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84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U84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U99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U101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U106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U107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U108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U109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U110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U113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U115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U116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U119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U120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U121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U122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U123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U124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U125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U126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U127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U128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U129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U130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U131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U132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U133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U134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U135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U136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U137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U138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U139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U140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U141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U142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U143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U144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U145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U146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U147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U148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U149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U150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U151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U152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U153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U154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U155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U156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U157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U158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U159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U160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U161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U162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U163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U164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U165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U166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U167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U168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U169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U170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U171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U172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U173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U174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U175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U176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U177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U178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U179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U180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U181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U182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U183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U184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U185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U186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U187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U188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U189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U190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U191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U192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U193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U194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U195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U196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U197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U198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U199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U200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U201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U202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U203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U204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U205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U206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U207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U208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U209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U210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U211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U212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U213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U214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U215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U216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U217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U218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U219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U220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U221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U222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U223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U224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U225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U226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U227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U228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U229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U230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U231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U232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U233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U234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U235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U236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U237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U238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U239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U240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U241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U242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U243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U244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U245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U246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U247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U248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U249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U250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U251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U252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U253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U254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U255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U256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<sst xmlns="http://schemas.openxmlformats.org/spreadsheetml/2006/main" count="545" uniqueCount="544">
  <si>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</si>
  <si>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</si>
  <si>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</si>
  <si>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</si>
  <si>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</si>
  <si>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</si>
  <si>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</si>
  <si>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</si>
  <si>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</si>
  <si>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</si>
  <si>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</si>
  <si>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</si>
  <si>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</si>
  <si>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</si>
  <si>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</si>
  <si>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</si>
  <si>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</si>
  <si>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</si>
  <si>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</si>
  <si>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</si>
  <si>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</si>
  <si>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</si>
  <si>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</si>
  <si>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</si>
  <si>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</si>
  <si>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</si>
  <si>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</si>
  <si>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</si>
  <si>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</si>
  <si>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</si>
  <si>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</si>
  <si>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</si>
  <si>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</si>
  <si>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</si>
  <si>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</si>
  <si>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</si>
  <si>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</si>
  <si>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</si>
  <si>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</si>
  <si>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0122</t>
  </si>
  <si>
    <t>0123</t>
  </si>
  <si>
    <t>0189</t>
  </si>
  <si>
    <t>0199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</si>
  <si>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</si>
  <si>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</si>
  <si>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</si>
  <si>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</si>
  <si>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</si>
  <si>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</si>
  <si>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</si>
  <si>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</si>
  <si>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</si>
  <si>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0310</t>
  </si>
  <si>
    <t>0311</t>
  </si>
  <si>
    <t>0312</t>
  </si>
  <si>
    <t>0313</t>
  </si>
  <si>
    <t>0314</t>
  </si>
  <si>
    <t>0315</t>
  </si>
  <si>
    <t>0316</t>
  </si>
  <si>
    <t>0317</t>
  </si>
  <si>
    <t>0318</t>
  </si>
  <si>
    <t>0319</t>
  </si>
  <si>
    <t>0397</t>
  </si>
  <si>
    <t>0398</t>
  </si>
  <si>
    <t>0399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</si>
  <si>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</si>
  <si>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</si>
  <si>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</si>
  <si>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</si>
  <si>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</si>
  <si>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</si>
  <si>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</si>
  <si>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</si>
  <si>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</si>
  <si>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0710</t>
  </si>
  <si>
    <t>0711</t>
  </si>
  <si>
    <t>0712</t>
  </si>
  <si>
    <t>0713</t>
  </si>
  <si>
    <t>0714</t>
  </si>
  <si>
    <t>0715</t>
  </si>
  <si>
    <t>0716</t>
  </si>
  <si>
    <t>0717</t>
  </si>
  <si>
    <t>0798</t>
  </si>
  <si>
    <t>0799</t>
  </si>
  <si>
    <t>1501</t>
  </si>
  <si>
    <t>1502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</si>
  <si>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</si>
  <si>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</si>
  <si>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</si>
  <si>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</si>
  <si>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</si>
  <si>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</si>
  <si>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</si>
  <si>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</si>
  <si>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</si>
  <si>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</si>
  <si>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</si>
  <si>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1598</t>
  </si>
  <si>
    <t>1599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</si>
  <si>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</si>
  <si>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</si>
  <si>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</si>
  <si>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</si>
  <si>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</si>
  <si>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</si>
  <si>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</si>
  <si>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</si>
  <si>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</si>
  <si>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</si>
  <si>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</si>
  <si>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</si>
  <si>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</si>
  <si>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2614</t>
  </si>
  <si>
    <t>2615</t>
  </si>
  <si>
    <t>2616</t>
  </si>
  <si>
    <t>2617</t>
  </si>
  <si>
    <t>2619</t>
  </si>
  <si>
    <t>2697</t>
  </si>
  <si>
    <t>2698</t>
  </si>
  <si>
    <t>2699</t>
  </si>
  <si>
    <t>3801</t>
  </si>
  <si>
    <t>3802</t>
  </si>
  <si>
    <t>3803</t>
  </si>
  <si>
    <t>3804</t>
  </si>
  <si>
    <t>3805</t>
  </si>
  <si>
    <t>3806</t>
  </si>
  <si>
    <t>3807</t>
  </si>
  <si>
    <t>3808</t>
  </si>
  <si>
    <t>3810</t>
  </si>
  <si>
    <t>3813</t>
  </si>
  <si>
    <t>3814</t>
  </si>
  <si>
    <t>3815</t>
  </si>
  <si>
    <t>3816</t>
  </si>
  <si>
    <t>3817</t>
  </si>
  <si>
    <t>3818</t>
  </si>
  <si>
    <t>3819</t>
  </si>
  <si>
    <t>3820</t>
  </si>
  <si>
    <t>3821</t>
  </si>
  <si>
    <t>3822</t>
  </si>
  <si>
    <t>3823</t>
  </si>
  <si>
    <t>3824</t>
  </si>
  <si>
    <t>3825</t>
  </si>
  <si>
    <t>3826</t>
  </si>
  <si>
    <t>3827</t>
  </si>
  <si>
    <t>3828</t>
  </si>
  <si>
    <t>3829</t>
  </si>
  <si>
    <t>3897</t>
  </si>
  <si>
    <t>3898</t>
  </si>
  <si>
    <t>3899</t>
  </si>
  <si>
    <t>4201</t>
  </si>
  <si>
    <t>4202</t>
  </si>
  <si>
    <t>4203</t>
  </si>
  <si>
    <t>4204</t>
  </si>
  <si>
    <t>4205</t>
  </si>
  <si>
    <t>4206</t>
  </si>
  <si>
    <t>4207</t>
  </si>
  <si>
    <t>4208</t>
  </si>
  <si>
    <t>4209</t>
  </si>
  <si>
    <t>4210</t>
  </si>
  <si>
    <t>4211</t>
  </si>
  <si>
    <t>4212</t>
  </si>
  <si>
    <t>4213</t>
  </si>
  <si>
    <t>4215</t>
  </si>
  <si>
    <t>4216</t>
  </si>
  <si>
    <t>4217</t>
  </si>
  <si>
    <t>4218</t>
  </si>
  <si>
    <t>4220</t>
  </si>
  <si>
    <t>4221</t>
  </si>
  <si>
    <t>4298</t>
  </si>
  <si>
    <t>4299</t>
  </si>
  <si>
    <t>4301</t>
  </si>
  <si>
    <t>4302</t>
  </si>
  <si>
    <t>4303</t>
  </si>
  <si>
    <t>4304</t>
  </si>
  <si>
    <t>4305</t>
  </si>
  <si>
    <t>4306</t>
  </si>
  <si>
    <t>4307</t>
  </si>
  <si>
    <t>4308</t>
  </si>
  <si>
    <t>4309</t>
  </si>
  <si>
    <t>4310</t>
  </si>
  <si>
    <t>4311</t>
  </si>
  <si>
    <t>4312</t>
  </si>
  <si>
    <t>4313</t>
  </si>
  <si>
    <t>4314</t>
  </si>
  <si>
    <t>4315</t>
  </si>
  <si>
    <t>4316</t>
  </si>
  <si>
    <t>4317</t>
  </si>
  <si>
    <t>4318</t>
  </si>
  <si>
    <t>4319</t>
  </si>
  <si>
    <t>4399</t>
  </si>
  <si>
    <t>6301</t>
  </si>
  <si>
    <t>6302</t>
  </si>
  <si>
    <t>6303</t>
  </si>
  <si>
    <t>6304</t>
  </si>
  <si>
    <t>6305</t>
  </si>
  <si>
    <t>6306</t>
  </si>
  <si>
    <t>6307</t>
  </si>
  <si>
    <t>6308</t>
  </si>
  <si>
    <t>6309</t>
  </si>
  <si>
    <t>6316</t>
  </si>
  <si>
    <t>6317</t>
  </si>
  <si>
    <t>6318</t>
  </si>
  <si>
    <t>6319</t>
  </si>
  <si>
    <t>6320</t>
  </si>
  <si>
    <t>6321</t>
  </si>
  <si>
    <t>6322</t>
  </si>
  <si>
    <t>6323</t>
  </si>
  <si>
    <t>6324</t>
  </si>
  <si>
    <t>6325</t>
  </si>
  <si>
    <t>6326</t>
  </si>
  <si>
    <t>6327</t>
  </si>
  <si>
    <t>6328</t>
  </si>
  <si>
    <t>6329</t>
  </si>
  <si>
    <t>6330</t>
  </si>
  <si>
    <t>6331</t>
  </si>
  <si>
    <t>6399</t>
  </si>
  <si>
    <t>6901</t>
  </si>
  <si>
    <t>6902</t>
  </si>
  <si>
    <t>6903</t>
  </si>
  <si>
    <t>6904</t>
  </si>
  <si>
    <t>6905</t>
  </si>
  <si>
    <t>6906</t>
  </si>
  <si>
    <t>6907</t>
  </si>
  <si>
    <t>6908</t>
  </si>
  <si>
    <t>6909</t>
  </si>
  <si>
    <t>6910</t>
  </si>
  <si>
    <t>6911</t>
  </si>
  <si>
    <t>6912</t>
  </si>
  <si>
    <t>6913</t>
  </si>
  <si>
    <t>6988</t>
  </si>
  <si>
    <t>6989</t>
  </si>
  <si>
    <t>69ZZ</t>
  </si>
  <si>
    <t>7301</t>
  </si>
  <si>
    <t>7302</t>
  </si>
  <si>
    <t>7303</t>
  </si>
  <si>
    <t>7304</t>
  </si>
  <si>
    <t>7305</t>
  </si>
  <si>
    <t>7306</t>
  </si>
  <si>
    <t>7307</t>
  </si>
  <si>
    <t>7308</t>
  </si>
  <si>
    <t>7309</t>
  </si>
  <si>
    <t>7310</t>
  </si>
  <si>
    <t>7311</t>
  </si>
  <si>
    <t>7312</t>
  </si>
  <si>
    <t>7313</t>
  </si>
  <si>
    <t>7314</t>
  </si>
  <si>
    <t>7315</t>
  </si>
  <si>
    <t>7316</t>
  </si>
  <si>
    <t>7317</t>
  </si>
  <si>
    <t>7318</t>
  </si>
  <si>
    <t>7319</t>
  </si>
  <si>
    <t>7397</t>
  </si>
  <si>
    <t>7398</t>
  </si>
  <si>
    <t>7399</t>
  </si>
  <si>
    <t>7401</t>
  </si>
  <si>
    <t>7402</t>
  </si>
  <si>
    <t>7403</t>
  </si>
  <si>
    <t>7404</t>
  </si>
  <si>
    <t>7405</t>
  </si>
  <si>
    <t>7406</t>
  </si>
  <si>
    <t>7407</t>
  </si>
  <si>
    <t>7408</t>
  </si>
  <si>
    <t>7409</t>
  </si>
  <si>
    <t>7410</t>
  </si>
  <si>
    <t>7411</t>
  </si>
  <si>
    <t>7412</t>
  </si>
  <si>
    <t>7413</t>
  </si>
  <si>
    <t>7414</t>
  </si>
  <si>
    <t>7415</t>
  </si>
  <si>
    <t>7416</t>
  </si>
  <si>
    <t>7417</t>
  </si>
  <si>
    <t>7489</t>
  </si>
  <si>
    <t>7499</t>
  </si>
  <si>
    <t>Ambérieu-en-Bugey</t>
  </si>
  <si>
    <t>Attignat</t>
  </si>
  <si>
    <t>Bellegarde-sur-Valserine</t>
  </si>
  <si>
    <t>Belley</t>
  </si>
  <si>
    <t>Bourg-en-Bresse-1</t>
  </si>
  <si>
    <t>Bourg-en-Bresse-2</t>
  </si>
  <si>
    <t>Ceyzériat</t>
  </si>
  <si>
    <t>Châtillon-sur-Chalaronne</t>
  </si>
  <si>
    <t>Gex</t>
  </si>
  <si>
    <t>Hauteville-Lompnes</t>
  </si>
  <si>
    <t>Lagnieu</t>
  </si>
  <si>
    <t>Meximieux</t>
  </si>
  <si>
    <t>Miribel</t>
  </si>
  <si>
    <t>Nantua</t>
  </si>
  <si>
    <t>Oyonnax</t>
  </si>
  <si>
    <t>Pont-d'Ain</t>
  </si>
  <si>
    <t>Replonges</t>
  </si>
  <si>
    <t>Saint-Étienne-du-Bois</t>
  </si>
  <si>
    <t>Saint-Genis-Pouilly</t>
  </si>
  <si>
    <t>Thoiry</t>
  </si>
  <si>
    <t>Trévoux</t>
  </si>
  <si>
    <t>Villars-les-Dombes</t>
  </si>
  <si>
    <t>Vonnas</t>
  </si>
  <si>
    <t>Groslée-Saint-Benoit</t>
  </si>
  <si>
    <t>Bourg-en-Bresse</t>
  </si>
  <si>
    <t>Bellerive-sur-Allier</t>
  </si>
  <si>
    <t>Bourbon-l'Archambault</t>
  </si>
  <si>
    <t>Commentry</t>
  </si>
  <si>
    <t>Cusset</t>
  </si>
  <si>
    <t>Dompierre-sur-Besbre</t>
  </si>
  <si>
    <t>Gannat</t>
  </si>
  <si>
    <t>Huriel</t>
  </si>
  <si>
    <t>Lapalisse</t>
  </si>
  <si>
    <t>Montluçon-1</t>
  </si>
  <si>
    <t>Montluçon-2</t>
  </si>
  <si>
    <t>Montluçon-3</t>
  </si>
  <si>
    <t>Montluçon-4</t>
  </si>
  <si>
    <t>Moulins-1</t>
  </si>
  <si>
    <t>Moulins-2</t>
  </si>
  <si>
    <t>Saint-Pourçain-sur-Sioule</t>
  </si>
  <si>
    <t>Souvigny</t>
  </si>
  <si>
    <t>Vichy-1</t>
  </si>
  <si>
    <t>Vichy-2</t>
  </si>
  <si>
    <t>Yzeure</t>
  </si>
  <si>
    <t>Montluçon</t>
  </si>
  <si>
    <t>Moulins</t>
  </si>
  <si>
    <t>Vichy</t>
  </si>
  <si>
    <t>Annonay-1</t>
  </si>
  <si>
    <t>Annonay-2</t>
  </si>
  <si>
    <t>Aubenas-1</t>
  </si>
  <si>
    <t>Aubenas-2</t>
  </si>
  <si>
    <t>Bourg-Saint-Andéol</t>
  </si>
  <si>
    <t>Haut-Eyrieux</t>
  </si>
  <si>
    <t>Guilherand-Granges</t>
  </si>
  <si>
    <t>Haut-Vivarais</t>
  </si>
  <si>
    <t>Pouzin</t>
  </si>
  <si>
    <t>Privas</t>
  </si>
  <si>
    <t>Sarras</t>
  </si>
  <si>
    <t>Berg-Helvie</t>
  </si>
  <si>
    <t>Haute-Ardèche</t>
  </si>
  <si>
    <t>Tournon-sur-Rhône</t>
  </si>
  <si>
    <t>Vallon-Pont-d'Arc</t>
  </si>
  <si>
    <t>Cévennes Ardéchoises</t>
  </si>
  <si>
    <t>Rhône-Eyrieux</t>
  </si>
  <si>
    <t>Annonay</t>
  </si>
  <si>
    <t>Aubenas</t>
  </si>
  <si>
    <t>Arpajon-sur-Cère</t>
  </si>
  <si>
    <t>Aurillac-1</t>
  </si>
  <si>
    <t>Mauriac</t>
  </si>
  <si>
    <t>Maurs</t>
  </si>
  <si>
    <t>Murat</t>
  </si>
  <si>
    <t>Naucelles</t>
  </si>
  <si>
    <t>Neuvéglise</t>
  </si>
  <si>
    <t>Riom-ès-Montagnes</t>
  </si>
  <si>
    <t>Saint-Flour-1</t>
  </si>
  <si>
    <t>Saint-Flour-2</t>
  </si>
  <si>
    <t>Saint-Paul-des-Landes</t>
  </si>
  <si>
    <t>Vic-sur-Cère</t>
  </si>
  <si>
    <t>Ydes</t>
  </si>
  <si>
    <t>Aurillac</t>
  </si>
  <si>
    <t>Saint-Flour</t>
  </si>
  <si>
    <t>Bourg-de-Péage</t>
  </si>
  <si>
    <t>Crest</t>
  </si>
  <si>
    <t>Dieulefit</t>
  </si>
  <si>
    <t>Diois</t>
  </si>
  <si>
    <t>Drôme des collines</t>
  </si>
  <si>
    <t>Grignan</t>
  </si>
  <si>
    <t>Loriol-sur-Drôme</t>
  </si>
  <si>
    <t>Montélimar-1</t>
  </si>
  <si>
    <t>Montélimar-2</t>
  </si>
  <si>
    <t>Nyons et Baronnies</t>
  </si>
  <si>
    <t>Romans-sur-Isère</t>
  </si>
  <si>
    <t>Saint-Vallier</t>
  </si>
  <si>
    <t>Tain-l'Hermitage</t>
  </si>
  <si>
    <t>Tricastin</t>
  </si>
  <si>
    <t>Valence-1</t>
  </si>
  <si>
    <t>Valence-2</t>
  </si>
  <si>
    <t>Valence-3</t>
  </si>
  <si>
    <t>Vercors-Monts du Matin</t>
  </si>
  <si>
    <t>Montélimar</t>
  </si>
  <si>
    <t>Valence</t>
  </si>
  <si>
    <t>Bièvre</t>
  </si>
  <si>
    <t>Bourgoin-Jallieu</t>
  </si>
  <si>
    <t>Chartreuse-Guiers</t>
  </si>
  <si>
    <t>Charvieu-Chavagneux</t>
  </si>
  <si>
    <t>Échirolles</t>
  </si>
  <si>
    <t>Fontaine-Seyssinet</t>
  </si>
  <si>
    <t>Fontaine-Vercors</t>
  </si>
  <si>
    <t>Grand-Lemps</t>
  </si>
  <si>
    <t>Grenoble-2</t>
  </si>
  <si>
    <t>Haut-Grésivaudan</t>
  </si>
  <si>
    <t>Isle-d'Abeau</t>
  </si>
  <si>
    <t>Matheysine-Trièves</t>
  </si>
  <si>
    <t>Meylan</t>
  </si>
  <si>
    <t>Morestel</t>
  </si>
  <si>
    <t>Moyen Grésivaudan</t>
  </si>
  <si>
    <t>Oisans-Romanche</t>
  </si>
  <si>
    <t>Pont-de-Claix</t>
  </si>
  <si>
    <t>Roussillon</t>
  </si>
  <si>
    <t>Saint-Martin-d'Hères</t>
  </si>
  <si>
    <t>Sud Grésivaudan</t>
  </si>
  <si>
    <t>Tour-du-Pin</t>
  </si>
  <si>
    <t>Tullins</t>
  </si>
  <si>
    <t>Verpillière</t>
  </si>
  <si>
    <t>Vienne-1</t>
  </si>
  <si>
    <t>Vienne-2</t>
  </si>
  <si>
    <t>Voiron</t>
  </si>
  <si>
    <t>Fontaine</t>
  </si>
  <si>
    <t>Grenoble</t>
  </si>
  <si>
    <t>Vienne</t>
  </si>
  <si>
    <t>Andrézieux-Bouthéon</t>
  </si>
  <si>
    <t>Boën-sur-Lignon</t>
  </si>
  <si>
    <t>Charlieu</t>
  </si>
  <si>
    <t>Coteau</t>
  </si>
  <si>
    <t>Feurs</t>
  </si>
  <si>
    <t>Firminy</t>
  </si>
  <si>
    <t>Montbrison</t>
  </si>
  <si>
    <t>Pilat</t>
  </si>
  <si>
    <t>Renaison</t>
  </si>
  <si>
    <t>Rive-de-Gier</t>
  </si>
  <si>
    <t>Roanne-1</t>
  </si>
  <si>
    <t>Roanne-2</t>
  </si>
  <si>
    <t>Saint-Chamond</t>
  </si>
  <si>
    <t>Saint-Etienne-2</t>
  </si>
  <si>
    <t>Saint-Etienne-3</t>
  </si>
  <si>
    <t>Saint-Etienne-4</t>
  </si>
  <si>
    <t>Saint-Etienne-5</t>
  </si>
  <si>
    <t>Saint-Just-Saint-Rambert</t>
  </si>
  <si>
    <t>Sorbiers</t>
  </si>
  <si>
    <t>Roanne</t>
  </si>
  <si>
    <t>Saint-Étienne</t>
  </si>
  <si>
    <t>Aurec-sur-Loire</t>
  </si>
  <si>
    <t>Bas-en-Basset</t>
  </si>
  <si>
    <t>Boutières</t>
  </si>
  <si>
    <t>Brioude</t>
  </si>
  <si>
    <t>Deux Rivières et Vallées</t>
  </si>
  <si>
    <t>Emblavez-et-Meygal</t>
  </si>
  <si>
    <t>Gorges de l'Allier-Gévaudan</t>
  </si>
  <si>
    <t>Mézenc</t>
  </si>
  <si>
    <t>Monistrol-sur-Loire</t>
  </si>
  <si>
    <t>Pays de Lafayette</t>
  </si>
  <si>
    <t>Plateau du Haut-Velay granitique</t>
  </si>
  <si>
    <t>Puy-en-Velay-1</t>
  </si>
  <si>
    <t>Puy-en-Velay-2</t>
  </si>
  <si>
    <t>Puy-en-Velay-3</t>
  </si>
  <si>
    <t>Puy-en-Velay-4</t>
  </si>
  <si>
    <t>Saint-Paulien</t>
  </si>
  <si>
    <t>Sainte-Florine</t>
  </si>
  <si>
    <t>Velay volcanique</t>
  </si>
  <si>
    <t>Yssingeaux</t>
  </si>
  <si>
    <t>Puy-en-Velay</t>
  </si>
  <si>
    <t>Aigueperse</t>
  </si>
  <si>
    <t>Ambert</t>
  </si>
  <si>
    <t>Aubière</t>
  </si>
  <si>
    <t>Beaumont</t>
  </si>
  <si>
    <t>Billom</t>
  </si>
  <si>
    <t>Brassac-les-Mines</t>
  </si>
  <si>
    <t>Cébazat</t>
  </si>
  <si>
    <t>Chamalières</t>
  </si>
  <si>
    <t>Châtel-Guyon</t>
  </si>
  <si>
    <t>Cournon-d'Auvergne</t>
  </si>
  <si>
    <t>Gerzat</t>
  </si>
  <si>
    <t>Issoire</t>
  </si>
  <si>
    <t>Lezoux</t>
  </si>
  <si>
    <t>Maringues</t>
  </si>
  <si>
    <t>Martres-de-Veyre</t>
  </si>
  <si>
    <t>Monts du Livradois</t>
  </si>
  <si>
    <t>Orcines</t>
  </si>
  <si>
    <t>Pont-du-Château</t>
  </si>
  <si>
    <t>Riom</t>
  </si>
  <si>
    <t>Saint-Éloy-les-Mines</t>
  </si>
  <si>
    <t>Saint-Georges-de-Mons</t>
  </si>
  <si>
    <t>Saint-Ours</t>
  </si>
  <si>
    <t>Sancy</t>
  </si>
  <si>
    <t>Thiers</t>
  </si>
  <si>
    <t>Vic-le-Comte</t>
  </si>
  <si>
    <t>Clermont-Ferrand</t>
  </si>
  <si>
    <t>Anse</t>
  </si>
  <si>
    <t>Arbresle</t>
  </si>
  <si>
    <t>Belleville</t>
  </si>
  <si>
    <t>Bois-d'Oingt</t>
  </si>
  <si>
    <t>Brignais</t>
  </si>
  <si>
    <t>Genas</t>
  </si>
  <si>
    <t>Gleizé</t>
  </si>
  <si>
    <t>Mornant</t>
  </si>
  <si>
    <t>Saint-Symphorien-d'Ozon</t>
  </si>
  <si>
    <t>Tarare</t>
  </si>
  <si>
    <t>Thizy-les-Bourgs</t>
  </si>
  <si>
    <t>Vaugneray</t>
  </si>
  <si>
    <t>Villefranche-sur-Saône</t>
  </si>
  <si>
    <t>Deux-Grosnes</t>
  </si>
  <si>
    <t>Beauvallon</t>
  </si>
  <si>
    <t>#N/A</t>
  </si>
  <si>
    <t>Aix-les-Bains-1</t>
  </si>
  <si>
    <t>Aix-les-Bains-2</t>
  </si>
  <si>
    <t>Albertville-1</t>
  </si>
  <si>
    <t>Albertville-2</t>
  </si>
  <si>
    <t>Bourg-Saint-Maurice</t>
  </si>
  <si>
    <t>Bugey savoyard</t>
  </si>
  <si>
    <t>Chambéry-1</t>
  </si>
  <si>
    <t>Chambéry-2</t>
  </si>
  <si>
    <t>Chambéry-3</t>
  </si>
  <si>
    <t>Modane</t>
  </si>
  <si>
    <t>Montmélian</t>
  </si>
  <si>
    <t>Motte-Servolex</t>
  </si>
  <si>
    <t>Moûtiers</t>
  </si>
  <si>
    <t>Pont-de-Beauvoisin</t>
  </si>
  <si>
    <t>Ravoire</t>
  </si>
  <si>
    <t>Saint-Alban-Leysse</t>
  </si>
  <si>
    <t>Saint-Jean-de-Maurienne</t>
  </si>
  <si>
    <t>Saint-Pierre-d'Albigny</t>
  </si>
  <si>
    <t>Ugine</t>
  </si>
  <si>
    <t>Aix-les-Bains</t>
  </si>
  <si>
    <t>Albertville</t>
  </si>
  <si>
    <t>Chambéry</t>
  </si>
  <si>
    <t>Annecy-1</t>
  </si>
  <si>
    <t>Annecy-2</t>
  </si>
  <si>
    <t>Annecy-le-Vieux</t>
  </si>
  <si>
    <t>Annemasse</t>
  </si>
  <si>
    <t>Bonneville</t>
  </si>
  <si>
    <t>Cluses</t>
  </si>
  <si>
    <t>Évian-les-Bains</t>
  </si>
  <si>
    <t>Faverges</t>
  </si>
  <si>
    <t>Gaillard</t>
  </si>
  <si>
    <t>Mont-Blanc</t>
  </si>
  <si>
    <t>Roche-sur-Foron</t>
  </si>
  <si>
    <t>Rumilly</t>
  </si>
  <si>
    <t>Saint-Julien-en-Genevois</t>
  </si>
  <si>
    <t>Sallanches</t>
  </si>
  <si>
    <t>Sciez</t>
  </si>
  <si>
    <t>Seynod</t>
  </si>
  <si>
    <t>Thonon-les-Bains</t>
  </si>
  <si>
    <t>Glières-Val-de-Borne</t>
  </si>
  <si>
    <t>Annecy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</si>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</sst>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56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543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527</v>
      </c>
      <c r="U1" s="6" t="s">
        <v>528</v>
      </c>
      <c r="V1" s="6" t="s">
        <v>529</v>
      </c>
      <c r="W1" s="6" t="s">
        <v>530</v>
      </c>
      <c r="X1" s="6" t="s">
        <v>531</v>
      </c>
      <c r="Y1" s="6" t="s">
        <v>532</v>
      </c>
      <c r="Z1" s="6" t="s">
        <v>533</v>
      </c>
      <c r="AA1" s="6" t="s">
        <v>534</v>
      </c>
      <c r="AB1" s="7" t="s">
        <v>535</v>
      </c>
      <c r="AC1" s="7" t="s">
        <v>536</v>
      </c>
      <c r="AD1" s="7" t="s">
        <v>537</v>
      </c>
      <c r="AE1" s="7" t="s">
        <v>538</v>
      </c>
      <c r="AF1" s="7" t="s">
        <v>539</v>
      </c>
      <c r="AG1" s="7" t="s">
        <v>540</v>
      </c>
      <c r="AH1" s="7" t="s">
        <v>541</v>
      </c>
      <c r="AI1" s="7" t="s">
        <v>542</v>
      </c>
    </row>
    <row r="2" spans="1:35" x14ac:dyDescent="0.25">
      <c r="A2" t="s">
        <v>18</v>
      </c>
      <c r="B2" t="s">
        <v>273</v>
      </c>
      <c r="C2" s="1">
        <v>30026</v>
      </c>
      <c r="D2" s="1">
        <v>6065.4202509452198</v>
      </c>
      <c r="E2" s="1">
        <v>5287.6956243096402</v>
      </c>
      <c r="F2" s="1">
        <v>5998.70280085377</v>
      </c>
      <c r="G2" s="1">
        <v>5850.7217785633302</v>
      </c>
      <c r="H2" s="1">
        <v>4424.5768131490904</v>
      </c>
      <c r="I2" s="1">
        <v>2065.9502956223801</v>
      </c>
      <c r="J2" s="1">
        <v>332.93243655658</v>
      </c>
      <c r="K2" s="1">
        <v>24087.610750350999</v>
      </c>
      <c r="L2" s="1">
        <v>67.969493886018398</v>
      </c>
      <c r="M2" s="1">
        <v>778.85838498330497</v>
      </c>
      <c r="N2" s="1">
        <v>1642.9069003187201</v>
      </c>
      <c r="O2" s="1">
        <v>3990.1290252403601</v>
      </c>
      <c r="P2" s="1">
        <v>4061.24438450347</v>
      </c>
      <c r="Q2" s="1">
        <v>4125.1593114884399</v>
      </c>
      <c r="R2" s="1">
        <v>6148.7669399531396</v>
      </c>
      <c r="S2" s="1">
        <v>3272.57630997761</v>
      </c>
      <c r="T2" s="1">
        <v>18</v>
      </c>
      <c r="U2" s="9">
        <f>D2/$C2*100</f>
        <v>20.200560350846665</v>
      </c>
      <c r="V2" s="9">
        <f t="shared" ref="V2:AA2" si="0">E2/$C2*100</f>
        <v>17.610389743254647</v>
      </c>
      <c r="W2" s="9">
        <f t="shared" si="0"/>
        <v>19.978361422946016</v>
      </c>
      <c r="X2" s="9">
        <f t="shared" si="0"/>
        <v>19.4855184791958</v>
      </c>
      <c r="Y2" s="9">
        <f t="shared" si="0"/>
        <v>14.735818334606975</v>
      </c>
      <c r="Z2" s="9">
        <f t="shared" si="0"/>
        <v>6.8805378526023446</v>
      </c>
      <c r="AA2" s="9">
        <f t="shared" si="0"/>
        <v>1.108813816547592</v>
      </c>
      <c r="AB2" s="9">
        <f>L2/$K2*100</f>
        <v>0.28217615516320133</v>
      </c>
      <c r="AC2" s="9">
        <f t="shared" ref="AC2:AI2" si="1">M2/$K2*100</f>
        <v>3.2334397672544402</v>
      </c>
      <c r="AD2" s="9">
        <f t="shared" si="1"/>
        <v>6.8205473649759139</v>
      </c>
      <c r="AE2" s="9">
        <f t="shared" si="1"/>
        <v>16.565067688094455</v>
      </c>
      <c r="AF2" s="9">
        <f t="shared" si="1"/>
        <v>16.860303940457399</v>
      </c>
      <c r="AG2" s="9">
        <f t="shared" si="1"/>
        <v>17.12564751333143</v>
      </c>
      <c r="AH2" s="9">
        <f t="shared" si="1"/>
        <v>25.526678439303247</v>
      </c>
      <c r="AI2" s="9">
        <f t="shared" si="1"/>
        <v>13.586139131420175</v>
      </c>
    </row>
    <row r="3" spans="1:35" x14ac:dyDescent="0.25">
      <c r="A3" t="s">
        <v>19</v>
      </c>
      <c r="B3" t="s">
        <v>274</v>
      </c>
      <c r="C3" s="1">
        <v>24684</v>
      </c>
      <c r="D3" s="1">
        <v>5074.7071245156203</v>
      </c>
      <c r="E3" s="1">
        <v>3679.9831649415801</v>
      </c>
      <c r="F3" s="1">
        <v>4832.29186558111</v>
      </c>
      <c r="G3" s="1">
        <v>5165.8065464125202</v>
      </c>
      <c r="H3" s="1">
        <v>3881.9571471761701</v>
      </c>
      <c r="I3" s="1">
        <v>1818.6461840566201</v>
      </c>
      <c r="J3" s="1">
        <v>230.60796731637299</v>
      </c>
      <c r="K3" s="1">
        <v>19631.384524955502</v>
      </c>
      <c r="L3" s="1">
        <v>261.58925459016098</v>
      </c>
      <c r="M3" s="1">
        <v>783.46938098579699</v>
      </c>
      <c r="N3" s="1">
        <v>1207.38287575956</v>
      </c>
      <c r="O3" s="1">
        <v>3343.7015602681299</v>
      </c>
      <c r="P3" s="1">
        <v>3458.3000177531799</v>
      </c>
      <c r="Q3" s="1">
        <v>3086.2645606460901</v>
      </c>
      <c r="R3" s="1">
        <v>5461.0022832243103</v>
      </c>
      <c r="S3" s="1">
        <v>2029.6745917282301</v>
      </c>
      <c r="T3" s="1">
        <v>18</v>
      </c>
      <c r="U3" s="9">
        <f t="shared" ref="U3:U66" si="2">D3/$C3*100</f>
        <v>20.558690344010778</v>
      </c>
      <c r="V3" s="9">
        <f t="shared" ref="V3:V66" si="3">E3/$C3*100</f>
        <v>14.908374513618458</v>
      </c>
      <c r="W3" s="9">
        <f t="shared" ref="W3:W66" si="4">F3/$C3*100</f>
        <v>19.576615887137862</v>
      </c>
      <c r="X3" s="9">
        <f t="shared" ref="X3:X66" si="5">G3/$C3*100</f>
        <v>20.927752983359749</v>
      </c>
      <c r="Y3" s="9">
        <f t="shared" ref="Y3:Y66" si="6">H3/$C3*100</f>
        <v>15.726612976730555</v>
      </c>
      <c r="Z3" s="9">
        <f t="shared" ref="Z3:Z66" si="7">I3/$C3*100</f>
        <v>7.367712623791201</v>
      </c>
      <c r="AA3" s="9">
        <f t="shared" ref="AA3:AA66" si="8">J3/$C3*100</f>
        <v>0.93424067135137334</v>
      </c>
      <c r="AB3" s="9">
        <f t="shared" ref="AB3:AB66" si="9">L3/$K3*100</f>
        <v>1.3325053780981548</v>
      </c>
      <c r="AC3" s="9">
        <f t="shared" ref="AC3:AC66" si="10">M3/$K3*100</f>
        <v>3.9909023227060079</v>
      </c>
      <c r="AD3" s="9">
        <f t="shared" ref="AD3:AD66" si="11">N3/$K3*100</f>
        <v>6.1502685876522341</v>
      </c>
      <c r="AE3" s="9">
        <f t="shared" ref="AE3:AE66" si="12">O3/$K3*100</f>
        <v>17.032428640056445</v>
      </c>
      <c r="AF3" s="9">
        <f t="shared" ref="AF3:AF66" si="13">P3/$K3*100</f>
        <v>17.616179915160714</v>
      </c>
      <c r="AG3" s="9">
        <f t="shared" ref="AG3:AG66" si="14">Q3/$K3*100</f>
        <v>15.72107436804988</v>
      </c>
      <c r="AH3" s="9">
        <f t="shared" ref="AH3:AH66" si="15">R3/$K3*100</f>
        <v>27.817713398065536</v>
      </c>
      <c r="AI3" s="9">
        <f t="shared" ref="AI3:AI66" si="16">S3/$K3*100</f>
        <v>10.338927390210808</v>
      </c>
    </row>
    <row r="4" spans="1:35" x14ac:dyDescent="0.25">
      <c r="A4" t="s">
        <v>20</v>
      </c>
      <c r="B4" t="s">
        <v>275</v>
      </c>
      <c r="C4" s="1">
        <v>21850</v>
      </c>
      <c r="D4" s="1">
        <v>4471.1185186131497</v>
      </c>
      <c r="E4" s="1">
        <v>3730.1852303261599</v>
      </c>
      <c r="F4" s="1">
        <v>4533.6909094066104</v>
      </c>
      <c r="G4" s="1">
        <v>4324.3274332226001</v>
      </c>
      <c r="H4" s="1">
        <v>3131.9387026747199</v>
      </c>
      <c r="I4" s="1">
        <v>1425.06235788358</v>
      </c>
      <c r="J4" s="1">
        <v>233.676847873171</v>
      </c>
      <c r="K4" s="1">
        <v>17568.8324660502</v>
      </c>
      <c r="L4" s="1">
        <v>77.980088341439796</v>
      </c>
      <c r="M4" s="1">
        <v>521.97337288753602</v>
      </c>
      <c r="N4" s="1">
        <v>987.92826336534199</v>
      </c>
      <c r="O4" s="1">
        <v>2419.1941576519398</v>
      </c>
      <c r="P4" s="1">
        <v>3233.33161458308</v>
      </c>
      <c r="Q4" s="1">
        <v>3692.0308289824002</v>
      </c>
      <c r="R4" s="1">
        <v>4179.0417278908799</v>
      </c>
      <c r="S4" s="1">
        <v>2457.35241234761</v>
      </c>
      <c r="T4" s="1">
        <v>12</v>
      </c>
      <c r="U4" s="9">
        <f t="shared" si="2"/>
        <v>20.462784982211211</v>
      </c>
      <c r="V4" s="9">
        <f t="shared" si="3"/>
        <v>17.071785951149472</v>
      </c>
      <c r="W4" s="9">
        <f t="shared" si="4"/>
        <v>20.749157480121788</v>
      </c>
      <c r="X4" s="9">
        <f t="shared" si="5"/>
        <v>19.790972234428374</v>
      </c>
      <c r="Y4" s="9">
        <f t="shared" si="6"/>
        <v>14.333815572882013</v>
      </c>
      <c r="Z4" s="9">
        <f t="shared" si="7"/>
        <v>6.5220245212063155</v>
      </c>
      <c r="AA4" s="9">
        <f t="shared" si="8"/>
        <v>1.0694592580007827</v>
      </c>
      <c r="AB4" s="9">
        <f t="shared" si="9"/>
        <v>0.44385469832515945</v>
      </c>
      <c r="AC4" s="9">
        <f t="shared" si="10"/>
        <v>2.971019126604975</v>
      </c>
      <c r="AD4" s="9">
        <f t="shared" si="11"/>
        <v>5.6231867727943943</v>
      </c>
      <c r="AE4" s="9">
        <f t="shared" si="12"/>
        <v>13.769806060401347</v>
      </c>
      <c r="AF4" s="9">
        <f t="shared" si="13"/>
        <v>18.403793313136379</v>
      </c>
      <c r="AG4" s="9">
        <f t="shared" si="14"/>
        <v>21.014662392147208</v>
      </c>
      <c r="AH4" s="9">
        <f t="shared" si="15"/>
        <v>23.78667868776374</v>
      </c>
      <c r="AI4" s="9">
        <f t="shared" si="16"/>
        <v>13.986998948826953</v>
      </c>
    </row>
    <row r="5" spans="1:35" x14ac:dyDescent="0.25">
      <c r="A5" t="s">
        <v>21</v>
      </c>
      <c r="B5" t="s">
        <v>276</v>
      </c>
      <c r="C5" s="1">
        <v>23752</v>
      </c>
      <c r="D5" s="1">
        <v>4473.4006119693304</v>
      </c>
      <c r="E5" s="1">
        <v>3355.6177377787699</v>
      </c>
      <c r="F5" s="1">
        <v>4294.37128889424</v>
      </c>
      <c r="G5" s="1">
        <v>4995.7296982694397</v>
      </c>
      <c r="H5" s="1">
        <v>4265.3189859648501</v>
      </c>
      <c r="I5" s="1">
        <v>2032.43325657382</v>
      </c>
      <c r="J5" s="1">
        <v>335.12842054952699</v>
      </c>
      <c r="K5" s="1">
        <v>19232.335289427901</v>
      </c>
      <c r="L5" s="1">
        <v>124.996631004112</v>
      </c>
      <c r="M5" s="1">
        <v>858.31580992351405</v>
      </c>
      <c r="N5" s="1">
        <v>1067.25397561196</v>
      </c>
      <c r="O5" s="1">
        <v>2525.9180708568201</v>
      </c>
      <c r="P5" s="1">
        <v>3014.87915854942</v>
      </c>
      <c r="Q5" s="1">
        <v>3277.24481359434</v>
      </c>
      <c r="R5" s="1">
        <v>5800.1184571301601</v>
      </c>
      <c r="S5" s="1">
        <v>2563.6083727575801</v>
      </c>
      <c r="T5" s="1">
        <v>32</v>
      </c>
      <c r="U5" s="9">
        <f t="shared" si="2"/>
        <v>18.833784994818672</v>
      </c>
      <c r="V5" s="9">
        <f t="shared" si="3"/>
        <v>14.127727087313783</v>
      </c>
      <c r="W5" s="9">
        <f t="shared" si="4"/>
        <v>18.08004079190906</v>
      </c>
      <c r="X5" s="9">
        <f t="shared" si="5"/>
        <v>21.032880171225326</v>
      </c>
      <c r="Y5" s="9">
        <f t="shared" si="6"/>
        <v>17.957725606116746</v>
      </c>
      <c r="Z5" s="9">
        <f t="shared" si="7"/>
        <v>8.5568931314155439</v>
      </c>
      <c r="AA5" s="9">
        <f t="shared" si="8"/>
        <v>1.4109482172007703</v>
      </c>
      <c r="AB5" s="9">
        <f t="shared" si="9"/>
        <v>0.6499295541754786</v>
      </c>
      <c r="AC5" s="9">
        <f t="shared" si="10"/>
        <v>4.4628787768448168</v>
      </c>
      <c r="AD5" s="9">
        <f t="shared" si="11"/>
        <v>5.5492687682011983</v>
      </c>
      <c r="AE5" s="9">
        <f t="shared" si="12"/>
        <v>13.133704424575669</v>
      </c>
      <c r="AF5" s="9">
        <f t="shared" si="13"/>
        <v>15.676095040869592</v>
      </c>
      <c r="AG5" s="9">
        <f t="shared" si="14"/>
        <v>17.04028535419646</v>
      </c>
      <c r="AH5" s="9">
        <f t="shared" si="15"/>
        <v>30.158160045798027</v>
      </c>
      <c r="AI5" s="9">
        <f t="shared" si="16"/>
        <v>13.32967803533878</v>
      </c>
    </row>
    <row r="6" spans="1:35" x14ac:dyDescent="0.25">
      <c r="A6" t="s">
        <v>22</v>
      </c>
      <c r="B6" t="s">
        <v>277</v>
      </c>
      <c r="C6" s="1">
        <v>6418</v>
      </c>
      <c r="D6" s="1">
        <v>1233</v>
      </c>
      <c r="E6" s="1">
        <v>1013</v>
      </c>
      <c r="F6" s="1">
        <v>1111</v>
      </c>
      <c r="G6" s="1">
        <v>1420</v>
      </c>
      <c r="H6" s="1">
        <v>1108</v>
      </c>
      <c r="I6" s="1">
        <v>492</v>
      </c>
      <c r="J6" s="1">
        <v>41</v>
      </c>
      <c r="K6" s="1">
        <v>5165</v>
      </c>
      <c r="L6" s="1">
        <v>35</v>
      </c>
      <c r="M6" s="1">
        <v>200</v>
      </c>
      <c r="N6" s="1">
        <v>395</v>
      </c>
      <c r="O6" s="1">
        <v>785</v>
      </c>
      <c r="P6" s="1">
        <v>945</v>
      </c>
      <c r="Q6" s="1">
        <v>710</v>
      </c>
      <c r="R6" s="1">
        <v>1405</v>
      </c>
      <c r="S6" s="1">
        <v>690</v>
      </c>
      <c r="T6" s="1">
        <v>1</v>
      </c>
      <c r="U6" s="9">
        <f t="shared" si="2"/>
        <v>19.211592396385164</v>
      </c>
      <c r="V6" s="9">
        <f t="shared" si="3"/>
        <v>15.783733250233716</v>
      </c>
      <c r="W6" s="9">
        <f t="shared" si="4"/>
        <v>17.310688688064818</v>
      </c>
      <c r="X6" s="9">
        <f t="shared" si="5"/>
        <v>22.125272670613899</v>
      </c>
      <c r="Y6" s="9">
        <f t="shared" si="6"/>
        <v>17.263945154253662</v>
      </c>
      <c r="Z6" s="9">
        <f t="shared" si="7"/>
        <v>7.6659395450296044</v>
      </c>
      <c r="AA6" s="9">
        <f t="shared" si="8"/>
        <v>0.63882829541913366</v>
      </c>
      <c r="AB6" s="9">
        <f t="shared" si="9"/>
        <v>0.67763794772507258</v>
      </c>
      <c r="AC6" s="9">
        <f t="shared" si="10"/>
        <v>3.8722168441432716</v>
      </c>
      <c r="AD6" s="9">
        <f t="shared" si="11"/>
        <v>7.647628267182963</v>
      </c>
      <c r="AE6" s="9">
        <f t="shared" si="12"/>
        <v>15.198451113262342</v>
      </c>
      <c r="AF6" s="9">
        <f t="shared" si="13"/>
        <v>18.296224588576958</v>
      </c>
      <c r="AG6" s="9">
        <f t="shared" si="14"/>
        <v>13.746369796708615</v>
      </c>
      <c r="AH6" s="9">
        <f t="shared" si="15"/>
        <v>27.202323330106488</v>
      </c>
      <c r="AI6" s="9">
        <f t="shared" si="16"/>
        <v>13.359148112294289</v>
      </c>
    </row>
    <row r="7" spans="1:35" x14ac:dyDescent="0.25">
      <c r="A7" t="s">
        <v>23</v>
      </c>
      <c r="B7" t="s">
        <v>278</v>
      </c>
      <c r="C7" s="1">
        <v>13126</v>
      </c>
      <c r="D7" s="1">
        <v>2210.10816414178</v>
      </c>
      <c r="E7" s="1">
        <v>1935.28820929682</v>
      </c>
      <c r="F7" s="1">
        <v>2011.5432186678399</v>
      </c>
      <c r="G7" s="1">
        <v>2848.3722322394301</v>
      </c>
      <c r="H7" s="1">
        <v>2552.8625890768699</v>
      </c>
      <c r="I7" s="1">
        <v>1370.8270508073999</v>
      </c>
      <c r="J7" s="1">
        <v>196.99853576987601</v>
      </c>
      <c r="K7" s="1">
        <v>10982.261123739299</v>
      </c>
      <c r="L7" s="1">
        <v>29.296620071687599</v>
      </c>
      <c r="M7" s="1">
        <v>308.18750021663197</v>
      </c>
      <c r="N7" s="1">
        <v>931.83471079697802</v>
      </c>
      <c r="O7" s="1">
        <v>1707.5461143960599</v>
      </c>
      <c r="P7" s="1">
        <v>1656.62498137598</v>
      </c>
      <c r="Q7" s="1">
        <v>1262.2011893937099</v>
      </c>
      <c r="R7" s="1">
        <v>3764.5046106229202</v>
      </c>
      <c r="S7" s="1">
        <v>1322.0653968653201</v>
      </c>
      <c r="T7" s="1">
        <v>3</v>
      </c>
      <c r="U7" s="9">
        <f t="shared" si="2"/>
        <v>16.837636478300929</v>
      </c>
      <c r="V7" s="9">
        <f t="shared" si="3"/>
        <v>14.74392967619092</v>
      </c>
      <c r="W7" s="9">
        <f t="shared" si="4"/>
        <v>15.324875961205544</v>
      </c>
      <c r="X7" s="9">
        <f t="shared" si="5"/>
        <v>21.700230323323407</v>
      </c>
      <c r="Y7" s="9">
        <f t="shared" si="6"/>
        <v>19.448899810123951</v>
      </c>
      <c r="Z7" s="9">
        <f t="shared" si="7"/>
        <v>10.443600874656408</v>
      </c>
      <c r="AA7" s="9">
        <f t="shared" si="8"/>
        <v>1.500826876198964</v>
      </c>
      <c r="AB7" s="9">
        <f t="shared" si="9"/>
        <v>0.26676309861509218</v>
      </c>
      <c r="AC7" s="9">
        <f t="shared" si="10"/>
        <v>2.8062299443094885</v>
      </c>
      <c r="AD7" s="9">
        <f t="shared" si="11"/>
        <v>8.4849076187299932</v>
      </c>
      <c r="AE7" s="9">
        <f t="shared" si="12"/>
        <v>15.548219944479571</v>
      </c>
      <c r="AF7" s="9">
        <f t="shared" si="13"/>
        <v>15.084552832157785</v>
      </c>
      <c r="AG7" s="9">
        <f t="shared" si="14"/>
        <v>11.493090313299243</v>
      </c>
      <c r="AH7" s="9">
        <f t="shared" si="15"/>
        <v>34.278046826673538</v>
      </c>
      <c r="AI7" s="9">
        <f t="shared" si="16"/>
        <v>12.038189421735186</v>
      </c>
    </row>
    <row r="8" spans="1:35" x14ac:dyDescent="0.25">
      <c r="A8" t="s">
        <v>24</v>
      </c>
      <c r="B8" t="s">
        <v>279</v>
      </c>
      <c r="C8" s="1">
        <v>25765</v>
      </c>
      <c r="D8" s="1">
        <v>5242.2977063493599</v>
      </c>
      <c r="E8" s="1">
        <v>3679.2049943140701</v>
      </c>
      <c r="F8" s="1">
        <v>4972.8918535113999</v>
      </c>
      <c r="G8" s="1">
        <v>5656.2031536939303</v>
      </c>
      <c r="H8" s="1">
        <v>4366.1387404905099</v>
      </c>
      <c r="I8" s="1">
        <v>1640.5292495081201</v>
      </c>
      <c r="J8" s="1">
        <v>207.734302132614</v>
      </c>
      <c r="K8" s="1">
        <v>20475.078338497398</v>
      </c>
      <c r="L8" s="1">
        <v>174.69196539384501</v>
      </c>
      <c r="M8" s="1">
        <v>959.21671776254902</v>
      </c>
      <c r="N8" s="1">
        <v>1681.5119070836299</v>
      </c>
      <c r="O8" s="1">
        <v>3731.5875715954999</v>
      </c>
      <c r="P8" s="1">
        <v>3247.4701549582601</v>
      </c>
      <c r="Q8" s="1">
        <v>2811.4238233179499</v>
      </c>
      <c r="R8" s="1">
        <v>5582.0707789304397</v>
      </c>
      <c r="S8" s="1">
        <v>2287.1054194552098</v>
      </c>
      <c r="T8" s="1">
        <v>22</v>
      </c>
      <c r="U8" s="9">
        <f t="shared" si="2"/>
        <v>20.346585314765612</v>
      </c>
      <c r="V8" s="9">
        <f t="shared" si="3"/>
        <v>14.279856372264971</v>
      </c>
      <c r="W8" s="9">
        <f t="shared" si="4"/>
        <v>19.300958096298853</v>
      </c>
      <c r="X8" s="9">
        <f t="shared" si="5"/>
        <v>21.953049306011764</v>
      </c>
      <c r="Y8" s="9">
        <f t="shared" si="6"/>
        <v>16.946007143374771</v>
      </c>
      <c r="Z8" s="9">
        <f t="shared" si="7"/>
        <v>6.3672782825853673</v>
      </c>
      <c r="AA8" s="9">
        <f t="shared" si="8"/>
        <v>0.80626548469867643</v>
      </c>
      <c r="AB8" s="9">
        <f t="shared" si="9"/>
        <v>0.85319314781515565</v>
      </c>
      <c r="AC8" s="9">
        <f t="shared" si="10"/>
        <v>4.6848012100594625</v>
      </c>
      <c r="AD8" s="9">
        <f t="shared" si="11"/>
        <v>8.2124809452965</v>
      </c>
      <c r="AE8" s="9">
        <f t="shared" si="12"/>
        <v>18.225022194808115</v>
      </c>
      <c r="AF8" s="9">
        <f t="shared" si="13"/>
        <v>15.86059941393407</v>
      </c>
      <c r="AG8" s="9">
        <f t="shared" si="14"/>
        <v>13.730955148688684</v>
      </c>
      <c r="AH8" s="9">
        <f t="shared" si="15"/>
        <v>27.262756638322539</v>
      </c>
      <c r="AI8" s="9">
        <f t="shared" si="16"/>
        <v>11.1701913010754</v>
      </c>
    </row>
    <row r="9" spans="1:35" x14ac:dyDescent="0.25">
      <c r="A9" t="s">
        <v>25</v>
      </c>
      <c r="B9" t="s">
        <v>280</v>
      </c>
      <c r="C9" s="1">
        <v>30043</v>
      </c>
      <c r="D9" s="1">
        <v>6098.9233949305799</v>
      </c>
      <c r="E9" s="1">
        <v>4512.6521472580398</v>
      </c>
      <c r="F9" s="1">
        <v>5703.2734352396401</v>
      </c>
      <c r="G9" s="1">
        <v>6174.6126299121097</v>
      </c>
      <c r="H9" s="1">
        <v>4670.6397230203702</v>
      </c>
      <c r="I9" s="1">
        <v>2429.7284846380899</v>
      </c>
      <c r="J9" s="1">
        <v>453.17018500119298</v>
      </c>
      <c r="K9" s="1">
        <v>24221.688250252799</v>
      </c>
      <c r="L9" s="1">
        <v>290.37464396235498</v>
      </c>
      <c r="M9" s="1">
        <v>1169.3841400056001</v>
      </c>
      <c r="N9" s="1">
        <v>1653.01769302044</v>
      </c>
      <c r="O9" s="1">
        <v>3719.71300829043</v>
      </c>
      <c r="P9" s="1">
        <v>4084.24807550792</v>
      </c>
      <c r="Q9" s="1">
        <v>3895.46919679339</v>
      </c>
      <c r="R9" s="1">
        <v>6731.6126700095101</v>
      </c>
      <c r="S9" s="1">
        <v>2677.8688226631202</v>
      </c>
      <c r="T9" s="1">
        <v>26</v>
      </c>
      <c r="U9" s="9">
        <f t="shared" si="2"/>
        <v>20.300647055655492</v>
      </c>
      <c r="V9" s="9">
        <f t="shared" si="3"/>
        <v>15.020644234124555</v>
      </c>
      <c r="W9" s="9">
        <f t="shared" si="4"/>
        <v>18.983701478679361</v>
      </c>
      <c r="X9" s="9">
        <f t="shared" si="5"/>
        <v>20.55258339683823</v>
      </c>
      <c r="Y9" s="9">
        <f t="shared" si="6"/>
        <v>15.546515737510802</v>
      </c>
      <c r="Z9" s="9">
        <f t="shared" si="7"/>
        <v>8.0875028613590185</v>
      </c>
      <c r="AA9" s="9">
        <f t="shared" si="8"/>
        <v>1.5084052358326165</v>
      </c>
      <c r="AB9" s="9">
        <f t="shared" si="9"/>
        <v>1.1988208293421676</v>
      </c>
      <c r="AC9" s="9">
        <f t="shared" si="10"/>
        <v>4.8278391164306864</v>
      </c>
      <c r="AD9" s="9">
        <f t="shared" si="11"/>
        <v>6.8245354161190139</v>
      </c>
      <c r="AE9" s="9">
        <f t="shared" si="12"/>
        <v>15.356951876596</v>
      </c>
      <c r="AF9" s="9">
        <f t="shared" si="13"/>
        <v>16.861946340446739</v>
      </c>
      <c r="AG9" s="9">
        <f t="shared" si="14"/>
        <v>16.0825668159309</v>
      </c>
      <c r="AH9" s="9">
        <f t="shared" si="15"/>
        <v>27.791674141207945</v>
      </c>
      <c r="AI9" s="9">
        <f t="shared" si="16"/>
        <v>11.055665463926411</v>
      </c>
    </row>
    <row r="10" spans="1:35" x14ac:dyDescent="0.25">
      <c r="A10" t="s">
        <v>26</v>
      </c>
      <c r="B10" t="s">
        <v>281</v>
      </c>
      <c r="C10" s="1">
        <v>32120</v>
      </c>
      <c r="D10" s="1">
        <v>6848.4566066744601</v>
      </c>
      <c r="E10" s="1">
        <v>5381.6600910612797</v>
      </c>
      <c r="F10" s="1">
        <v>7853.1294968724796</v>
      </c>
      <c r="G10" s="1">
        <v>6788.9166505874</v>
      </c>
      <c r="H10" s="1">
        <v>3543.9608640542101</v>
      </c>
      <c r="I10" s="1">
        <v>1451.3076273393301</v>
      </c>
      <c r="J10" s="1">
        <v>252.56866341084299</v>
      </c>
      <c r="K10" s="1">
        <v>25220.1813605272</v>
      </c>
      <c r="L10" s="1">
        <v>30.690227846392499</v>
      </c>
      <c r="M10" s="1">
        <v>964.46248703945105</v>
      </c>
      <c r="N10" s="1">
        <v>4232.3038516025899</v>
      </c>
      <c r="O10" s="1">
        <v>4811.6665347785101</v>
      </c>
      <c r="P10" s="1">
        <v>5021.1933153405498</v>
      </c>
      <c r="Q10" s="1">
        <v>2559.9651789913501</v>
      </c>
      <c r="R10" s="1">
        <v>4288.9839536948302</v>
      </c>
      <c r="S10" s="1">
        <v>3310.9158112334899</v>
      </c>
      <c r="T10" s="1">
        <v>7</v>
      </c>
      <c r="U10" s="9">
        <f t="shared" si="2"/>
        <v>21.321471378189479</v>
      </c>
      <c r="V10" s="9">
        <f t="shared" si="3"/>
        <v>16.754857070551928</v>
      </c>
      <c r="W10" s="9">
        <f t="shared" si="4"/>
        <v>24.449344635343959</v>
      </c>
      <c r="X10" s="9">
        <f t="shared" si="5"/>
        <v>21.136104142551059</v>
      </c>
      <c r="Y10" s="9">
        <f t="shared" si="6"/>
        <v>11.033502067416594</v>
      </c>
      <c r="Z10" s="9">
        <f t="shared" si="7"/>
        <v>4.5183923640701433</v>
      </c>
      <c r="AA10" s="9">
        <f t="shared" si="8"/>
        <v>0.78632834187684608</v>
      </c>
      <c r="AB10" s="9">
        <f t="shared" si="9"/>
        <v>0.12168916395829976</v>
      </c>
      <c r="AC10" s="9">
        <f t="shared" si="10"/>
        <v>3.8241695142960301</v>
      </c>
      <c r="AD10" s="9">
        <f t="shared" si="11"/>
        <v>16.781417195622094</v>
      </c>
      <c r="AE10" s="9">
        <f t="shared" si="12"/>
        <v>19.078635740143334</v>
      </c>
      <c r="AF10" s="9">
        <f t="shared" si="13"/>
        <v>19.909425882239521</v>
      </c>
      <c r="AG10" s="9">
        <f t="shared" si="14"/>
        <v>10.15046300578164</v>
      </c>
      <c r="AH10" s="9">
        <f t="shared" si="15"/>
        <v>17.006158252325804</v>
      </c>
      <c r="AI10" s="9">
        <f t="shared" si="16"/>
        <v>13.128041245633131</v>
      </c>
    </row>
    <row r="11" spans="1:35" x14ac:dyDescent="0.25">
      <c r="A11" t="s">
        <v>27</v>
      </c>
      <c r="B11" t="s">
        <v>282</v>
      </c>
      <c r="C11" s="1">
        <v>22051</v>
      </c>
      <c r="D11" s="1">
        <v>3874.8394887934001</v>
      </c>
      <c r="E11" s="1">
        <v>3081.0639074618498</v>
      </c>
      <c r="F11" s="1">
        <v>3900.03254066199</v>
      </c>
      <c r="G11" s="1">
        <v>4668.2515063409901</v>
      </c>
      <c r="H11" s="1">
        <v>4064.3883529422301</v>
      </c>
      <c r="I11" s="1">
        <v>2141.78475871613</v>
      </c>
      <c r="J11" s="1">
        <v>320.63944508339802</v>
      </c>
      <c r="K11" s="1">
        <v>18203.624703312002</v>
      </c>
      <c r="L11" s="1">
        <v>252.93113899971499</v>
      </c>
      <c r="M11" s="1">
        <v>777.24528432722195</v>
      </c>
      <c r="N11" s="1">
        <v>799.15612464046706</v>
      </c>
      <c r="O11" s="1">
        <v>2169.7380754749001</v>
      </c>
      <c r="P11" s="1">
        <v>2927.4199420503401</v>
      </c>
      <c r="Q11" s="1">
        <v>2995.1272679777999</v>
      </c>
      <c r="R11" s="1">
        <v>5842.5479701308604</v>
      </c>
      <c r="S11" s="1">
        <v>2439.4588997106998</v>
      </c>
      <c r="T11" s="1">
        <v>28</v>
      </c>
      <c r="U11" s="9">
        <f t="shared" si="2"/>
        <v>17.572171279277129</v>
      </c>
      <c r="V11" s="9">
        <f t="shared" si="3"/>
        <v>13.972445274417714</v>
      </c>
      <c r="W11" s="9">
        <f t="shared" si="4"/>
        <v>17.686420301401252</v>
      </c>
      <c r="X11" s="9">
        <f t="shared" si="5"/>
        <v>21.170248543562607</v>
      </c>
      <c r="Y11" s="9">
        <f t="shared" si="6"/>
        <v>18.431764332421341</v>
      </c>
      <c r="Z11" s="9">
        <f t="shared" si="7"/>
        <v>9.7128690704100951</v>
      </c>
      <c r="AA11" s="9">
        <f t="shared" si="8"/>
        <v>1.4540811985098092</v>
      </c>
      <c r="AB11" s="9">
        <f t="shared" si="9"/>
        <v>1.3894548098088191</v>
      </c>
      <c r="AC11" s="9">
        <f t="shared" si="10"/>
        <v>4.2697281282985822</v>
      </c>
      <c r="AD11" s="9">
        <f t="shared" si="11"/>
        <v>4.3900933889010965</v>
      </c>
      <c r="AE11" s="9">
        <f t="shared" si="12"/>
        <v>11.919263942417654</v>
      </c>
      <c r="AF11" s="9">
        <f t="shared" si="13"/>
        <v>16.081522168042277</v>
      </c>
      <c r="AG11" s="9">
        <f t="shared" si="14"/>
        <v>16.453466366140042</v>
      </c>
      <c r="AH11" s="9">
        <f t="shared" si="15"/>
        <v>32.095519795394686</v>
      </c>
      <c r="AI11" s="9">
        <f t="shared" si="16"/>
        <v>13.400951400996858</v>
      </c>
    </row>
    <row r="12" spans="1:35" x14ac:dyDescent="0.25">
      <c r="A12" t="s">
        <v>28</v>
      </c>
      <c r="B12" t="s">
        <v>283</v>
      </c>
      <c r="C12" s="1">
        <v>33342</v>
      </c>
      <c r="D12" s="1">
        <v>6929.2138512471001</v>
      </c>
      <c r="E12" s="1">
        <v>5105.0865909223403</v>
      </c>
      <c r="F12" s="1">
        <v>6873.78650213132</v>
      </c>
      <c r="G12" s="1">
        <v>7122.2474987548403</v>
      </c>
      <c r="H12" s="1">
        <v>4921.4085952147798</v>
      </c>
      <c r="I12" s="1">
        <v>2135.3607095032598</v>
      </c>
      <c r="J12" s="1">
        <v>254.896252226315</v>
      </c>
      <c r="K12" s="1">
        <v>26251.644764545901</v>
      </c>
      <c r="L12" s="1">
        <v>219.257338381425</v>
      </c>
      <c r="M12" s="1">
        <v>955.82472572164897</v>
      </c>
      <c r="N12" s="1">
        <v>2321.0024175498102</v>
      </c>
      <c r="O12" s="1">
        <v>4555.12428526444</v>
      </c>
      <c r="P12" s="1">
        <v>4029.1743761484699</v>
      </c>
      <c r="Q12" s="1">
        <v>4581.2417237295003</v>
      </c>
      <c r="R12" s="1">
        <v>6415.7139710159199</v>
      </c>
      <c r="S12" s="1">
        <v>3174.3059267347098</v>
      </c>
      <c r="T12" s="1">
        <v>25</v>
      </c>
      <c r="U12" s="9">
        <f t="shared" si="2"/>
        <v>20.782238171816626</v>
      </c>
      <c r="V12" s="9">
        <f t="shared" si="3"/>
        <v>15.311278840268553</v>
      </c>
      <c r="W12" s="9">
        <f t="shared" si="4"/>
        <v>20.615999346563854</v>
      </c>
      <c r="X12" s="9">
        <f t="shared" si="5"/>
        <v>21.36118858723184</v>
      </c>
      <c r="Y12" s="9">
        <f t="shared" si="6"/>
        <v>14.760388084742306</v>
      </c>
      <c r="Z12" s="9">
        <f t="shared" si="7"/>
        <v>6.4044169800949557</v>
      </c>
      <c r="AA12" s="9">
        <f t="shared" si="8"/>
        <v>0.76448998928173173</v>
      </c>
      <c r="AB12" s="9">
        <f t="shared" si="9"/>
        <v>0.8352137184087699</v>
      </c>
      <c r="AC12" s="9">
        <f t="shared" si="10"/>
        <v>3.6410089131349812</v>
      </c>
      <c r="AD12" s="9">
        <f t="shared" si="11"/>
        <v>8.8413599923629729</v>
      </c>
      <c r="AE12" s="9">
        <f t="shared" si="12"/>
        <v>17.351767198283717</v>
      </c>
      <c r="AF12" s="9">
        <f t="shared" si="13"/>
        <v>15.348274031157324</v>
      </c>
      <c r="AG12" s="9">
        <f t="shared" si="14"/>
        <v>17.451255968222938</v>
      </c>
      <c r="AH12" s="9">
        <f t="shared" si="15"/>
        <v>24.439283818439627</v>
      </c>
      <c r="AI12" s="9">
        <f t="shared" si="16"/>
        <v>12.091836359989761</v>
      </c>
    </row>
    <row r="13" spans="1:35" x14ac:dyDescent="0.25">
      <c r="A13" t="s">
        <v>29</v>
      </c>
      <c r="B13" t="s">
        <v>284</v>
      </c>
      <c r="C13" s="1">
        <v>33110</v>
      </c>
      <c r="D13" s="1">
        <v>6918.9333406656897</v>
      </c>
      <c r="E13" s="1">
        <v>6389.5776603604299</v>
      </c>
      <c r="F13" s="1">
        <v>6586.6080267156403</v>
      </c>
      <c r="G13" s="1">
        <v>6563.718858487</v>
      </c>
      <c r="H13" s="1">
        <v>4423.0995718371796</v>
      </c>
      <c r="I13" s="1">
        <v>1959.8715484567001</v>
      </c>
      <c r="J13" s="1">
        <v>268.19099347733498</v>
      </c>
      <c r="K13" s="1">
        <v>26415.881362123</v>
      </c>
      <c r="L13" s="1">
        <v>100.951993787813</v>
      </c>
      <c r="M13" s="1">
        <v>1037.3844188396499</v>
      </c>
      <c r="N13" s="1">
        <v>2746.4951280999298</v>
      </c>
      <c r="O13" s="1">
        <v>4616.98183357995</v>
      </c>
      <c r="P13" s="1">
        <v>4852.9600859575203</v>
      </c>
      <c r="Q13" s="1">
        <v>3971.6704678061101</v>
      </c>
      <c r="R13" s="1">
        <v>5754.4198272662197</v>
      </c>
      <c r="S13" s="1">
        <v>3335.0176067857901</v>
      </c>
      <c r="T13" s="1">
        <v>15</v>
      </c>
      <c r="U13" s="9">
        <f t="shared" si="2"/>
        <v>20.896808639884291</v>
      </c>
      <c r="V13" s="9">
        <f t="shared" si="3"/>
        <v>19.298029780611387</v>
      </c>
      <c r="W13" s="9">
        <f t="shared" si="4"/>
        <v>19.893107903097675</v>
      </c>
      <c r="X13" s="9">
        <f t="shared" si="5"/>
        <v>19.823977222854122</v>
      </c>
      <c r="Y13" s="9">
        <f t="shared" si="6"/>
        <v>13.358802693558381</v>
      </c>
      <c r="Z13" s="9">
        <f t="shared" si="7"/>
        <v>5.9192737796940502</v>
      </c>
      <c r="AA13" s="9">
        <f t="shared" si="8"/>
        <v>0.80999998030001508</v>
      </c>
      <c r="AB13" s="9">
        <f t="shared" si="9"/>
        <v>0.38216401869734795</v>
      </c>
      <c r="AC13" s="9">
        <f t="shared" si="10"/>
        <v>3.9271240077839185</v>
      </c>
      <c r="AD13" s="9">
        <f t="shared" si="11"/>
        <v>10.397136065420302</v>
      </c>
      <c r="AE13" s="9">
        <f t="shared" si="12"/>
        <v>17.478053335748669</v>
      </c>
      <c r="AF13" s="9">
        <f t="shared" si="13"/>
        <v>18.371372960949337</v>
      </c>
      <c r="AG13" s="9">
        <f t="shared" si="14"/>
        <v>15.035161664153209</v>
      </c>
      <c r="AH13" s="9">
        <f t="shared" si="15"/>
        <v>21.783940306142206</v>
      </c>
      <c r="AI13" s="9">
        <f t="shared" si="16"/>
        <v>12.625047641104942</v>
      </c>
    </row>
    <row r="14" spans="1:35" x14ac:dyDescent="0.25">
      <c r="A14" t="s">
        <v>30</v>
      </c>
      <c r="B14" t="s">
        <v>285</v>
      </c>
      <c r="C14" s="1">
        <v>28687</v>
      </c>
      <c r="D14" s="1">
        <v>5722.3442525255896</v>
      </c>
      <c r="E14" s="1">
        <v>4866.1665021737499</v>
      </c>
      <c r="F14" s="1">
        <v>5461.7059014238503</v>
      </c>
      <c r="G14" s="1">
        <v>6391.5697464242403</v>
      </c>
      <c r="H14" s="1">
        <v>4067.2144183698501</v>
      </c>
      <c r="I14" s="1">
        <v>1933.80895770099</v>
      </c>
      <c r="J14" s="1">
        <v>244.19022138171101</v>
      </c>
      <c r="K14" s="1">
        <v>22975.904353989401</v>
      </c>
      <c r="L14" s="1">
        <v>71.910193422826595</v>
      </c>
      <c r="M14" s="1">
        <v>1112.36979790493</v>
      </c>
      <c r="N14" s="1">
        <v>2902.7114435650101</v>
      </c>
      <c r="O14" s="1">
        <v>4135.7015226083804</v>
      </c>
      <c r="P14" s="1">
        <v>3356.29461906706</v>
      </c>
      <c r="Q14" s="1">
        <v>2664.0230709944299</v>
      </c>
      <c r="R14" s="1">
        <v>5317.8453473151203</v>
      </c>
      <c r="S14" s="1">
        <v>3415.0483591116599</v>
      </c>
      <c r="T14" s="1">
        <v>8</v>
      </c>
      <c r="U14" s="9">
        <f t="shared" si="2"/>
        <v>19.947517176859169</v>
      </c>
      <c r="V14" s="9">
        <f t="shared" si="3"/>
        <v>16.962967553852788</v>
      </c>
      <c r="W14" s="9">
        <f t="shared" si="4"/>
        <v>19.038958069591978</v>
      </c>
      <c r="X14" s="9">
        <f t="shared" si="5"/>
        <v>22.280370015771048</v>
      </c>
      <c r="Y14" s="9">
        <f t="shared" si="6"/>
        <v>14.177900855334647</v>
      </c>
      <c r="Z14" s="9">
        <f t="shared" si="7"/>
        <v>6.7410637490884024</v>
      </c>
      <c r="AA14" s="9">
        <f t="shared" si="8"/>
        <v>0.85122257950190328</v>
      </c>
      <c r="AB14" s="9">
        <f t="shared" si="9"/>
        <v>0.31298090519053079</v>
      </c>
      <c r="AC14" s="9">
        <f t="shared" si="10"/>
        <v>4.8414625198933008</v>
      </c>
      <c r="AD14" s="9">
        <f t="shared" si="11"/>
        <v>12.633720087109435</v>
      </c>
      <c r="AE14" s="9">
        <f t="shared" si="12"/>
        <v>18.000168606596247</v>
      </c>
      <c r="AF14" s="9">
        <f t="shared" si="13"/>
        <v>14.607889062196122</v>
      </c>
      <c r="AG14" s="9">
        <f t="shared" si="14"/>
        <v>11.594856202175409</v>
      </c>
      <c r="AH14" s="9">
        <f t="shared" si="15"/>
        <v>23.145314610398614</v>
      </c>
      <c r="AI14" s="9">
        <f t="shared" si="16"/>
        <v>14.863608006440412</v>
      </c>
    </row>
    <row r="15" spans="1:35" x14ac:dyDescent="0.25">
      <c r="A15" t="s">
        <v>31</v>
      </c>
      <c r="B15" t="s">
        <v>286</v>
      </c>
      <c r="C15" s="1">
        <v>21458</v>
      </c>
      <c r="D15" s="1">
        <v>4295.7912285073198</v>
      </c>
      <c r="E15" s="1">
        <v>3503.7219944171102</v>
      </c>
      <c r="F15" s="1">
        <v>4064.0356981581399</v>
      </c>
      <c r="G15" s="1">
        <v>4667.54426558457</v>
      </c>
      <c r="H15" s="1">
        <v>3313.52504235274</v>
      </c>
      <c r="I15" s="1">
        <v>1401.0953516632701</v>
      </c>
      <c r="J15" s="1">
        <v>212.286419316847</v>
      </c>
      <c r="K15" s="1">
        <v>17213.658453577402</v>
      </c>
      <c r="L15" s="1">
        <v>55.141137261159102</v>
      </c>
      <c r="M15" s="1">
        <v>683.03591097671097</v>
      </c>
      <c r="N15" s="1">
        <v>1002.4635785046401</v>
      </c>
      <c r="O15" s="1">
        <v>2296.7730874022</v>
      </c>
      <c r="P15" s="1">
        <v>2299.68547830239</v>
      </c>
      <c r="Q15" s="1">
        <v>3777.5187572350001</v>
      </c>
      <c r="R15" s="1">
        <v>4371.3873928767398</v>
      </c>
      <c r="S15" s="1">
        <v>2727.6531110185701</v>
      </c>
      <c r="T15" s="1">
        <v>17</v>
      </c>
      <c r="U15" s="9">
        <f t="shared" si="2"/>
        <v>20.01953224208836</v>
      </c>
      <c r="V15" s="9">
        <f t="shared" si="3"/>
        <v>16.328278471512302</v>
      </c>
      <c r="W15" s="9">
        <f t="shared" si="4"/>
        <v>18.939489692227326</v>
      </c>
      <c r="X15" s="9">
        <f t="shared" si="5"/>
        <v>21.752000492052243</v>
      </c>
      <c r="Y15" s="9">
        <f t="shared" si="6"/>
        <v>15.441909974614315</v>
      </c>
      <c r="Z15" s="9">
        <f t="shared" si="7"/>
        <v>6.5294778248824219</v>
      </c>
      <c r="AA15" s="9">
        <f t="shared" si="8"/>
        <v>0.98931130262301714</v>
      </c>
      <c r="AB15" s="9">
        <f t="shared" si="9"/>
        <v>0.32033363163249867</v>
      </c>
      <c r="AC15" s="9">
        <f t="shared" si="10"/>
        <v>3.9679880533168128</v>
      </c>
      <c r="AD15" s="9">
        <f t="shared" si="11"/>
        <v>5.8236520795862816</v>
      </c>
      <c r="AE15" s="9">
        <f t="shared" si="12"/>
        <v>13.342736487982753</v>
      </c>
      <c r="AF15" s="9">
        <f t="shared" si="13"/>
        <v>13.359655557848374</v>
      </c>
      <c r="AG15" s="9">
        <f t="shared" si="14"/>
        <v>21.944892002024957</v>
      </c>
      <c r="AH15" s="9">
        <f t="shared" si="15"/>
        <v>25.394877008078797</v>
      </c>
      <c r="AI15" s="9">
        <f t="shared" si="16"/>
        <v>15.845865179529572</v>
      </c>
    </row>
    <row r="16" spans="1:35" x14ac:dyDescent="0.25">
      <c r="A16" t="s">
        <v>32</v>
      </c>
      <c r="B16" t="s">
        <v>287</v>
      </c>
      <c r="C16" s="1">
        <v>25794</v>
      </c>
      <c r="D16" s="1">
        <v>5600.8927701469502</v>
      </c>
      <c r="E16" s="1">
        <v>4198.6969011153196</v>
      </c>
      <c r="F16" s="1">
        <v>4679.4868411283896</v>
      </c>
      <c r="G16" s="1">
        <v>5158.8229733677799</v>
      </c>
      <c r="H16" s="1">
        <v>4096.5077326596302</v>
      </c>
      <c r="I16" s="1">
        <v>1789.7704753626899</v>
      </c>
      <c r="J16" s="1">
        <v>269.82230621923799</v>
      </c>
      <c r="K16" s="1">
        <v>20233.107153292502</v>
      </c>
      <c r="L16" s="1">
        <v>16.3048048772513</v>
      </c>
      <c r="M16" s="1">
        <v>698.18916804995297</v>
      </c>
      <c r="N16" s="1">
        <v>789.21081776921199</v>
      </c>
      <c r="O16" s="1">
        <v>2050.78896803217</v>
      </c>
      <c r="P16" s="1">
        <v>2488.4232414574599</v>
      </c>
      <c r="Q16" s="1">
        <v>5060.51910057228</v>
      </c>
      <c r="R16" s="1">
        <v>5360.7231859766298</v>
      </c>
      <c r="S16" s="1">
        <v>3768.9478665575598</v>
      </c>
      <c r="T16" s="1">
        <v>2</v>
      </c>
      <c r="U16" s="9">
        <f t="shared" si="2"/>
        <v>21.713936458660736</v>
      </c>
      <c r="V16" s="9">
        <f t="shared" si="3"/>
        <v>16.277804532508799</v>
      </c>
      <c r="W16" s="9">
        <f t="shared" si="4"/>
        <v>18.14176491094204</v>
      </c>
      <c r="X16" s="9">
        <f t="shared" si="5"/>
        <v>20.000089064773903</v>
      </c>
      <c r="Y16" s="9">
        <f t="shared" si="6"/>
        <v>15.881630350700279</v>
      </c>
      <c r="Z16" s="9">
        <f t="shared" si="7"/>
        <v>6.9387085188907873</v>
      </c>
      <c r="AA16" s="9">
        <f t="shared" si="8"/>
        <v>1.0460661635234472</v>
      </c>
      <c r="AB16" s="9">
        <f t="shared" si="9"/>
        <v>8.0584779953572494E-2</v>
      </c>
      <c r="AC16" s="9">
        <f t="shared" si="10"/>
        <v>3.4507263899718823</v>
      </c>
      <c r="AD16" s="9">
        <f t="shared" si="11"/>
        <v>3.9005913021163678</v>
      </c>
      <c r="AE16" s="9">
        <f t="shared" si="12"/>
        <v>10.135808368406966</v>
      </c>
      <c r="AF16" s="9">
        <f t="shared" si="13"/>
        <v>12.298769648202661</v>
      </c>
      <c r="AG16" s="9">
        <f t="shared" si="14"/>
        <v>25.011082392003196</v>
      </c>
      <c r="AH16" s="9">
        <f t="shared" si="15"/>
        <v>26.494809449493218</v>
      </c>
      <c r="AI16" s="9">
        <f t="shared" si="16"/>
        <v>18.627627669852203</v>
      </c>
    </row>
    <row r="17" spans="1:35" x14ac:dyDescent="0.25">
      <c r="A17" t="s">
        <v>33</v>
      </c>
      <c r="B17" t="s">
        <v>288</v>
      </c>
      <c r="C17" s="1">
        <v>21969</v>
      </c>
      <c r="D17" s="1">
        <v>4426.0192086181096</v>
      </c>
      <c r="E17" s="1">
        <v>3248.5314227140602</v>
      </c>
      <c r="F17" s="1">
        <v>4363.2187882646504</v>
      </c>
      <c r="G17" s="1">
        <v>4794.7819612478497</v>
      </c>
      <c r="H17" s="1">
        <v>3413.8935385262498</v>
      </c>
      <c r="I17" s="1">
        <v>1476.5317852969499</v>
      </c>
      <c r="J17" s="1">
        <v>246.02329533212799</v>
      </c>
      <c r="K17" s="1">
        <v>17476.2305289461</v>
      </c>
      <c r="L17" s="1">
        <v>216.02175452492301</v>
      </c>
      <c r="M17" s="1">
        <v>661.67524608956501</v>
      </c>
      <c r="N17" s="1">
        <v>1287.9540965230301</v>
      </c>
      <c r="O17" s="1">
        <v>2833.4223656794502</v>
      </c>
      <c r="P17" s="1">
        <v>2735.5551418711698</v>
      </c>
      <c r="Q17" s="1">
        <v>3337.1238759888302</v>
      </c>
      <c r="R17" s="1">
        <v>4522.3071192258103</v>
      </c>
      <c r="S17" s="1">
        <v>1882.17092904333</v>
      </c>
      <c r="T17" s="1">
        <v>24</v>
      </c>
      <c r="U17" s="9">
        <f t="shared" si="2"/>
        <v>20.146657602158086</v>
      </c>
      <c r="V17" s="9">
        <f t="shared" si="3"/>
        <v>14.786887990869227</v>
      </c>
      <c r="W17" s="9">
        <f t="shared" si="4"/>
        <v>19.860798344324504</v>
      </c>
      <c r="X17" s="9">
        <f t="shared" si="5"/>
        <v>21.825217175328188</v>
      </c>
      <c r="Y17" s="9">
        <f t="shared" si="6"/>
        <v>15.539594603879328</v>
      </c>
      <c r="Z17" s="9">
        <f t="shared" si="7"/>
        <v>6.7209785848101857</v>
      </c>
      <c r="AA17" s="9">
        <f t="shared" si="8"/>
        <v>1.11986569863047</v>
      </c>
      <c r="AB17" s="9">
        <f t="shared" si="9"/>
        <v>1.2360889504583008</v>
      </c>
      <c r="AC17" s="9">
        <f t="shared" si="10"/>
        <v>3.7861439570370967</v>
      </c>
      <c r="AD17" s="9">
        <f t="shared" si="11"/>
        <v>7.3697476946746363</v>
      </c>
      <c r="AE17" s="9">
        <f t="shared" si="12"/>
        <v>16.213006351606641</v>
      </c>
      <c r="AF17" s="9">
        <f t="shared" si="13"/>
        <v>15.653004447041571</v>
      </c>
      <c r="AG17" s="9">
        <f t="shared" si="14"/>
        <v>19.095215472590098</v>
      </c>
      <c r="AH17" s="9">
        <f t="shared" si="15"/>
        <v>25.876902411738367</v>
      </c>
      <c r="AI17" s="9">
        <f t="shared" si="16"/>
        <v>10.769890714853336</v>
      </c>
    </row>
    <row r="18" spans="1:35" x14ac:dyDescent="0.25">
      <c r="A18" t="s">
        <v>34</v>
      </c>
      <c r="B18" t="s">
        <v>289</v>
      </c>
      <c r="C18" s="1">
        <v>30994</v>
      </c>
      <c r="D18" s="1">
        <v>6075.7150806092504</v>
      </c>
      <c r="E18" s="1">
        <v>4323.5869181317603</v>
      </c>
      <c r="F18" s="1">
        <v>5899.4206721189303</v>
      </c>
      <c r="G18" s="1">
        <v>6312.9417272146602</v>
      </c>
      <c r="H18" s="1">
        <v>5391.8382792861403</v>
      </c>
      <c r="I18" s="1">
        <v>2557.6705406342899</v>
      </c>
      <c r="J18" s="1">
        <v>432.82678200495099</v>
      </c>
      <c r="K18" s="1">
        <v>25109.5825962495</v>
      </c>
      <c r="L18" s="1">
        <v>451.839302663404</v>
      </c>
      <c r="M18" s="1">
        <v>952.51927912662802</v>
      </c>
      <c r="N18" s="1">
        <v>1215.12411575838</v>
      </c>
      <c r="O18" s="1">
        <v>3743.2377689390701</v>
      </c>
      <c r="P18" s="1">
        <v>4007.7247644149302</v>
      </c>
      <c r="Q18" s="1">
        <v>4494.15671754503</v>
      </c>
      <c r="R18" s="1">
        <v>7658.5638128466999</v>
      </c>
      <c r="S18" s="1">
        <v>2586.4168349553502</v>
      </c>
      <c r="T18" s="1">
        <v>31</v>
      </c>
      <c r="U18" s="9">
        <f t="shared" si="2"/>
        <v>19.602875010031781</v>
      </c>
      <c r="V18" s="9">
        <f t="shared" si="3"/>
        <v>13.9497545271077</v>
      </c>
      <c r="W18" s="9">
        <f t="shared" si="4"/>
        <v>19.034073279082822</v>
      </c>
      <c r="X18" s="9">
        <f t="shared" si="5"/>
        <v>20.368270398188876</v>
      </c>
      <c r="Y18" s="9">
        <f t="shared" si="6"/>
        <v>17.396393751326517</v>
      </c>
      <c r="Z18" s="9">
        <f t="shared" si="7"/>
        <v>8.2521473208823952</v>
      </c>
      <c r="AA18" s="9">
        <f t="shared" si="8"/>
        <v>1.3964857133798509</v>
      </c>
      <c r="AB18" s="9">
        <f t="shared" si="9"/>
        <v>1.7994695886776435</v>
      </c>
      <c r="AC18" s="9">
        <f t="shared" si="10"/>
        <v>3.7934492756916689</v>
      </c>
      <c r="AD18" s="9">
        <f t="shared" si="11"/>
        <v>4.8392844090521736</v>
      </c>
      <c r="AE18" s="9">
        <f t="shared" si="12"/>
        <v>14.907606506761207</v>
      </c>
      <c r="AF18" s="9">
        <f t="shared" si="13"/>
        <v>15.960937419220761</v>
      </c>
      <c r="AG18" s="9">
        <f t="shared" si="14"/>
        <v>17.898173736334037</v>
      </c>
      <c r="AH18" s="9">
        <f t="shared" si="15"/>
        <v>30.50056202045598</v>
      </c>
      <c r="AI18" s="9">
        <f t="shared" si="16"/>
        <v>10.300517043806499</v>
      </c>
    </row>
    <row r="19" spans="1:35" x14ac:dyDescent="0.25">
      <c r="A19" t="s">
        <v>35</v>
      </c>
      <c r="B19" t="s">
        <v>290</v>
      </c>
      <c r="C19" s="1">
        <v>22362</v>
      </c>
      <c r="D19" s="1">
        <v>4345.3770160289196</v>
      </c>
      <c r="E19" s="1">
        <v>2990.5362996767999</v>
      </c>
      <c r="F19" s="1">
        <v>4307.7539853616699</v>
      </c>
      <c r="G19" s="1">
        <v>4675.3912743339597</v>
      </c>
      <c r="H19" s="1">
        <v>3934.72294079634</v>
      </c>
      <c r="I19" s="1">
        <v>1791.9319139966001</v>
      </c>
      <c r="J19" s="1">
        <v>316.28656980571202</v>
      </c>
      <c r="K19" s="1">
        <v>17923.593865958901</v>
      </c>
      <c r="L19" s="1">
        <v>206.02413826638499</v>
      </c>
      <c r="M19" s="1">
        <v>834.98701133943098</v>
      </c>
      <c r="N19" s="1">
        <v>919.68244070365301</v>
      </c>
      <c r="O19" s="1">
        <v>2856.6175490054402</v>
      </c>
      <c r="P19" s="1">
        <v>2817.3478627772702</v>
      </c>
      <c r="Q19" s="1">
        <v>2772.0136295421298</v>
      </c>
      <c r="R19" s="1">
        <v>5533.6085756733701</v>
      </c>
      <c r="S19" s="1">
        <v>1983.3126586512001</v>
      </c>
      <c r="T19" s="1">
        <v>26</v>
      </c>
      <c r="U19" s="9">
        <f t="shared" si="2"/>
        <v>19.431969484075303</v>
      </c>
      <c r="V19" s="9">
        <f t="shared" si="3"/>
        <v>13.373295320976656</v>
      </c>
      <c r="W19" s="9">
        <f t="shared" si="4"/>
        <v>19.26372410947889</v>
      </c>
      <c r="X19" s="9">
        <f t="shared" si="5"/>
        <v>20.907750980833377</v>
      </c>
      <c r="Y19" s="9">
        <f t="shared" si="6"/>
        <v>17.595577053914408</v>
      </c>
      <c r="Z19" s="9">
        <f t="shared" si="7"/>
        <v>8.0132900187666589</v>
      </c>
      <c r="AA19" s="9">
        <f t="shared" si="8"/>
        <v>1.4143930319547089</v>
      </c>
      <c r="AB19" s="9">
        <f t="shared" si="9"/>
        <v>1.1494577471858087</v>
      </c>
      <c r="AC19" s="9">
        <f t="shared" si="10"/>
        <v>4.6585914498166954</v>
      </c>
      <c r="AD19" s="9">
        <f t="shared" si="11"/>
        <v>5.1311274266839151</v>
      </c>
      <c r="AE19" s="9">
        <f t="shared" si="12"/>
        <v>15.937749819420008</v>
      </c>
      <c r="AF19" s="9">
        <f t="shared" si="13"/>
        <v>15.718654884989741</v>
      </c>
      <c r="AG19" s="9">
        <f t="shared" si="14"/>
        <v>15.465724398089783</v>
      </c>
      <c r="AH19" s="9">
        <f t="shared" si="15"/>
        <v>30.873320479454669</v>
      </c>
      <c r="AI19" s="9">
        <f t="shared" si="16"/>
        <v>11.06537379435926</v>
      </c>
    </row>
    <row r="20" spans="1:35" x14ac:dyDescent="0.25">
      <c r="A20" t="s">
        <v>36</v>
      </c>
      <c r="B20" t="s">
        <v>291</v>
      </c>
      <c r="C20" s="1">
        <v>34953</v>
      </c>
      <c r="D20" s="1">
        <v>7908.9708385779504</v>
      </c>
      <c r="E20" s="1">
        <v>6039.3973671776002</v>
      </c>
      <c r="F20" s="1">
        <v>9249.1661530987403</v>
      </c>
      <c r="G20" s="1">
        <v>6607.3370819351203</v>
      </c>
      <c r="H20" s="1">
        <v>3646.93291351572</v>
      </c>
      <c r="I20" s="1">
        <v>1384.40454716371</v>
      </c>
      <c r="J20" s="1">
        <v>116.791098531149</v>
      </c>
      <c r="K20" s="1">
        <v>27321.906812779202</v>
      </c>
      <c r="L20" s="1">
        <v>4.9896442421840499</v>
      </c>
      <c r="M20" s="1">
        <v>669.65019878710098</v>
      </c>
      <c r="N20" s="1">
        <v>5418.8012156675604</v>
      </c>
      <c r="O20" s="1">
        <v>4689.4659534824796</v>
      </c>
      <c r="P20" s="1">
        <v>5456.1846895086001</v>
      </c>
      <c r="Q20" s="1">
        <v>2435.95857352248</v>
      </c>
      <c r="R20" s="1">
        <v>3767.6098784088899</v>
      </c>
      <c r="S20" s="1">
        <v>4879.2466591599496</v>
      </c>
      <c r="T20" s="1">
        <v>4</v>
      </c>
      <c r="U20" s="9">
        <f t="shared" si="2"/>
        <v>22.627444964889854</v>
      </c>
      <c r="V20" s="9">
        <f t="shared" si="3"/>
        <v>17.278623772430407</v>
      </c>
      <c r="W20" s="9">
        <f t="shared" si="4"/>
        <v>26.461723323030185</v>
      </c>
      <c r="X20" s="9">
        <f t="shared" si="5"/>
        <v>18.903490635811291</v>
      </c>
      <c r="Y20" s="9">
        <f t="shared" si="6"/>
        <v>10.43381945331079</v>
      </c>
      <c r="Z20" s="9">
        <f t="shared" si="7"/>
        <v>3.9607602985829833</v>
      </c>
      <c r="AA20" s="9">
        <f t="shared" si="8"/>
        <v>0.33413755194446548</v>
      </c>
      <c r="AB20" s="9">
        <f t="shared" si="9"/>
        <v>1.8262430497165218E-2</v>
      </c>
      <c r="AC20" s="9">
        <f t="shared" si="10"/>
        <v>2.4509643612205254</v>
      </c>
      <c r="AD20" s="9">
        <f t="shared" si="11"/>
        <v>19.833173624371778</v>
      </c>
      <c r="AE20" s="9">
        <f t="shared" si="12"/>
        <v>17.163757952973796</v>
      </c>
      <c r="AF20" s="9">
        <f t="shared" si="13"/>
        <v>19.9699996303208</v>
      </c>
      <c r="AG20" s="9">
        <f t="shared" si="14"/>
        <v>8.9157707410930627</v>
      </c>
      <c r="AH20" s="9">
        <f t="shared" si="15"/>
        <v>13.789703274467929</v>
      </c>
      <c r="AI20" s="9">
        <f t="shared" si="16"/>
        <v>17.8583679850551</v>
      </c>
    </row>
    <row r="21" spans="1:35" x14ac:dyDescent="0.25">
      <c r="A21" t="s">
        <v>37</v>
      </c>
      <c r="B21" t="s">
        <v>292</v>
      </c>
      <c r="C21" s="1">
        <v>27997</v>
      </c>
      <c r="D21" s="1">
        <v>6395.6049826736098</v>
      </c>
      <c r="E21" s="1">
        <v>4154.0624990220904</v>
      </c>
      <c r="F21" s="1">
        <v>6962.86718604817</v>
      </c>
      <c r="G21" s="1">
        <v>6045.9748042077999</v>
      </c>
      <c r="H21" s="1">
        <v>3190.2914617472602</v>
      </c>
      <c r="I21" s="1">
        <v>1137.2010107568899</v>
      </c>
      <c r="J21" s="1">
        <v>110.99805554418801</v>
      </c>
      <c r="K21" s="1">
        <v>21567.1746904512</v>
      </c>
      <c r="L21" s="1">
        <v>125.079840427161</v>
      </c>
      <c r="M21" s="1">
        <v>787.02195998226296</v>
      </c>
      <c r="N21" s="1">
        <v>3705.7346034079301</v>
      </c>
      <c r="O21" s="1">
        <v>4319.5672965210097</v>
      </c>
      <c r="P21" s="1">
        <v>3784.1959233070702</v>
      </c>
      <c r="Q21" s="1">
        <v>2342.89885928075</v>
      </c>
      <c r="R21" s="1">
        <v>3376.0735523505</v>
      </c>
      <c r="S21" s="1">
        <v>3126.6026551745099</v>
      </c>
      <c r="T21" s="1">
        <v>16</v>
      </c>
      <c r="U21" s="9">
        <f t="shared" si="2"/>
        <v>22.843893926755044</v>
      </c>
      <c r="V21" s="9">
        <f t="shared" si="3"/>
        <v>14.837527231567989</v>
      </c>
      <c r="W21" s="9">
        <f t="shared" si="4"/>
        <v>24.870047455256529</v>
      </c>
      <c r="X21" s="9">
        <f t="shared" si="5"/>
        <v>21.595080916554629</v>
      </c>
      <c r="Y21" s="9">
        <f t="shared" si="6"/>
        <v>11.395118983274138</v>
      </c>
      <c r="Z21" s="9">
        <f t="shared" si="7"/>
        <v>4.0618673813511803</v>
      </c>
      <c r="AA21" s="9">
        <f t="shared" si="8"/>
        <v>0.39646410524051867</v>
      </c>
      <c r="AB21" s="9">
        <f t="shared" si="9"/>
        <v>0.57995468679789441</v>
      </c>
      <c r="AC21" s="9">
        <f t="shared" si="10"/>
        <v>3.649165786795034</v>
      </c>
      <c r="AD21" s="9">
        <f t="shared" si="11"/>
        <v>17.182290478912996</v>
      </c>
      <c r="AE21" s="9">
        <f t="shared" si="12"/>
        <v>20.028433758796808</v>
      </c>
      <c r="AF21" s="9">
        <f t="shared" si="13"/>
        <v>17.546090193179133</v>
      </c>
      <c r="AG21" s="9">
        <f t="shared" si="14"/>
        <v>10.863262772745387</v>
      </c>
      <c r="AH21" s="9">
        <f t="shared" si="15"/>
        <v>15.653759014829355</v>
      </c>
      <c r="AI21" s="9">
        <f t="shared" si="16"/>
        <v>14.497043307943361</v>
      </c>
    </row>
    <row r="22" spans="1:35" x14ac:dyDescent="0.25">
      <c r="A22" t="s">
        <v>38</v>
      </c>
      <c r="B22" t="s">
        <v>293</v>
      </c>
      <c r="C22" s="1">
        <v>33086</v>
      </c>
      <c r="D22" s="1">
        <v>6684.2838576877302</v>
      </c>
      <c r="E22" s="1">
        <v>5302.8040260623102</v>
      </c>
      <c r="F22" s="1">
        <v>6331.5071476929597</v>
      </c>
      <c r="G22" s="1">
        <v>7274.2727520623002</v>
      </c>
      <c r="H22" s="1">
        <v>5142.9922249238798</v>
      </c>
      <c r="I22" s="1">
        <v>2039.1697991324299</v>
      </c>
      <c r="J22" s="1">
        <v>310.97019243838901</v>
      </c>
      <c r="K22" s="1">
        <v>26235.328731895301</v>
      </c>
      <c r="L22" s="1">
        <v>39.527478265559502</v>
      </c>
      <c r="M22" s="1">
        <v>1276.7175375158199</v>
      </c>
      <c r="N22" s="1">
        <v>2773.5125773529699</v>
      </c>
      <c r="O22" s="1">
        <v>4697.4377275299903</v>
      </c>
      <c r="P22" s="1">
        <v>4367.8408276630998</v>
      </c>
      <c r="Q22" s="1">
        <v>3180.55175752685</v>
      </c>
      <c r="R22" s="1">
        <v>6267.0975576313003</v>
      </c>
      <c r="S22" s="1">
        <v>3632.6432684097199</v>
      </c>
      <c r="T22" s="1">
        <v>12</v>
      </c>
      <c r="U22" s="9">
        <f t="shared" si="2"/>
        <v>20.202756022752013</v>
      </c>
      <c r="V22" s="9">
        <f t="shared" si="3"/>
        <v>16.027334903168441</v>
      </c>
      <c r="W22" s="9">
        <f t="shared" si="4"/>
        <v>19.136514379776823</v>
      </c>
      <c r="X22" s="9">
        <f t="shared" si="5"/>
        <v>21.985954035127548</v>
      </c>
      <c r="Y22" s="9">
        <f t="shared" si="6"/>
        <v>15.544315495750105</v>
      </c>
      <c r="Z22" s="9">
        <f t="shared" si="7"/>
        <v>6.1632406429681135</v>
      </c>
      <c r="AA22" s="9">
        <f t="shared" si="8"/>
        <v>0.93988452045695758</v>
      </c>
      <c r="AB22" s="9">
        <f t="shared" si="9"/>
        <v>0.15066507711605084</v>
      </c>
      <c r="AC22" s="9">
        <f t="shared" si="10"/>
        <v>4.8664057178885853</v>
      </c>
      <c r="AD22" s="9">
        <f t="shared" si="11"/>
        <v>10.571670763862409</v>
      </c>
      <c r="AE22" s="9">
        <f t="shared" si="12"/>
        <v>17.905008073404218</v>
      </c>
      <c r="AF22" s="9">
        <f t="shared" si="13"/>
        <v>16.648698677645871</v>
      </c>
      <c r="AG22" s="9">
        <f t="shared" si="14"/>
        <v>12.123163349808271</v>
      </c>
      <c r="AH22" s="9">
        <f t="shared" si="15"/>
        <v>23.888008500583979</v>
      </c>
      <c r="AI22" s="9">
        <f t="shared" si="16"/>
        <v>13.84637983969065</v>
      </c>
    </row>
    <row r="23" spans="1:35" x14ac:dyDescent="0.25">
      <c r="A23" t="s">
        <v>39</v>
      </c>
      <c r="B23" t="s">
        <v>294</v>
      </c>
      <c r="C23" s="1">
        <v>33050</v>
      </c>
      <c r="D23" s="1">
        <v>6602.2455551676803</v>
      </c>
      <c r="E23" s="1">
        <v>5420.6610214067496</v>
      </c>
      <c r="F23" s="1">
        <v>6345.5626697514799</v>
      </c>
      <c r="G23" s="1">
        <v>7426.32026063799</v>
      </c>
      <c r="H23" s="1">
        <v>5060.8859868658601</v>
      </c>
      <c r="I23" s="1">
        <v>1906.49357571878</v>
      </c>
      <c r="J23" s="1">
        <v>287.83093045146899</v>
      </c>
      <c r="K23" s="1">
        <v>26606.664900902299</v>
      </c>
      <c r="L23" s="1">
        <v>318.46242657418401</v>
      </c>
      <c r="M23" s="1">
        <v>1320.9107058315201</v>
      </c>
      <c r="N23" s="1">
        <v>2692.30621502237</v>
      </c>
      <c r="O23" s="1">
        <v>4895.1119595130003</v>
      </c>
      <c r="P23" s="1">
        <v>4310.5702783347497</v>
      </c>
      <c r="Q23" s="1">
        <v>3483.03427090897</v>
      </c>
      <c r="R23" s="1">
        <v>6260.0213664858702</v>
      </c>
      <c r="S23" s="1">
        <v>3326.2476782316498</v>
      </c>
      <c r="T23" s="1">
        <v>25</v>
      </c>
      <c r="U23" s="9">
        <f t="shared" si="2"/>
        <v>19.976537231974827</v>
      </c>
      <c r="V23" s="9">
        <f t="shared" si="3"/>
        <v>16.401394921049167</v>
      </c>
      <c r="W23" s="9">
        <f t="shared" si="4"/>
        <v>19.199887049172403</v>
      </c>
      <c r="X23" s="9">
        <f t="shared" si="5"/>
        <v>22.469955402838092</v>
      </c>
      <c r="Y23" s="9">
        <f t="shared" si="6"/>
        <v>15.312816904283993</v>
      </c>
      <c r="Z23" s="9">
        <f t="shared" si="7"/>
        <v>5.768513088407806</v>
      </c>
      <c r="AA23" s="9">
        <f t="shared" si="8"/>
        <v>0.87089540227373374</v>
      </c>
      <c r="AB23" s="9">
        <f t="shared" si="9"/>
        <v>1.1969272652559477</v>
      </c>
      <c r="AC23" s="9">
        <f t="shared" si="10"/>
        <v>4.9645857936397153</v>
      </c>
      <c r="AD23" s="9">
        <f t="shared" si="11"/>
        <v>10.11891653858153</v>
      </c>
      <c r="AE23" s="9">
        <f t="shared" si="12"/>
        <v>18.398066716535354</v>
      </c>
      <c r="AF23" s="9">
        <f t="shared" si="13"/>
        <v>16.201092073695293</v>
      </c>
      <c r="AG23" s="9">
        <f t="shared" si="14"/>
        <v>13.090833758690485</v>
      </c>
      <c r="AH23" s="9">
        <f t="shared" si="15"/>
        <v>23.528019726642167</v>
      </c>
      <c r="AI23" s="9">
        <f t="shared" si="16"/>
        <v>12.501558126959566</v>
      </c>
    </row>
    <row r="24" spans="1:35" x14ac:dyDescent="0.25">
      <c r="A24" t="s">
        <v>40</v>
      </c>
      <c r="B24" t="s">
        <v>295</v>
      </c>
      <c r="C24" s="1">
        <v>23993</v>
      </c>
      <c r="D24" s="1">
        <v>4743.0961513537504</v>
      </c>
      <c r="E24" s="1">
        <v>3693.81434010047</v>
      </c>
      <c r="F24" s="1">
        <v>4654.7628474645398</v>
      </c>
      <c r="G24" s="1">
        <v>4880.9330416452403</v>
      </c>
      <c r="H24" s="1">
        <v>3997.1287406972401</v>
      </c>
      <c r="I24" s="1">
        <v>1740.4680650201899</v>
      </c>
      <c r="J24" s="1">
        <v>282.796813718576</v>
      </c>
      <c r="K24" s="1">
        <v>19252.685414550499</v>
      </c>
      <c r="L24" s="1">
        <v>220.66773639505101</v>
      </c>
      <c r="M24" s="1">
        <v>739.20425858713395</v>
      </c>
      <c r="N24" s="1">
        <v>1025.8596180800801</v>
      </c>
      <c r="O24" s="1">
        <v>3060.7955603932201</v>
      </c>
      <c r="P24" s="1">
        <v>3380.5226582724499</v>
      </c>
      <c r="Q24" s="1">
        <v>3476.2329786222299</v>
      </c>
      <c r="R24" s="1">
        <v>5248.8835277518901</v>
      </c>
      <c r="S24" s="1">
        <v>2100.5190764484801</v>
      </c>
      <c r="T24" s="1">
        <v>19</v>
      </c>
      <c r="U24" s="9">
        <f t="shared" si="2"/>
        <v>19.768666491700706</v>
      </c>
      <c r="V24" s="9">
        <f t="shared" si="3"/>
        <v>15.395383403911433</v>
      </c>
      <c r="W24" s="9">
        <f t="shared" si="4"/>
        <v>19.400503678008334</v>
      </c>
      <c r="X24" s="9">
        <f t="shared" si="5"/>
        <v>20.343154426896344</v>
      </c>
      <c r="Y24" s="9">
        <f t="shared" si="6"/>
        <v>16.65956212519168</v>
      </c>
      <c r="Z24" s="9">
        <f t="shared" si="7"/>
        <v>7.2540660401791772</v>
      </c>
      <c r="AA24" s="9">
        <f t="shared" si="8"/>
        <v>1.1786638341123494</v>
      </c>
      <c r="AB24" s="9">
        <f t="shared" si="9"/>
        <v>1.1461660108375227</v>
      </c>
      <c r="AC24" s="9">
        <f t="shared" si="10"/>
        <v>3.8394865062744414</v>
      </c>
      <c r="AD24" s="9">
        <f t="shared" si="11"/>
        <v>5.328397550737372</v>
      </c>
      <c r="AE24" s="9">
        <f t="shared" si="12"/>
        <v>15.898018871071248</v>
      </c>
      <c r="AF24" s="9">
        <f t="shared" si="13"/>
        <v>17.558707190621682</v>
      </c>
      <c r="AG24" s="9">
        <f t="shared" si="14"/>
        <v>18.05583430971669</v>
      </c>
      <c r="AH24" s="9">
        <f t="shared" si="15"/>
        <v>27.26312415505927</v>
      </c>
      <c r="AI24" s="9">
        <f t="shared" si="16"/>
        <v>10.910265405681962</v>
      </c>
    </row>
    <row r="25" spans="1:35" x14ac:dyDescent="0.25">
      <c r="A25" t="s">
        <v>41</v>
      </c>
      <c r="B25" t="s">
        <v>296</v>
      </c>
      <c r="C25" s="1">
        <v>1193</v>
      </c>
      <c r="D25" s="1">
        <v>260</v>
      </c>
      <c r="E25" s="1">
        <v>138</v>
      </c>
      <c r="F25" s="1">
        <v>225</v>
      </c>
      <c r="G25" s="1">
        <v>247</v>
      </c>
      <c r="H25" s="1">
        <v>237</v>
      </c>
      <c r="I25" s="1">
        <v>76</v>
      </c>
      <c r="J25" s="1">
        <v>10</v>
      </c>
      <c r="K25" s="1">
        <v>905</v>
      </c>
      <c r="L25" s="1">
        <v>20</v>
      </c>
      <c r="M25" s="1">
        <v>60</v>
      </c>
      <c r="N25" s="1">
        <v>30</v>
      </c>
      <c r="O25" s="1">
        <v>140</v>
      </c>
      <c r="P25" s="1">
        <v>105</v>
      </c>
      <c r="Q25" s="1">
        <v>185</v>
      </c>
      <c r="R25" s="1">
        <v>255</v>
      </c>
      <c r="S25" s="1">
        <v>110</v>
      </c>
      <c r="T25" s="1">
        <v>1</v>
      </c>
      <c r="U25" s="9">
        <f t="shared" si="2"/>
        <v>21.793797150041911</v>
      </c>
      <c r="V25" s="9">
        <f t="shared" si="3"/>
        <v>11.5674769488684</v>
      </c>
      <c r="W25" s="9">
        <f t="shared" si="4"/>
        <v>18.860016764459349</v>
      </c>
      <c r="X25" s="9">
        <f t="shared" si="5"/>
        <v>20.704107292539817</v>
      </c>
      <c r="Y25" s="9">
        <f t="shared" si="6"/>
        <v>19.865884325230514</v>
      </c>
      <c r="Z25" s="9">
        <f t="shared" si="7"/>
        <v>6.3704945515507125</v>
      </c>
      <c r="AA25" s="9">
        <f t="shared" si="8"/>
        <v>0.83822296730930423</v>
      </c>
      <c r="AB25" s="9">
        <f t="shared" si="9"/>
        <v>2.2099447513812152</v>
      </c>
      <c r="AC25" s="9">
        <f t="shared" si="10"/>
        <v>6.6298342541436464</v>
      </c>
      <c r="AD25" s="9">
        <f t="shared" si="11"/>
        <v>3.3149171270718232</v>
      </c>
      <c r="AE25" s="9">
        <f t="shared" si="12"/>
        <v>15.469613259668508</v>
      </c>
      <c r="AF25" s="9">
        <f t="shared" si="13"/>
        <v>11.602209944751381</v>
      </c>
      <c r="AG25" s="9">
        <f t="shared" si="14"/>
        <v>20.441988950276244</v>
      </c>
      <c r="AH25" s="9">
        <f t="shared" si="15"/>
        <v>28.176795580110497</v>
      </c>
      <c r="AI25" s="9">
        <f t="shared" si="16"/>
        <v>12.154696132596685</v>
      </c>
    </row>
    <row r="26" spans="1:35" x14ac:dyDescent="0.25">
      <c r="A26" t="s">
        <v>42</v>
      </c>
      <c r="B26" t="s">
        <v>297</v>
      </c>
      <c r="C26" s="1">
        <v>41527</v>
      </c>
      <c r="D26" s="1">
        <v>6853.1925067872498</v>
      </c>
      <c r="E26" s="1">
        <v>8831.4912606106209</v>
      </c>
      <c r="F26" s="1">
        <v>6963.7114413671598</v>
      </c>
      <c r="G26" s="1">
        <v>7428.93929434847</v>
      </c>
      <c r="H26" s="1">
        <v>6692.9983624201404</v>
      </c>
      <c r="I26" s="1">
        <v>3949.6516635171101</v>
      </c>
      <c r="J26" s="1">
        <v>807.01547094926502</v>
      </c>
      <c r="K26" s="1">
        <v>34700.819019751398</v>
      </c>
      <c r="L26" s="1">
        <v>6.89845064990359</v>
      </c>
      <c r="M26" s="1">
        <v>751.13318840763202</v>
      </c>
      <c r="N26" s="1">
        <v>2123.9031248013098</v>
      </c>
      <c r="O26" s="1">
        <v>4588.73959785439</v>
      </c>
      <c r="P26" s="1">
        <v>5211.7629798830403</v>
      </c>
      <c r="Q26" s="1">
        <v>4846.03788680662</v>
      </c>
      <c r="R26" s="1">
        <v>10071.0781679478</v>
      </c>
      <c r="S26" s="1">
        <v>7101.26562340074</v>
      </c>
      <c r="T26" s="1">
        <v>1</v>
      </c>
      <c r="U26" s="9">
        <f t="shared" si="2"/>
        <v>16.502980005267055</v>
      </c>
      <c r="V26" s="9">
        <f t="shared" si="3"/>
        <v>21.266865558818651</v>
      </c>
      <c r="W26" s="9">
        <f t="shared" si="4"/>
        <v>16.769117541279552</v>
      </c>
      <c r="X26" s="9">
        <f t="shared" si="5"/>
        <v>17.889419641073207</v>
      </c>
      <c r="Y26" s="9">
        <f t="shared" si="6"/>
        <v>16.117220994582176</v>
      </c>
      <c r="Z26" s="9">
        <f t="shared" si="7"/>
        <v>9.5110450153324582</v>
      </c>
      <c r="AA26" s="9">
        <f t="shared" si="8"/>
        <v>1.9433512436469407</v>
      </c>
      <c r="AB26" s="9">
        <f t="shared" si="9"/>
        <v>1.9879792018675565E-2</v>
      </c>
      <c r="AC26" s="9">
        <f t="shared" si="10"/>
        <v>2.1645978672148738</v>
      </c>
      <c r="AD26" s="9">
        <f t="shared" si="11"/>
        <v>6.1206138206490257</v>
      </c>
      <c r="AE26" s="9">
        <f t="shared" si="12"/>
        <v>13.223721305374724</v>
      </c>
      <c r="AF26" s="9">
        <f t="shared" si="13"/>
        <v>15.019135360800998</v>
      </c>
      <c r="AG26" s="9">
        <f t="shared" si="14"/>
        <v>13.965197432511026</v>
      </c>
      <c r="AH26" s="9">
        <f t="shared" si="15"/>
        <v>29.022595006231498</v>
      </c>
      <c r="AI26" s="9">
        <f t="shared" si="16"/>
        <v>20.464259415199283</v>
      </c>
    </row>
    <row r="27" spans="1:35" x14ac:dyDescent="0.25">
      <c r="A27" t="s">
        <v>43</v>
      </c>
      <c r="B27" t="s">
        <v>298</v>
      </c>
      <c r="C27" s="1">
        <v>18853</v>
      </c>
      <c r="D27" s="1">
        <v>2947.43244750234</v>
      </c>
      <c r="E27" s="1">
        <v>2341.5881098898499</v>
      </c>
      <c r="F27" s="1">
        <v>3085.4152806147499</v>
      </c>
      <c r="G27" s="1">
        <v>3926.1365675311599</v>
      </c>
      <c r="H27" s="1">
        <v>4017.6177304492899</v>
      </c>
      <c r="I27" s="1">
        <v>2212.01907755913</v>
      </c>
      <c r="J27" s="1">
        <v>322.79078645345601</v>
      </c>
      <c r="K27" s="1">
        <v>15823.6532010228</v>
      </c>
      <c r="L27" s="1">
        <v>105.396914660051</v>
      </c>
      <c r="M27" s="1">
        <v>620.46451078229302</v>
      </c>
      <c r="N27" s="1">
        <v>974.21115053882897</v>
      </c>
      <c r="O27" s="1">
        <v>2092.5512520105399</v>
      </c>
      <c r="P27" s="1">
        <v>2269.2587953800298</v>
      </c>
      <c r="Q27" s="1">
        <v>1849.3609357318101</v>
      </c>
      <c r="R27" s="1">
        <v>6125.0581094756499</v>
      </c>
      <c r="S27" s="1">
        <v>1787.35153244361</v>
      </c>
      <c r="T27" s="1">
        <v>11</v>
      </c>
      <c r="U27" s="9">
        <f t="shared" si="2"/>
        <v>15.633758274557577</v>
      </c>
      <c r="V27" s="9">
        <f t="shared" si="3"/>
        <v>12.420241393358351</v>
      </c>
      <c r="W27" s="9">
        <f t="shared" si="4"/>
        <v>16.365646213412983</v>
      </c>
      <c r="X27" s="9">
        <f t="shared" si="5"/>
        <v>20.824996380051768</v>
      </c>
      <c r="Y27" s="9">
        <f t="shared" si="6"/>
        <v>21.310230363598841</v>
      </c>
      <c r="Z27" s="9">
        <f t="shared" si="7"/>
        <v>11.732981899746088</v>
      </c>
      <c r="AA27" s="9">
        <f t="shared" si="8"/>
        <v>1.7121454752742589</v>
      </c>
      <c r="AB27" s="9">
        <f t="shared" si="9"/>
        <v>0.66607194508811918</v>
      </c>
      <c r="AC27" s="9">
        <f t="shared" si="10"/>
        <v>3.9211205080138374</v>
      </c>
      <c r="AD27" s="9">
        <f t="shared" si="11"/>
        <v>6.1566765788058255</v>
      </c>
      <c r="AE27" s="9">
        <f t="shared" si="12"/>
        <v>13.224198138235757</v>
      </c>
      <c r="AF27" s="9">
        <f t="shared" si="13"/>
        <v>14.340928523593721</v>
      </c>
      <c r="AG27" s="9">
        <f t="shared" si="14"/>
        <v>11.687319686785553</v>
      </c>
      <c r="AH27" s="9">
        <f t="shared" si="15"/>
        <v>38.70824285430966</v>
      </c>
      <c r="AI27" s="9">
        <f t="shared" si="16"/>
        <v>11.295441765167604</v>
      </c>
    </row>
    <row r="28" spans="1:35" x14ac:dyDescent="0.25">
      <c r="A28" t="s">
        <v>44</v>
      </c>
      <c r="B28" t="s">
        <v>299</v>
      </c>
      <c r="C28" s="1">
        <v>16679</v>
      </c>
      <c r="D28" s="1">
        <v>2309.0851725970901</v>
      </c>
      <c r="E28" s="1">
        <v>1791.29902080228</v>
      </c>
      <c r="F28" s="1">
        <v>2431.8920976782701</v>
      </c>
      <c r="G28" s="1">
        <v>3574.4476124599901</v>
      </c>
      <c r="H28" s="1">
        <v>3949.8541128348302</v>
      </c>
      <c r="I28" s="1">
        <v>2195.41975563185</v>
      </c>
      <c r="J28" s="1">
        <v>427.00222799567899</v>
      </c>
      <c r="K28" s="1">
        <v>14426.2611933842</v>
      </c>
      <c r="L28" s="1">
        <v>664.92843412883201</v>
      </c>
      <c r="M28" s="1">
        <v>534.69750008873302</v>
      </c>
      <c r="N28" s="1">
        <v>479.018124703897</v>
      </c>
      <c r="O28" s="1">
        <v>1134.7297448874499</v>
      </c>
      <c r="P28" s="1">
        <v>2158.0138067743801</v>
      </c>
      <c r="Q28" s="1">
        <v>1799.8174084617201</v>
      </c>
      <c r="R28" s="1">
        <v>5965.1778449806397</v>
      </c>
      <c r="S28" s="1">
        <v>1689.87832935852</v>
      </c>
      <c r="T28" s="1">
        <v>28</v>
      </c>
      <c r="U28" s="9">
        <f t="shared" si="2"/>
        <v>13.844266278536423</v>
      </c>
      <c r="V28" s="9">
        <f t="shared" si="3"/>
        <v>10.739846638301337</v>
      </c>
      <c r="W28" s="9">
        <f t="shared" si="4"/>
        <v>14.580562969472211</v>
      </c>
      <c r="X28" s="9">
        <f t="shared" si="5"/>
        <v>21.430826862881407</v>
      </c>
      <c r="Y28" s="9">
        <f t="shared" si="6"/>
        <v>23.681600292792314</v>
      </c>
      <c r="Z28" s="9">
        <f t="shared" si="7"/>
        <v>13.162778078013371</v>
      </c>
      <c r="AA28" s="9">
        <f t="shared" si="8"/>
        <v>2.5601188800028716</v>
      </c>
      <c r="AB28" s="9">
        <f t="shared" si="9"/>
        <v>4.6091528859450035</v>
      </c>
      <c r="AC28" s="9">
        <f t="shared" si="10"/>
        <v>3.7064177122617346</v>
      </c>
      <c r="AD28" s="9">
        <f t="shared" si="11"/>
        <v>3.3204592533204096</v>
      </c>
      <c r="AE28" s="9">
        <f t="shared" si="12"/>
        <v>7.8657230011046133</v>
      </c>
      <c r="AF28" s="9">
        <f t="shared" si="13"/>
        <v>14.958926487231722</v>
      </c>
      <c r="AG28" s="9">
        <f t="shared" si="14"/>
        <v>12.475979634190361</v>
      </c>
      <c r="AH28" s="9">
        <f t="shared" si="15"/>
        <v>41.349437425382504</v>
      </c>
      <c r="AI28" s="9">
        <f t="shared" si="16"/>
        <v>11.713903600563453</v>
      </c>
    </row>
    <row r="29" spans="1:35" x14ac:dyDescent="0.25">
      <c r="A29" t="s">
        <v>45</v>
      </c>
      <c r="B29" t="s">
        <v>300</v>
      </c>
      <c r="C29" s="1">
        <v>18424</v>
      </c>
      <c r="D29" s="1">
        <v>2928.7975503982002</v>
      </c>
      <c r="E29" s="1">
        <v>2374.8033628786402</v>
      </c>
      <c r="F29" s="1">
        <v>3021.8628805292101</v>
      </c>
      <c r="G29" s="1">
        <v>3959.69570293284</v>
      </c>
      <c r="H29" s="1">
        <v>3851.9217651259301</v>
      </c>
      <c r="I29" s="1">
        <v>2015.2043888210801</v>
      </c>
      <c r="J29" s="1">
        <v>271.71434931408902</v>
      </c>
      <c r="K29" s="1">
        <v>15560.867887960299</v>
      </c>
      <c r="L29" s="1">
        <v>389.34472870055703</v>
      </c>
      <c r="M29" s="1">
        <v>549.43689147644602</v>
      </c>
      <c r="N29" s="1">
        <v>469.92355347710497</v>
      </c>
      <c r="O29" s="1">
        <v>1635.51964968633</v>
      </c>
      <c r="P29" s="1">
        <v>2346.8152109201601</v>
      </c>
      <c r="Q29" s="1">
        <v>2473.6177623372901</v>
      </c>
      <c r="R29" s="1">
        <v>5688.2656166598799</v>
      </c>
      <c r="S29" s="1">
        <v>2007.9444747025</v>
      </c>
      <c r="T29" s="1">
        <v>24</v>
      </c>
      <c r="U29" s="9">
        <f t="shared" si="2"/>
        <v>15.89664323924338</v>
      </c>
      <c r="V29" s="9">
        <f t="shared" si="3"/>
        <v>12.889727327825881</v>
      </c>
      <c r="W29" s="9">
        <f t="shared" si="4"/>
        <v>16.401774210427757</v>
      </c>
      <c r="X29" s="9">
        <f t="shared" si="5"/>
        <v>21.492052230421407</v>
      </c>
      <c r="Y29" s="9">
        <f t="shared" si="6"/>
        <v>20.907087305286204</v>
      </c>
      <c r="Z29" s="9">
        <f t="shared" si="7"/>
        <v>10.937930898942033</v>
      </c>
      <c r="AA29" s="9">
        <f t="shared" si="8"/>
        <v>1.4747847878532838</v>
      </c>
      <c r="AB29" s="9">
        <f t="shared" si="9"/>
        <v>2.5020759221392752</v>
      </c>
      <c r="AC29" s="9">
        <f t="shared" si="10"/>
        <v>3.530888478923174</v>
      </c>
      <c r="AD29" s="9">
        <f t="shared" si="11"/>
        <v>3.019905810270985</v>
      </c>
      <c r="AE29" s="9">
        <f t="shared" si="12"/>
        <v>10.510465492427699</v>
      </c>
      <c r="AF29" s="9">
        <f t="shared" si="13"/>
        <v>15.081518767574204</v>
      </c>
      <c r="AG29" s="9">
        <f t="shared" si="14"/>
        <v>15.896399739060627</v>
      </c>
      <c r="AH29" s="9">
        <f t="shared" si="15"/>
        <v>36.554938051115933</v>
      </c>
      <c r="AI29" s="9">
        <f t="shared" si="16"/>
        <v>12.903807738487902</v>
      </c>
    </row>
    <row r="30" spans="1:35" x14ac:dyDescent="0.25">
      <c r="A30" t="s">
        <v>46</v>
      </c>
      <c r="B30" t="s">
        <v>301</v>
      </c>
      <c r="C30" s="1">
        <v>17319</v>
      </c>
      <c r="D30" s="1">
        <v>2645.6463065703301</v>
      </c>
      <c r="E30" s="1">
        <v>2593.4528527777002</v>
      </c>
      <c r="F30" s="1">
        <v>2598.0536495032902</v>
      </c>
      <c r="G30" s="1">
        <v>3757.35313265881</v>
      </c>
      <c r="H30" s="1">
        <v>3638.2277883360398</v>
      </c>
      <c r="I30" s="1">
        <v>1786.57243066196</v>
      </c>
      <c r="J30" s="1">
        <v>299.69383949187699</v>
      </c>
      <c r="K30" s="1">
        <v>14670.7323840516</v>
      </c>
      <c r="L30" s="1">
        <v>52.2989180254676</v>
      </c>
      <c r="M30" s="1">
        <v>545.44388045417497</v>
      </c>
      <c r="N30" s="1">
        <v>627.76356471064503</v>
      </c>
      <c r="O30" s="1">
        <v>1884.70627190133</v>
      </c>
      <c r="P30" s="1">
        <v>2404.3305069132798</v>
      </c>
      <c r="Q30" s="1">
        <v>1816.97951757543</v>
      </c>
      <c r="R30" s="1">
        <v>5100.4508276516699</v>
      </c>
      <c r="S30" s="1">
        <v>2238.7588968196001</v>
      </c>
      <c r="T30" s="1">
        <v>4</v>
      </c>
      <c r="U30" s="9">
        <f t="shared" si="2"/>
        <v>15.275976133554654</v>
      </c>
      <c r="V30" s="9">
        <f t="shared" si="3"/>
        <v>14.97461084807264</v>
      </c>
      <c r="W30" s="9">
        <f t="shared" si="4"/>
        <v>15.001175873337319</v>
      </c>
      <c r="X30" s="9">
        <f t="shared" si="5"/>
        <v>21.694977381250709</v>
      </c>
      <c r="Y30" s="9">
        <f t="shared" si="6"/>
        <v>21.007146996570469</v>
      </c>
      <c r="Z30" s="9">
        <f t="shared" si="7"/>
        <v>10.315678911380335</v>
      </c>
      <c r="AA30" s="9">
        <f t="shared" si="8"/>
        <v>1.7304338558339221</v>
      </c>
      <c r="AB30" s="9">
        <f t="shared" si="9"/>
        <v>0.35648471157664363</v>
      </c>
      <c r="AC30" s="9">
        <f t="shared" si="10"/>
        <v>3.7179049155522823</v>
      </c>
      <c r="AD30" s="9">
        <f t="shared" si="11"/>
        <v>4.2790199444513091</v>
      </c>
      <c r="AE30" s="9">
        <f t="shared" si="12"/>
        <v>12.846708825185676</v>
      </c>
      <c r="AF30" s="9">
        <f t="shared" si="13"/>
        <v>16.388619490646576</v>
      </c>
      <c r="AG30" s="9">
        <f t="shared" si="14"/>
        <v>12.385063472023043</v>
      </c>
      <c r="AH30" s="9">
        <f t="shared" si="15"/>
        <v>34.766163638812721</v>
      </c>
      <c r="AI30" s="9">
        <f t="shared" si="16"/>
        <v>15.26003500175173</v>
      </c>
    </row>
    <row r="31" spans="1:35" x14ac:dyDescent="0.25">
      <c r="A31" t="s">
        <v>47</v>
      </c>
      <c r="B31" t="s">
        <v>302</v>
      </c>
      <c r="C31" s="1">
        <v>20466</v>
      </c>
      <c r="D31" s="1">
        <v>3339.5645426309102</v>
      </c>
      <c r="E31" s="1">
        <v>2393.28424845068</v>
      </c>
      <c r="F31" s="1">
        <v>3358.8024770613001</v>
      </c>
      <c r="G31" s="1">
        <v>4384.2958065817002</v>
      </c>
      <c r="H31" s="1">
        <v>4346.08476517499</v>
      </c>
      <c r="I31" s="1">
        <v>2359.6718449188802</v>
      </c>
      <c r="J31" s="1">
        <v>284.29631518156901</v>
      </c>
      <c r="K31" s="1">
        <v>17156.308975518001</v>
      </c>
      <c r="L31" s="1">
        <v>750.47876189747296</v>
      </c>
      <c r="M31" s="1">
        <v>496.685707635055</v>
      </c>
      <c r="N31" s="1">
        <v>391.18165080199401</v>
      </c>
      <c r="O31" s="1">
        <v>1689.4286689220901</v>
      </c>
      <c r="P31" s="1">
        <v>2680.9642293015299</v>
      </c>
      <c r="Q31" s="1">
        <v>2768.57594996034</v>
      </c>
      <c r="R31" s="1">
        <v>6452.1617472422304</v>
      </c>
      <c r="S31" s="1">
        <v>1926.8322597572801</v>
      </c>
      <c r="T31" s="1">
        <v>32</v>
      </c>
      <c r="U31" s="9">
        <f t="shared" si="2"/>
        <v>16.317622117809588</v>
      </c>
      <c r="V31" s="9">
        <f t="shared" si="3"/>
        <v>11.693952156995408</v>
      </c>
      <c r="W31" s="9">
        <f t="shared" si="4"/>
        <v>16.411621601980357</v>
      </c>
      <c r="X31" s="9">
        <f t="shared" si="5"/>
        <v>21.422338544814327</v>
      </c>
      <c r="Y31" s="9">
        <f t="shared" si="6"/>
        <v>21.235633563837535</v>
      </c>
      <c r="Z31" s="9">
        <f t="shared" si="7"/>
        <v>11.529716822627188</v>
      </c>
      <c r="AA31" s="9">
        <f t="shared" si="8"/>
        <v>1.3891151919357423</v>
      </c>
      <c r="AB31" s="9">
        <f t="shared" si="9"/>
        <v>4.3743602599393832</v>
      </c>
      <c r="AC31" s="9">
        <f t="shared" si="10"/>
        <v>2.8950615679854215</v>
      </c>
      <c r="AD31" s="9">
        <f t="shared" si="11"/>
        <v>2.2801037878264432</v>
      </c>
      <c r="AE31" s="9">
        <f t="shared" si="12"/>
        <v>9.8472735093131014</v>
      </c>
      <c r="AF31" s="9">
        <f t="shared" si="13"/>
        <v>15.6266958885344</v>
      </c>
      <c r="AG31" s="9">
        <f t="shared" si="14"/>
        <v>16.137363543120429</v>
      </c>
      <c r="AH31" s="9">
        <f t="shared" si="15"/>
        <v>37.60809948369107</v>
      </c>
      <c r="AI31" s="9">
        <f t="shared" si="16"/>
        <v>11.231041959589698</v>
      </c>
    </row>
    <row r="32" spans="1:35" x14ac:dyDescent="0.25">
      <c r="A32" t="s">
        <v>48</v>
      </c>
      <c r="B32" t="s">
        <v>303</v>
      </c>
      <c r="C32" s="1">
        <v>19821</v>
      </c>
      <c r="D32" s="1">
        <v>3240.2692511854698</v>
      </c>
      <c r="E32" s="1">
        <v>2594.77527584073</v>
      </c>
      <c r="F32" s="1">
        <v>3248.7359739752501</v>
      </c>
      <c r="G32" s="1">
        <v>4094.57272394954</v>
      </c>
      <c r="H32" s="1">
        <v>3982.42251517671</v>
      </c>
      <c r="I32" s="1">
        <v>2266.9658797807001</v>
      </c>
      <c r="J32" s="1">
        <v>393.258380091616</v>
      </c>
      <c r="K32" s="1">
        <v>16404.295766401599</v>
      </c>
      <c r="L32" s="1">
        <v>416.79042528620403</v>
      </c>
      <c r="M32" s="1">
        <v>719.61468705116499</v>
      </c>
      <c r="N32" s="1">
        <v>758.51381475726396</v>
      </c>
      <c r="O32" s="1">
        <v>1671.20353227699</v>
      </c>
      <c r="P32" s="1">
        <v>2328.54886670003</v>
      </c>
      <c r="Q32" s="1">
        <v>2316.1463863213298</v>
      </c>
      <c r="R32" s="1">
        <v>6012.9166800482199</v>
      </c>
      <c r="S32" s="1">
        <v>2180.56137396039</v>
      </c>
      <c r="T32" s="1">
        <v>41</v>
      </c>
      <c r="U32" s="9">
        <f t="shared" si="2"/>
        <v>16.347657793176275</v>
      </c>
      <c r="V32" s="9">
        <f t="shared" si="3"/>
        <v>13.09104119792508</v>
      </c>
      <c r="W32" s="9">
        <f t="shared" si="4"/>
        <v>16.390373714622118</v>
      </c>
      <c r="X32" s="9">
        <f t="shared" si="5"/>
        <v>20.657750486602794</v>
      </c>
      <c r="Y32" s="9">
        <f t="shared" si="6"/>
        <v>20.0919353976929</v>
      </c>
      <c r="Z32" s="9">
        <f t="shared" si="7"/>
        <v>11.437192269717473</v>
      </c>
      <c r="AA32" s="9">
        <f t="shared" si="8"/>
        <v>1.9840491402634379</v>
      </c>
      <c r="AB32" s="9">
        <f t="shared" si="9"/>
        <v>2.5407395186073876</v>
      </c>
      <c r="AC32" s="9">
        <f t="shared" si="10"/>
        <v>4.3867453824201412</v>
      </c>
      <c r="AD32" s="9">
        <f t="shared" si="11"/>
        <v>4.6238730729959858</v>
      </c>
      <c r="AE32" s="9">
        <f t="shared" si="12"/>
        <v>10.187596932383162</v>
      </c>
      <c r="AF32" s="9">
        <f t="shared" si="13"/>
        <v>14.194750569355371</v>
      </c>
      <c r="AG32" s="9">
        <f t="shared" si="14"/>
        <v>14.119145492762552</v>
      </c>
      <c r="AH32" s="9">
        <f t="shared" si="15"/>
        <v>36.654524922450825</v>
      </c>
      <c r="AI32" s="9">
        <f t="shared" si="16"/>
        <v>13.292624109024533</v>
      </c>
    </row>
    <row r="33" spans="1:35" x14ac:dyDescent="0.25">
      <c r="A33" t="s">
        <v>49</v>
      </c>
      <c r="B33" t="s">
        <v>304</v>
      </c>
      <c r="C33" s="1">
        <v>16037</v>
      </c>
      <c r="D33" s="1">
        <v>2552.6541895875998</v>
      </c>
      <c r="E33" s="1">
        <v>1839.38251529168</v>
      </c>
      <c r="F33" s="1">
        <v>2740.3714027649999</v>
      </c>
      <c r="G33" s="1">
        <v>3421.3159570486901</v>
      </c>
      <c r="H33" s="1">
        <v>3297.93521020363</v>
      </c>
      <c r="I33" s="1">
        <v>1898.47760203081</v>
      </c>
      <c r="J33" s="1">
        <v>286.86312307259402</v>
      </c>
      <c r="K33" s="1">
        <v>13774.079833121201</v>
      </c>
      <c r="L33" s="1">
        <v>531.68818819465901</v>
      </c>
      <c r="M33" s="1">
        <v>487.92318908285301</v>
      </c>
      <c r="N33" s="1">
        <v>409.88085884858401</v>
      </c>
      <c r="O33" s="1">
        <v>1314.87102348393</v>
      </c>
      <c r="P33" s="1">
        <v>2376.5880246107399</v>
      </c>
      <c r="Q33" s="1">
        <v>1931.7583226806501</v>
      </c>
      <c r="R33" s="1">
        <v>5140.2004948457898</v>
      </c>
      <c r="S33" s="1">
        <v>1581.1697313739701</v>
      </c>
      <c r="T33" s="1">
        <v>29</v>
      </c>
      <c r="U33" s="9">
        <f t="shared" si="2"/>
        <v>15.917279974980355</v>
      </c>
      <c r="V33" s="9">
        <f t="shared" si="3"/>
        <v>11.469617230726943</v>
      </c>
      <c r="W33" s="9">
        <f t="shared" si="4"/>
        <v>17.0878057165617</v>
      </c>
      <c r="X33" s="9">
        <f t="shared" si="5"/>
        <v>21.33389011067338</v>
      </c>
      <c r="Y33" s="9">
        <f t="shared" si="6"/>
        <v>20.564539566026252</v>
      </c>
      <c r="Z33" s="9">
        <f t="shared" si="7"/>
        <v>11.838109384740351</v>
      </c>
      <c r="AA33" s="9">
        <f t="shared" si="8"/>
        <v>1.7887580162910397</v>
      </c>
      <c r="AB33" s="9">
        <f t="shared" si="9"/>
        <v>3.8600632102927102</v>
      </c>
      <c r="AC33" s="9">
        <f t="shared" si="10"/>
        <v>3.5423287435113542</v>
      </c>
      <c r="AD33" s="9">
        <f t="shared" si="11"/>
        <v>2.9757404038198114</v>
      </c>
      <c r="AE33" s="9">
        <f t="shared" si="12"/>
        <v>9.545980852544405</v>
      </c>
      <c r="AF33" s="9">
        <f t="shared" si="13"/>
        <v>17.25406018698968</v>
      </c>
      <c r="AG33" s="9">
        <f t="shared" si="14"/>
        <v>14.024590724641635</v>
      </c>
      <c r="AH33" s="9">
        <f t="shared" si="15"/>
        <v>37.317922918419896</v>
      </c>
      <c r="AI33" s="9">
        <f t="shared" si="16"/>
        <v>11.479312959780325</v>
      </c>
    </row>
    <row r="34" spans="1:35" x14ac:dyDescent="0.25">
      <c r="A34" t="s">
        <v>50</v>
      </c>
      <c r="B34" t="s">
        <v>305</v>
      </c>
      <c r="C34" s="1">
        <v>18123</v>
      </c>
      <c r="D34" s="1">
        <v>2793.7153752076301</v>
      </c>
      <c r="E34" s="1">
        <v>2201.5114621436501</v>
      </c>
      <c r="F34" s="1">
        <v>2810.1569473628701</v>
      </c>
      <c r="G34" s="1">
        <v>4156.8253201163998</v>
      </c>
      <c r="H34" s="1">
        <v>3883.11216724213</v>
      </c>
      <c r="I34" s="1">
        <v>1972.8264701289299</v>
      </c>
      <c r="J34" s="1">
        <v>304.85225779838697</v>
      </c>
      <c r="K34" s="1">
        <v>15398.159896032201</v>
      </c>
      <c r="L34" s="1">
        <v>645.62865799789904</v>
      </c>
      <c r="M34" s="1">
        <v>770.87894103124097</v>
      </c>
      <c r="N34" s="1">
        <v>582.572811712516</v>
      </c>
      <c r="O34" s="1">
        <v>1579.1578281533</v>
      </c>
      <c r="P34" s="1">
        <v>2374.7263802452599</v>
      </c>
      <c r="Q34" s="1">
        <v>2387.7342606105799</v>
      </c>
      <c r="R34" s="1">
        <v>5263.5384589217401</v>
      </c>
      <c r="S34" s="1">
        <v>1793.92255735962</v>
      </c>
      <c r="T34" s="1">
        <v>31</v>
      </c>
      <c r="U34" s="9">
        <f t="shared" si="2"/>
        <v>15.415303069070408</v>
      </c>
      <c r="V34" s="9">
        <f t="shared" si="3"/>
        <v>12.147610561958009</v>
      </c>
      <c r="W34" s="9">
        <f t="shared" si="4"/>
        <v>15.506025202024334</v>
      </c>
      <c r="X34" s="9">
        <f t="shared" si="5"/>
        <v>22.936739613289188</v>
      </c>
      <c r="Y34" s="9">
        <f t="shared" si="6"/>
        <v>21.426431425493185</v>
      </c>
      <c r="Z34" s="9">
        <f t="shared" si="7"/>
        <v>10.885761022617281</v>
      </c>
      <c r="AA34" s="9">
        <f t="shared" si="8"/>
        <v>1.6821291055475747</v>
      </c>
      <c r="AB34" s="9">
        <f t="shared" si="9"/>
        <v>4.1928948806685966</v>
      </c>
      <c r="AC34" s="9">
        <f t="shared" si="10"/>
        <v>5.0063055990857785</v>
      </c>
      <c r="AD34" s="9">
        <f t="shared" si="11"/>
        <v>3.7833924030275425</v>
      </c>
      <c r="AE34" s="9">
        <f t="shared" si="12"/>
        <v>10.255497012732135</v>
      </c>
      <c r="AF34" s="9">
        <f t="shared" si="13"/>
        <v>15.422143920308162</v>
      </c>
      <c r="AG34" s="9">
        <f t="shared" si="14"/>
        <v>15.506620769835305</v>
      </c>
      <c r="AH34" s="9">
        <f t="shared" si="15"/>
        <v>34.182905583920117</v>
      </c>
      <c r="AI34" s="9">
        <f t="shared" si="16"/>
        <v>11.650239830422063</v>
      </c>
    </row>
    <row r="35" spans="1:35" x14ac:dyDescent="0.25">
      <c r="A35" t="s">
        <v>51</v>
      </c>
      <c r="B35" t="s">
        <v>306</v>
      </c>
      <c r="C35" s="1">
        <v>11999</v>
      </c>
      <c r="D35" s="1">
        <v>1810.1660067354801</v>
      </c>
      <c r="E35" s="1">
        <v>1456.2030169889399</v>
      </c>
      <c r="F35" s="1">
        <v>1775.3808002384401</v>
      </c>
      <c r="G35" s="1">
        <v>2616.5913238550202</v>
      </c>
      <c r="H35" s="1">
        <v>2910.3371595713202</v>
      </c>
      <c r="I35" s="1">
        <v>1310.9766426682199</v>
      </c>
      <c r="J35" s="1">
        <v>119.34504994256</v>
      </c>
      <c r="K35" s="1">
        <v>10220.2384261197</v>
      </c>
      <c r="L35" s="1">
        <v>49.835129015509402</v>
      </c>
      <c r="M35" s="1">
        <v>356.46860973080601</v>
      </c>
      <c r="N35" s="1">
        <v>334.72415037116099</v>
      </c>
      <c r="O35" s="1">
        <v>1420.67722714466</v>
      </c>
      <c r="P35" s="1">
        <v>1504.59884466274</v>
      </c>
      <c r="Q35" s="1">
        <v>1208.6469379351799</v>
      </c>
      <c r="R35" s="1">
        <v>3958.69467109683</v>
      </c>
      <c r="S35" s="1">
        <v>1386.59285616282</v>
      </c>
      <c r="T35" s="1">
        <v>3</v>
      </c>
      <c r="U35" s="9">
        <f t="shared" si="2"/>
        <v>15.085973887286276</v>
      </c>
      <c r="V35" s="9">
        <f t="shared" si="3"/>
        <v>12.136036477947663</v>
      </c>
      <c r="W35" s="9">
        <f t="shared" si="4"/>
        <v>14.796073008071007</v>
      </c>
      <c r="X35" s="9">
        <f t="shared" si="5"/>
        <v>21.806744927535796</v>
      </c>
      <c r="Y35" s="9">
        <f t="shared" si="6"/>
        <v>24.254830899002584</v>
      </c>
      <c r="Z35" s="9">
        <f t="shared" si="7"/>
        <v>10.925715831887823</v>
      </c>
      <c r="AA35" s="9">
        <f t="shared" si="8"/>
        <v>0.99462496826868907</v>
      </c>
      <c r="AB35" s="9">
        <f t="shared" si="9"/>
        <v>0.48761219589698185</v>
      </c>
      <c r="AC35" s="9">
        <f t="shared" si="10"/>
        <v>3.48786980174342</v>
      </c>
      <c r="AD35" s="9">
        <f t="shared" si="11"/>
        <v>3.2751109750601493</v>
      </c>
      <c r="AE35" s="9">
        <f t="shared" si="12"/>
        <v>13.900627049109323</v>
      </c>
      <c r="AF35" s="9">
        <f t="shared" si="13"/>
        <v>14.721758748968719</v>
      </c>
      <c r="AG35" s="9">
        <f t="shared" si="14"/>
        <v>11.826015084406057</v>
      </c>
      <c r="AH35" s="9">
        <f t="shared" si="15"/>
        <v>38.733877880770933</v>
      </c>
      <c r="AI35" s="9">
        <f t="shared" si="16"/>
        <v>13.567128264044474</v>
      </c>
    </row>
    <row r="36" spans="1:35" x14ac:dyDescent="0.25">
      <c r="A36" t="s">
        <v>52</v>
      </c>
      <c r="B36" t="s">
        <v>307</v>
      </c>
      <c r="C36" s="1">
        <v>4422</v>
      </c>
      <c r="D36" s="1">
        <v>633</v>
      </c>
      <c r="E36" s="1">
        <v>551</v>
      </c>
      <c r="F36" s="1">
        <v>635</v>
      </c>
      <c r="G36" s="1">
        <v>987</v>
      </c>
      <c r="H36" s="1">
        <v>950</v>
      </c>
      <c r="I36" s="1">
        <v>581</v>
      </c>
      <c r="J36" s="1">
        <v>85</v>
      </c>
      <c r="K36" s="1">
        <v>3785</v>
      </c>
      <c r="L36" s="1">
        <v>5</v>
      </c>
      <c r="M36" s="1">
        <v>110</v>
      </c>
      <c r="N36" s="1">
        <v>185</v>
      </c>
      <c r="O36" s="1">
        <v>425</v>
      </c>
      <c r="P36" s="1">
        <v>655</v>
      </c>
      <c r="Q36" s="1">
        <v>495</v>
      </c>
      <c r="R36" s="1">
        <v>1480</v>
      </c>
      <c r="S36" s="1">
        <v>430</v>
      </c>
      <c r="T36" s="1">
        <v>1</v>
      </c>
      <c r="U36" s="9">
        <f t="shared" si="2"/>
        <v>14.314789687924016</v>
      </c>
      <c r="V36" s="9">
        <f t="shared" si="3"/>
        <v>12.460425146992311</v>
      </c>
      <c r="W36" s="9">
        <f t="shared" si="4"/>
        <v>14.360018091361376</v>
      </c>
      <c r="X36" s="9">
        <f t="shared" si="5"/>
        <v>22.320217096336499</v>
      </c>
      <c r="Y36" s="9">
        <f t="shared" si="6"/>
        <v>21.483491632745363</v>
      </c>
      <c r="Z36" s="9">
        <f t="shared" si="7"/>
        <v>13.138851198552693</v>
      </c>
      <c r="AA36" s="9">
        <f t="shared" si="8"/>
        <v>1.922207146087743</v>
      </c>
      <c r="AB36" s="9">
        <f t="shared" si="9"/>
        <v>0.13210039630118892</v>
      </c>
      <c r="AC36" s="9">
        <f t="shared" si="10"/>
        <v>2.9062087186261558</v>
      </c>
      <c r="AD36" s="9">
        <f t="shared" si="11"/>
        <v>4.8877146631439894</v>
      </c>
      <c r="AE36" s="9">
        <f t="shared" si="12"/>
        <v>11.228533685601057</v>
      </c>
      <c r="AF36" s="9">
        <f t="shared" si="13"/>
        <v>17.305151915455745</v>
      </c>
      <c r="AG36" s="9">
        <f t="shared" si="14"/>
        <v>13.0779392338177</v>
      </c>
      <c r="AH36" s="9">
        <f t="shared" si="15"/>
        <v>39.101717305151915</v>
      </c>
      <c r="AI36" s="9">
        <f t="shared" si="16"/>
        <v>11.360634081902246</v>
      </c>
    </row>
    <row r="37" spans="1:35" x14ac:dyDescent="0.25">
      <c r="A37" t="s">
        <v>53</v>
      </c>
      <c r="B37" t="s">
        <v>308</v>
      </c>
      <c r="C37" s="1">
        <v>8616.0000000000091</v>
      </c>
      <c r="D37" s="1">
        <v>1431.2656868418301</v>
      </c>
      <c r="E37" s="1">
        <v>989.02187886433205</v>
      </c>
      <c r="F37" s="1">
        <v>1381.8642672953299</v>
      </c>
      <c r="G37" s="1">
        <v>1992.8322987246199</v>
      </c>
      <c r="H37" s="1">
        <v>1776.32135600377</v>
      </c>
      <c r="I37" s="1">
        <v>916.56306177170904</v>
      </c>
      <c r="J37" s="1">
        <v>128.13145049841</v>
      </c>
      <c r="K37" s="1">
        <v>7211.2868876702096</v>
      </c>
      <c r="L37" s="1">
        <v>187.18800074296001</v>
      </c>
      <c r="M37" s="1">
        <v>375.88967164698198</v>
      </c>
      <c r="N37" s="1">
        <v>481.543770596667</v>
      </c>
      <c r="O37" s="1">
        <v>1089.3311106935</v>
      </c>
      <c r="P37" s="1">
        <v>1084.7267940070601</v>
      </c>
      <c r="Q37" s="1">
        <v>672.08839177094296</v>
      </c>
      <c r="R37" s="1">
        <v>2385.4689016974799</v>
      </c>
      <c r="S37" s="1">
        <v>935.05024651462702</v>
      </c>
      <c r="T37" s="1">
        <v>14</v>
      </c>
      <c r="U37" s="9">
        <f t="shared" si="2"/>
        <v>16.611718742361056</v>
      </c>
      <c r="V37" s="9">
        <f t="shared" si="3"/>
        <v>11.478898315509877</v>
      </c>
      <c r="W37" s="9">
        <f t="shared" si="4"/>
        <v>16.038350363223401</v>
      </c>
      <c r="X37" s="9">
        <f t="shared" si="5"/>
        <v>23.12943707897653</v>
      </c>
      <c r="Y37" s="9">
        <f t="shared" si="6"/>
        <v>20.616543129105942</v>
      </c>
      <c r="Z37" s="9">
        <f t="shared" si="7"/>
        <v>10.637918544239881</v>
      </c>
      <c r="AA37" s="9">
        <f t="shared" si="8"/>
        <v>1.4871338265832157</v>
      </c>
      <c r="AB37" s="9">
        <f t="shared" si="9"/>
        <v>2.5957641633008985</v>
      </c>
      <c r="AC37" s="9">
        <f t="shared" si="10"/>
        <v>5.2125186184129575</v>
      </c>
      <c r="AD37" s="9">
        <f t="shared" si="11"/>
        <v>6.6776399011389502</v>
      </c>
      <c r="AE37" s="9">
        <f t="shared" si="12"/>
        <v>15.105918370215281</v>
      </c>
      <c r="AF37" s="9">
        <f t="shared" si="13"/>
        <v>15.042069618138695</v>
      </c>
      <c r="AG37" s="9">
        <f t="shared" si="14"/>
        <v>9.3199508248669645</v>
      </c>
      <c r="AH37" s="9">
        <f t="shared" si="15"/>
        <v>33.079656084354816</v>
      </c>
      <c r="AI37" s="9">
        <f t="shared" si="16"/>
        <v>12.966482419571562</v>
      </c>
    </row>
    <row r="38" spans="1:35" x14ac:dyDescent="0.25">
      <c r="A38" t="s">
        <v>54</v>
      </c>
      <c r="B38" t="s">
        <v>309</v>
      </c>
      <c r="C38" s="1">
        <v>6630</v>
      </c>
      <c r="D38" s="1">
        <v>1100.9024494718501</v>
      </c>
      <c r="E38" s="1">
        <v>753.41620996443896</v>
      </c>
      <c r="F38" s="1">
        <v>1191.50668246685</v>
      </c>
      <c r="G38" s="1">
        <v>1393.0985802720199</v>
      </c>
      <c r="H38" s="1">
        <v>1399.0778866449</v>
      </c>
      <c r="I38" s="1">
        <v>708.13650164295302</v>
      </c>
      <c r="J38" s="1">
        <v>83.861689536990298</v>
      </c>
      <c r="K38" s="1">
        <v>5506.6179140282102</v>
      </c>
      <c r="L38" s="1">
        <v>49.726588611336098</v>
      </c>
      <c r="M38" s="1">
        <v>188.959207109001</v>
      </c>
      <c r="N38" s="1">
        <v>317.123473839979</v>
      </c>
      <c r="O38" s="1">
        <v>768.17860185797304</v>
      </c>
      <c r="P38" s="1">
        <v>838.42896113008703</v>
      </c>
      <c r="Q38" s="1">
        <v>595.54041980439399</v>
      </c>
      <c r="R38" s="1">
        <v>1949.8605915840601</v>
      </c>
      <c r="S38" s="1">
        <v>798.80007009137</v>
      </c>
      <c r="T38" s="1">
        <v>6</v>
      </c>
      <c r="U38" s="9">
        <f t="shared" si="2"/>
        <v>16.60486349127979</v>
      </c>
      <c r="V38" s="9">
        <f t="shared" si="3"/>
        <v>11.363743740036787</v>
      </c>
      <c r="W38" s="9">
        <f t="shared" si="4"/>
        <v>17.971443174462294</v>
      </c>
      <c r="X38" s="9">
        <f t="shared" si="5"/>
        <v>21.012044951312518</v>
      </c>
      <c r="Y38" s="9">
        <f t="shared" si="6"/>
        <v>21.102230567796379</v>
      </c>
      <c r="Z38" s="9">
        <f t="shared" si="7"/>
        <v>10.680791879984209</v>
      </c>
      <c r="AA38" s="9">
        <f t="shared" si="8"/>
        <v>1.2648821951280589</v>
      </c>
      <c r="AB38" s="9">
        <f t="shared" si="9"/>
        <v>0.90303321181331109</v>
      </c>
      <c r="AC38" s="9">
        <f t="shared" si="10"/>
        <v>3.431492979159203</v>
      </c>
      <c r="AD38" s="9">
        <f t="shared" si="11"/>
        <v>5.7589518428743913</v>
      </c>
      <c r="AE38" s="9">
        <f t="shared" si="12"/>
        <v>13.950098115596942</v>
      </c>
      <c r="AF38" s="9">
        <f t="shared" si="13"/>
        <v>15.225842326815048</v>
      </c>
      <c r="AG38" s="9">
        <f t="shared" si="14"/>
        <v>10.814994414034862</v>
      </c>
      <c r="AH38" s="9">
        <f t="shared" si="15"/>
        <v>35.409404139276752</v>
      </c>
      <c r="AI38" s="9">
        <f t="shared" si="16"/>
        <v>14.506182970429313</v>
      </c>
    </row>
    <row r="39" spans="1:35" x14ac:dyDescent="0.25">
      <c r="A39" t="s">
        <v>55</v>
      </c>
      <c r="B39" t="s">
        <v>310</v>
      </c>
      <c r="C39" s="1">
        <v>7178.99999999999</v>
      </c>
      <c r="D39" s="1">
        <v>1098.1153587936601</v>
      </c>
      <c r="E39" s="1">
        <v>1007.35885124342</v>
      </c>
      <c r="F39" s="1">
        <v>1108.8966004997101</v>
      </c>
      <c r="G39" s="1">
        <v>1626.60875559491</v>
      </c>
      <c r="H39" s="1">
        <v>1683.09630902186</v>
      </c>
      <c r="I39" s="1">
        <v>602.73560599202801</v>
      </c>
      <c r="J39" s="1">
        <v>52.188518854403902</v>
      </c>
      <c r="K39" s="1">
        <v>6146.2219657292499</v>
      </c>
      <c r="L39" s="1">
        <v>54.977151788230699</v>
      </c>
      <c r="M39" s="1">
        <v>135.08143902058899</v>
      </c>
      <c r="N39" s="1">
        <v>293.54968628888901</v>
      </c>
      <c r="O39" s="1">
        <v>814.23772847740304</v>
      </c>
      <c r="P39" s="1">
        <v>1138.11669842131</v>
      </c>
      <c r="Q39" s="1">
        <v>714.06071656048096</v>
      </c>
      <c r="R39" s="1">
        <v>2186.3498637858002</v>
      </c>
      <c r="S39" s="1">
        <v>809.84868138655099</v>
      </c>
      <c r="T39" s="1">
        <v>6</v>
      </c>
      <c r="U39" s="9">
        <f t="shared" si="2"/>
        <v>15.296216169294633</v>
      </c>
      <c r="V39" s="9">
        <f t="shared" si="3"/>
        <v>14.032021886661392</v>
      </c>
      <c r="W39" s="9">
        <f t="shared" si="4"/>
        <v>15.446393655101151</v>
      </c>
      <c r="X39" s="9">
        <f t="shared" si="5"/>
        <v>22.657873737218445</v>
      </c>
      <c r="Y39" s="9">
        <f t="shared" si="6"/>
        <v>23.444718052958105</v>
      </c>
      <c r="Z39" s="9">
        <f t="shared" si="7"/>
        <v>8.3958156566656754</v>
      </c>
      <c r="AA39" s="9">
        <f t="shared" si="8"/>
        <v>0.7269608421006265</v>
      </c>
      <c r="AB39" s="9">
        <f t="shared" si="9"/>
        <v>0.89448692375215344</v>
      </c>
      <c r="AC39" s="9">
        <f t="shared" si="10"/>
        <v>2.1977963011064401</v>
      </c>
      <c r="AD39" s="9">
        <f t="shared" si="11"/>
        <v>4.7760996580613941</v>
      </c>
      <c r="AE39" s="9">
        <f t="shared" si="12"/>
        <v>13.247776162616894</v>
      </c>
      <c r="AF39" s="9">
        <f t="shared" si="13"/>
        <v>18.517338045507316</v>
      </c>
      <c r="AG39" s="9">
        <f t="shared" si="14"/>
        <v>11.617880391271511</v>
      </c>
      <c r="AH39" s="9">
        <f t="shared" si="15"/>
        <v>35.572256842930166</v>
      </c>
      <c r="AI39" s="9">
        <f t="shared" si="16"/>
        <v>13.176365674754187</v>
      </c>
    </row>
    <row r="40" spans="1:35" x14ac:dyDescent="0.25">
      <c r="A40" t="s">
        <v>56</v>
      </c>
      <c r="B40" t="s">
        <v>311</v>
      </c>
      <c r="C40" s="1">
        <v>10256</v>
      </c>
      <c r="D40" s="1">
        <v>1713.8123374873801</v>
      </c>
      <c r="E40" s="1">
        <v>1324.8455094240901</v>
      </c>
      <c r="F40" s="1">
        <v>1698.8185079125101</v>
      </c>
      <c r="G40" s="1">
        <v>2239.8520895189799</v>
      </c>
      <c r="H40" s="1">
        <v>2189.1571252383401</v>
      </c>
      <c r="I40" s="1">
        <v>984.55048637008304</v>
      </c>
      <c r="J40" s="1">
        <v>104.96394404861999</v>
      </c>
      <c r="K40" s="1">
        <v>8419.6313872751907</v>
      </c>
      <c r="L40" s="1">
        <v>423.34314734296902</v>
      </c>
      <c r="M40" s="1">
        <v>267.97147981309001</v>
      </c>
      <c r="N40" s="1">
        <v>350.64119297515703</v>
      </c>
      <c r="O40" s="1">
        <v>868.55126956795505</v>
      </c>
      <c r="P40" s="1">
        <v>1309.4180362981299</v>
      </c>
      <c r="Q40" s="1">
        <v>1372.3522620976401</v>
      </c>
      <c r="R40" s="1">
        <v>2782.15765050964</v>
      </c>
      <c r="S40" s="1">
        <v>1045.19634867062</v>
      </c>
      <c r="T40" s="1">
        <v>22</v>
      </c>
      <c r="U40" s="9">
        <f t="shared" si="2"/>
        <v>16.710338704050116</v>
      </c>
      <c r="V40" s="9">
        <f t="shared" si="3"/>
        <v>12.917760427301969</v>
      </c>
      <c r="W40" s="9">
        <f t="shared" si="4"/>
        <v>16.564143017867689</v>
      </c>
      <c r="X40" s="9">
        <f t="shared" si="5"/>
        <v>21.839431450068055</v>
      </c>
      <c r="Y40" s="9">
        <f t="shared" si="6"/>
        <v>21.345135776504875</v>
      </c>
      <c r="Z40" s="9">
        <f t="shared" si="7"/>
        <v>9.5997512321575957</v>
      </c>
      <c r="AA40" s="9">
        <f t="shared" si="8"/>
        <v>1.0234393920497271</v>
      </c>
      <c r="AB40" s="9">
        <f t="shared" si="9"/>
        <v>5.0280484723212302</v>
      </c>
      <c r="AC40" s="9">
        <f t="shared" si="10"/>
        <v>3.1826984755898264</v>
      </c>
      <c r="AD40" s="9">
        <f t="shared" si="11"/>
        <v>4.1645670320566559</v>
      </c>
      <c r="AE40" s="9">
        <f t="shared" si="12"/>
        <v>10.315787350033153</v>
      </c>
      <c r="AF40" s="9">
        <f t="shared" si="13"/>
        <v>15.551963928932658</v>
      </c>
      <c r="AG40" s="9">
        <f t="shared" si="14"/>
        <v>16.299434012891727</v>
      </c>
      <c r="AH40" s="9">
        <f t="shared" si="15"/>
        <v>33.043698976114179</v>
      </c>
      <c r="AI40" s="9">
        <f t="shared" si="16"/>
        <v>12.413801752060696</v>
      </c>
    </row>
    <row r="41" spans="1:35" x14ac:dyDescent="0.25">
      <c r="A41" t="s">
        <v>57</v>
      </c>
      <c r="B41" t="s">
        <v>312</v>
      </c>
      <c r="C41" s="1">
        <v>19299</v>
      </c>
      <c r="D41" s="1">
        <v>3217.99659464154</v>
      </c>
      <c r="E41" s="1">
        <v>2568.4993761935498</v>
      </c>
      <c r="F41" s="1">
        <v>3157.5099787218901</v>
      </c>
      <c r="G41" s="1">
        <v>4156.0799292835</v>
      </c>
      <c r="H41" s="1">
        <v>3634.9396493924</v>
      </c>
      <c r="I41" s="1">
        <v>2190.0886257585498</v>
      </c>
      <c r="J41" s="1">
        <v>373.885846008557</v>
      </c>
      <c r="K41" s="1">
        <v>16078.5361216237</v>
      </c>
      <c r="L41" s="1">
        <v>327.429648107952</v>
      </c>
      <c r="M41" s="1">
        <v>553.40211756571102</v>
      </c>
      <c r="N41" s="1">
        <v>512.89188340635496</v>
      </c>
      <c r="O41" s="1">
        <v>1585.5981795570599</v>
      </c>
      <c r="P41" s="1">
        <v>2647.11296461964</v>
      </c>
      <c r="Q41" s="1">
        <v>2846.9186440858098</v>
      </c>
      <c r="R41" s="1">
        <v>5694.4594962914398</v>
      </c>
      <c r="S41" s="1">
        <v>1910.7231879897299</v>
      </c>
      <c r="T41" s="1">
        <v>22</v>
      </c>
      <c r="U41" s="9">
        <f t="shared" si="2"/>
        <v>16.674421444849681</v>
      </c>
      <c r="V41" s="9">
        <f t="shared" si="3"/>
        <v>13.308976507557643</v>
      </c>
      <c r="W41" s="9">
        <f t="shared" si="4"/>
        <v>16.361003050530545</v>
      </c>
      <c r="X41" s="9">
        <f t="shared" si="5"/>
        <v>21.535208711764859</v>
      </c>
      <c r="Y41" s="9">
        <f t="shared" si="6"/>
        <v>18.834860093229704</v>
      </c>
      <c r="Z41" s="9">
        <f t="shared" si="7"/>
        <v>11.348197449394009</v>
      </c>
      <c r="AA41" s="9">
        <f t="shared" si="8"/>
        <v>1.9373327426734908</v>
      </c>
      <c r="AB41" s="9">
        <f t="shared" si="9"/>
        <v>2.0364394222904316</v>
      </c>
      <c r="AC41" s="9">
        <f t="shared" si="10"/>
        <v>3.4418687956389991</v>
      </c>
      <c r="AD41" s="9">
        <f t="shared" si="11"/>
        <v>3.1899165416967095</v>
      </c>
      <c r="AE41" s="9">
        <f t="shared" si="12"/>
        <v>9.8615829672741206</v>
      </c>
      <c r="AF41" s="9">
        <f t="shared" si="13"/>
        <v>16.463644106627289</v>
      </c>
      <c r="AG41" s="9">
        <f t="shared" si="14"/>
        <v>17.706329870771295</v>
      </c>
      <c r="AH41" s="9">
        <f t="shared" si="15"/>
        <v>35.416529547320394</v>
      </c>
      <c r="AI41" s="9">
        <f t="shared" si="16"/>
        <v>11.883688748380749</v>
      </c>
    </row>
    <row r="42" spans="1:35" x14ac:dyDescent="0.25">
      <c r="A42" t="s">
        <v>58</v>
      </c>
      <c r="B42" t="s">
        <v>313</v>
      </c>
      <c r="C42" s="1">
        <v>15052</v>
      </c>
      <c r="D42" s="1">
        <v>2473.5925307120501</v>
      </c>
      <c r="E42" s="1">
        <v>1916.4018982090099</v>
      </c>
      <c r="F42" s="1">
        <v>2473.6204333370301</v>
      </c>
      <c r="G42" s="1">
        <v>3301.31539841838</v>
      </c>
      <c r="H42" s="1">
        <v>3166.5987941019398</v>
      </c>
      <c r="I42" s="1">
        <v>1434.6891644760001</v>
      </c>
      <c r="J42" s="1">
        <v>285.781780745611</v>
      </c>
      <c r="K42" s="1">
        <v>12480.8932916753</v>
      </c>
      <c r="L42" s="1">
        <v>557.56098440114101</v>
      </c>
      <c r="M42" s="1">
        <v>427.61470875491398</v>
      </c>
      <c r="N42" s="1">
        <v>564.36395608410396</v>
      </c>
      <c r="O42" s="1">
        <v>1478.0321417835301</v>
      </c>
      <c r="P42" s="1">
        <v>1980.3044079516501</v>
      </c>
      <c r="Q42" s="1">
        <v>1620.0016955567201</v>
      </c>
      <c r="R42" s="1">
        <v>4487.7566281181898</v>
      </c>
      <c r="S42" s="1">
        <v>1365.258769025</v>
      </c>
      <c r="T42" s="1">
        <v>29</v>
      </c>
      <c r="U42" s="9">
        <f t="shared" si="2"/>
        <v>16.433646895509234</v>
      </c>
      <c r="V42" s="9">
        <f t="shared" si="3"/>
        <v>12.731875486373969</v>
      </c>
      <c r="W42" s="9">
        <f t="shared" si="4"/>
        <v>16.433832270376232</v>
      </c>
      <c r="X42" s="9">
        <f t="shared" si="5"/>
        <v>21.932735838548897</v>
      </c>
      <c r="Y42" s="9">
        <f t="shared" si="6"/>
        <v>21.037727837509564</v>
      </c>
      <c r="Z42" s="9">
        <f t="shared" si="7"/>
        <v>9.531551717220303</v>
      </c>
      <c r="AA42" s="9">
        <f t="shared" si="8"/>
        <v>1.8986299544619385</v>
      </c>
      <c r="AB42" s="9">
        <f t="shared" si="9"/>
        <v>4.4673163320211362</v>
      </c>
      <c r="AC42" s="9">
        <f t="shared" si="10"/>
        <v>3.4261546730804198</v>
      </c>
      <c r="AD42" s="9">
        <f t="shared" si="11"/>
        <v>4.5218234215697697</v>
      </c>
      <c r="AE42" s="9">
        <f t="shared" si="12"/>
        <v>11.842358613620796</v>
      </c>
      <c r="AF42" s="9">
        <f t="shared" si="13"/>
        <v>15.866688078108194</v>
      </c>
      <c r="AG42" s="9">
        <f t="shared" si="14"/>
        <v>12.979853746824787</v>
      </c>
      <c r="AH42" s="9">
        <f t="shared" si="15"/>
        <v>35.957014640222134</v>
      </c>
      <c r="AI42" s="9">
        <f t="shared" si="16"/>
        <v>10.938790494552354</v>
      </c>
    </row>
    <row r="43" spans="1:35" x14ac:dyDescent="0.25">
      <c r="A43" t="s">
        <v>59</v>
      </c>
      <c r="B43" t="s">
        <v>314</v>
      </c>
      <c r="C43" s="1">
        <v>6345</v>
      </c>
      <c r="D43" s="1">
        <v>1160.52617928072</v>
      </c>
      <c r="E43" s="1">
        <v>833.84815886131605</v>
      </c>
      <c r="F43" s="1">
        <v>1173.38030390064</v>
      </c>
      <c r="G43" s="1">
        <v>1345.4523611488601</v>
      </c>
      <c r="H43" s="1">
        <v>1198.8410127755101</v>
      </c>
      <c r="I43" s="1">
        <v>568.322436942222</v>
      </c>
      <c r="J43" s="1">
        <v>64.629547090735997</v>
      </c>
      <c r="K43" s="1">
        <v>5280.8015562885503</v>
      </c>
      <c r="L43" s="1">
        <v>45.630235598273501</v>
      </c>
      <c r="M43" s="1">
        <v>277.84460119767198</v>
      </c>
      <c r="N43" s="1">
        <v>247.96642852475401</v>
      </c>
      <c r="O43" s="1">
        <v>587.18934136722896</v>
      </c>
      <c r="P43" s="1">
        <v>789.52668812992897</v>
      </c>
      <c r="Q43" s="1">
        <v>876.31971206164599</v>
      </c>
      <c r="R43" s="1">
        <v>1584.7908400737099</v>
      </c>
      <c r="S43" s="1">
        <v>871.53370933533097</v>
      </c>
      <c r="T43" s="1">
        <v>3</v>
      </c>
      <c r="U43" s="9">
        <f t="shared" si="2"/>
        <v>18.290404716796218</v>
      </c>
      <c r="V43" s="9">
        <f t="shared" si="3"/>
        <v>13.141814954473066</v>
      </c>
      <c r="W43" s="9">
        <f t="shared" si="4"/>
        <v>18.492991393233098</v>
      </c>
      <c r="X43" s="9">
        <f t="shared" si="5"/>
        <v>21.204922949548621</v>
      </c>
      <c r="Y43" s="9">
        <f t="shared" si="6"/>
        <v>18.894263400717261</v>
      </c>
      <c r="Z43" s="9">
        <f t="shared" si="7"/>
        <v>8.9570124025566891</v>
      </c>
      <c r="AA43" s="9">
        <f t="shared" si="8"/>
        <v>1.0185901826751143</v>
      </c>
      <c r="AB43" s="9">
        <f t="shared" si="9"/>
        <v>0.86407783197108656</v>
      </c>
      <c r="AC43" s="9">
        <f t="shared" si="10"/>
        <v>5.2614096219314579</v>
      </c>
      <c r="AD43" s="9">
        <f t="shared" si="11"/>
        <v>4.6956210318008926</v>
      </c>
      <c r="AE43" s="9">
        <f t="shared" si="12"/>
        <v>11.119322229936566</v>
      </c>
      <c r="AF43" s="9">
        <f t="shared" si="13"/>
        <v>14.950887279408084</v>
      </c>
      <c r="AG43" s="9">
        <f t="shared" si="14"/>
        <v>16.594445042497309</v>
      </c>
      <c r="AH43" s="9">
        <f t="shared" si="15"/>
        <v>30.010422152419064</v>
      </c>
      <c r="AI43" s="9">
        <f t="shared" si="16"/>
        <v>16.503814810035426</v>
      </c>
    </row>
    <row r="44" spans="1:35" x14ac:dyDescent="0.25">
      <c r="A44" t="s">
        <v>60</v>
      </c>
      <c r="B44" t="s">
        <v>315</v>
      </c>
      <c r="C44" s="1">
        <v>5492</v>
      </c>
      <c r="D44" s="1">
        <v>1011.54286818994</v>
      </c>
      <c r="E44" s="1">
        <v>650.69882672627796</v>
      </c>
      <c r="F44" s="1">
        <v>1010.25536686198</v>
      </c>
      <c r="G44" s="1">
        <v>1129.92382912005</v>
      </c>
      <c r="H44" s="1">
        <v>1035.88193330578</v>
      </c>
      <c r="I44" s="1">
        <v>577.54247414037002</v>
      </c>
      <c r="J44" s="1">
        <v>76.154701655594394</v>
      </c>
      <c r="K44" s="1">
        <v>4501.3011074524502</v>
      </c>
      <c r="L44" s="1">
        <v>15.095601559103599</v>
      </c>
      <c r="M44" s="1">
        <v>160.904273399191</v>
      </c>
      <c r="N44" s="1">
        <v>241.49371719265099</v>
      </c>
      <c r="O44" s="1">
        <v>567.91617014350697</v>
      </c>
      <c r="P44" s="1">
        <v>719.21952370302301</v>
      </c>
      <c r="Q44" s="1">
        <v>663.16054865117405</v>
      </c>
      <c r="R44" s="1">
        <v>1615.39890676136</v>
      </c>
      <c r="S44" s="1">
        <v>518.11236604244004</v>
      </c>
      <c r="T44" s="1">
        <v>2</v>
      </c>
      <c r="U44" s="9">
        <f t="shared" si="2"/>
        <v>18.418479027493444</v>
      </c>
      <c r="V44" s="9">
        <f t="shared" si="3"/>
        <v>11.848121389771995</v>
      </c>
      <c r="W44" s="9">
        <f t="shared" si="4"/>
        <v>18.395035813218861</v>
      </c>
      <c r="X44" s="9">
        <f t="shared" si="5"/>
        <v>20.573995431901857</v>
      </c>
      <c r="Y44" s="9">
        <f t="shared" si="6"/>
        <v>18.861652099522576</v>
      </c>
      <c r="Z44" s="9">
        <f t="shared" si="7"/>
        <v>10.516068356525309</v>
      </c>
      <c r="AA44" s="9">
        <f t="shared" si="8"/>
        <v>1.3866478815658119</v>
      </c>
      <c r="AB44" s="9">
        <f t="shared" si="9"/>
        <v>0.33536084786931936</v>
      </c>
      <c r="AC44" s="9">
        <f t="shared" si="10"/>
        <v>3.5746169731412647</v>
      </c>
      <c r="AD44" s="9">
        <f t="shared" si="11"/>
        <v>5.3649758464908919</v>
      </c>
      <c r="AE44" s="9">
        <f t="shared" si="12"/>
        <v>12.616711403803954</v>
      </c>
      <c r="AF44" s="9">
        <f t="shared" si="13"/>
        <v>15.978036272940457</v>
      </c>
      <c r="AG44" s="9">
        <f t="shared" si="14"/>
        <v>14.732641359033533</v>
      </c>
      <c r="AH44" s="9">
        <f t="shared" si="15"/>
        <v>35.887377187161974</v>
      </c>
      <c r="AI44" s="9">
        <f t="shared" si="16"/>
        <v>11.510280109558593</v>
      </c>
    </row>
    <row r="45" spans="1:35" x14ac:dyDescent="0.25">
      <c r="A45" t="s">
        <v>61</v>
      </c>
      <c r="B45" t="s">
        <v>316</v>
      </c>
      <c r="C45" s="1">
        <v>17493</v>
      </c>
      <c r="D45" s="1">
        <v>2938.4471839400298</v>
      </c>
      <c r="E45" s="1">
        <v>2461.5182445397099</v>
      </c>
      <c r="F45" s="1">
        <v>2991.9504439935099</v>
      </c>
      <c r="G45" s="1">
        <v>3762.4438928818499</v>
      </c>
      <c r="H45" s="1">
        <v>3325.3961600388602</v>
      </c>
      <c r="I45" s="1">
        <v>1781.6776489332401</v>
      </c>
      <c r="J45" s="1">
        <v>231.56642567279599</v>
      </c>
      <c r="K45" s="1">
        <v>14565.614526872099</v>
      </c>
      <c r="L45" s="1">
        <v>84.472848332502593</v>
      </c>
      <c r="M45" s="1">
        <v>396.39567831285899</v>
      </c>
      <c r="N45" s="1">
        <v>722.35652835577196</v>
      </c>
      <c r="O45" s="1">
        <v>2085.9209982761499</v>
      </c>
      <c r="P45" s="1">
        <v>2617.3768053528502</v>
      </c>
      <c r="Q45" s="1">
        <v>1611.0181010218901</v>
      </c>
      <c r="R45" s="1">
        <v>5001.5971168420001</v>
      </c>
      <c r="S45" s="1">
        <v>2046.47645037809</v>
      </c>
      <c r="T45" s="1">
        <v>6</v>
      </c>
      <c r="U45" s="9">
        <f t="shared" si="2"/>
        <v>16.797845903733091</v>
      </c>
      <c r="V45" s="9">
        <f t="shared" si="3"/>
        <v>14.071447119074543</v>
      </c>
      <c r="W45" s="9">
        <f t="shared" si="4"/>
        <v>17.103701160427086</v>
      </c>
      <c r="X45" s="9">
        <f t="shared" si="5"/>
        <v>21.508282700976675</v>
      </c>
      <c r="Y45" s="9">
        <f t="shared" si="6"/>
        <v>19.009867718738125</v>
      </c>
      <c r="Z45" s="9">
        <f t="shared" si="7"/>
        <v>10.185089172430343</v>
      </c>
      <c r="AA45" s="9">
        <f t="shared" si="8"/>
        <v>1.323766224620111</v>
      </c>
      <c r="AB45" s="9">
        <f t="shared" si="9"/>
        <v>0.57994702644820539</v>
      </c>
      <c r="AC45" s="9">
        <f t="shared" si="10"/>
        <v>2.7214483644445533</v>
      </c>
      <c r="AD45" s="9">
        <f t="shared" si="11"/>
        <v>4.9593275108516464</v>
      </c>
      <c r="AE45" s="9">
        <f t="shared" si="12"/>
        <v>14.320858172017628</v>
      </c>
      <c r="AF45" s="9">
        <f t="shared" si="13"/>
        <v>17.96955974994431</v>
      </c>
      <c r="AG45" s="9">
        <f t="shared" si="14"/>
        <v>11.060419716927996</v>
      </c>
      <c r="AH45" s="9">
        <f t="shared" si="15"/>
        <v>34.3383872174741</v>
      </c>
      <c r="AI45" s="9">
        <f t="shared" si="16"/>
        <v>14.050052241891656</v>
      </c>
    </row>
    <row r="46" spans="1:35" x14ac:dyDescent="0.25">
      <c r="A46" t="s">
        <v>62</v>
      </c>
      <c r="B46" t="s">
        <v>317</v>
      </c>
      <c r="C46" s="1">
        <v>35653</v>
      </c>
      <c r="D46" s="1">
        <v>4979.8878409306699</v>
      </c>
      <c r="E46" s="1">
        <v>7035.6469896364397</v>
      </c>
      <c r="F46" s="1">
        <v>5489.7454874350497</v>
      </c>
      <c r="G46" s="1">
        <v>6325.7349341714298</v>
      </c>
      <c r="H46" s="1">
        <v>6468.1429298051198</v>
      </c>
      <c r="I46" s="1">
        <v>4617.9944284657604</v>
      </c>
      <c r="J46" s="1">
        <v>735.84738955551995</v>
      </c>
      <c r="K46" s="1">
        <v>30666.584304427201</v>
      </c>
      <c r="L46" s="1">
        <v>16.3978208044696</v>
      </c>
      <c r="M46" s="1">
        <v>638.59402348556705</v>
      </c>
      <c r="N46" s="1">
        <v>1496.54533070804</v>
      </c>
      <c r="O46" s="1">
        <v>3086.0609901309299</v>
      </c>
      <c r="P46" s="1">
        <v>6013.65539662432</v>
      </c>
      <c r="Q46" s="1">
        <v>3761.6299478523101</v>
      </c>
      <c r="R46" s="1">
        <v>10486.512789452499</v>
      </c>
      <c r="S46" s="1">
        <v>5167.1880053691002</v>
      </c>
      <c r="T46" s="1">
        <v>1</v>
      </c>
      <c r="U46" s="9">
        <f t="shared" si="2"/>
        <v>13.967654449641461</v>
      </c>
      <c r="V46" s="9">
        <f t="shared" si="3"/>
        <v>19.733674556521024</v>
      </c>
      <c r="W46" s="9">
        <f t="shared" si="4"/>
        <v>15.397709834894819</v>
      </c>
      <c r="X46" s="9">
        <f t="shared" si="5"/>
        <v>17.742503952462428</v>
      </c>
      <c r="Y46" s="9">
        <f t="shared" si="6"/>
        <v>18.141931758351667</v>
      </c>
      <c r="Z46" s="9">
        <f t="shared" si="7"/>
        <v>12.952611080317954</v>
      </c>
      <c r="AA46" s="9">
        <f t="shared" si="8"/>
        <v>2.0639143678106189</v>
      </c>
      <c r="AB46" s="9">
        <f t="shared" si="9"/>
        <v>5.3471298406397083E-2</v>
      </c>
      <c r="AC46" s="9">
        <f t="shared" si="10"/>
        <v>2.0823774084072872</v>
      </c>
      <c r="AD46" s="9">
        <f t="shared" si="11"/>
        <v>4.8800522283532901</v>
      </c>
      <c r="AE46" s="9">
        <f t="shared" si="12"/>
        <v>10.063269386298783</v>
      </c>
      <c r="AF46" s="9">
        <f t="shared" si="13"/>
        <v>19.60979852508763</v>
      </c>
      <c r="AG46" s="9">
        <f t="shared" si="14"/>
        <v>12.26621755625148</v>
      </c>
      <c r="AH46" s="9">
        <f t="shared" si="15"/>
        <v>34.195242239412387</v>
      </c>
      <c r="AI46" s="9">
        <f t="shared" si="16"/>
        <v>16.84957135778286</v>
      </c>
    </row>
    <row r="47" spans="1:35" x14ac:dyDescent="0.25">
      <c r="A47" t="s">
        <v>63</v>
      </c>
      <c r="B47" t="s">
        <v>318</v>
      </c>
      <c r="C47" s="1">
        <v>19664</v>
      </c>
      <c r="D47" s="1">
        <v>2601.1732804896401</v>
      </c>
      <c r="E47" s="1">
        <v>4003.5655333671298</v>
      </c>
      <c r="F47" s="1">
        <v>3139.5126342519402</v>
      </c>
      <c r="G47" s="1">
        <v>3650.7929007113198</v>
      </c>
      <c r="H47" s="1">
        <v>3472.43081547369</v>
      </c>
      <c r="I47" s="1">
        <v>2289.5268959939399</v>
      </c>
      <c r="J47" s="1">
        <v>506.99793971236102</v>
      </c>
      <c r="K47" s="1">
        <v>17074.5973322666</v>
      </c>
      <c r="L47" s="1">
        <v>2.9999289175791701</v>
      </c>
      <c r="M47" s="1">
        <v>475.94688917489702</v>
      </c>
      <c r="N47" s="1">
        <v>1059.6004427468999</v>
      </c>
      <c r="O47" s="1">
        <v>2190.4402183789998</v>
      </c>
      <c r="P47" s="1">
        <v>2879.1724867471198</v>
      </c>
      <c r="Q47" s="1">
        <v>2058.0434598632801</v>
      </c>
      <c r="R47" s="1">
        <v>5461.2799377143401</v>
      </c>
      <c r="S47" s="1">
        <v>2947.11396872347</v>
      </c>
      <c r="T47" s="1">
        <v>1</v>
      </c>
      <c r="U47" s="9">
        <f t="shared" si="2"/>
        <v>13.228098456517698</v>
      </c>
      <c r="V47" s="9">
        <f t="shared" si="3"/>
        <v>20.359873542347078</v>
      </c>
      <c r="W47" s="9">
        <f t="shared" si="4"/>
        <v>15.965788416659581</v>
      </c>
      <c r="X47" s="9">
        <f t="shared" si="5"/>
        <v>18.565871138686532</v>
      </c>
      <c r="Y47" s="9">
        <f t="shared" si="6"/>
        <v>17.658822291871896</v>
      </c>
      <c r="Z47" s="9">
        <f t="shared" si="7"/>
        <v>11.643240927552583</v>
      </c>
      <c r="AA47" s="9">
        <f t="shared" si="8"/>
        <v>2.5783052263647326</v>
      </c>
      <c r="AB47" s="9">
        <f t="shared" si="9"/>
        <v>1.7569544154989094E-2</v>
      </c>
      <c r="AC47" s="9">
        <f t="shared" si="10"/>
        <v>2.7874560079696855</v>
      </c>
      <c r="AD47" s="9">
        <f t="shared" si="11"/>
        <v>6.2057126275213967</v>
      </c>
      <c r="AE47" s="9">
        <f t="shared" si="12"/>
        <v>12.828649342375009</v>
      </c>
      <c r="AF47" s="9">
        <f t="shared" si="13"/>
        <v>16.862315583315244</v>
      </c>
      <c r="AG47" s="9">
        <f t="shared" si="14"/>
        <v>12.053247404986278</v>
      </c>
      <c r="AH47" s="9">
        <f t="shared" si="15"/>
        <v>31.984824189053789</v>
      </c>
      <c r="AI47" s="9">
        <f t="shared" si="16"/>
        <v>17.260225300623532</v>
      </c>
    </row>
    <row r="48" spans="1:35" x14ac:dyDescent="0.25">
      <c r="A48" t="s">
        <v>64</v>
      </c>
      <c r="B48" t="s">
        <v>319</v>
      </c>
      <c r="C48" s="1">
        <v>24166</v>
      </c>
      <c r="D48" s="1">
        <v>2622.7949777117601</v>
      </c>
      <c r="E48" s="1">
        <v>3930.0387573684202</v>
      </c>
      <c r="F48" s="1">
        <v>3448.0473687030399</v>
      </c>
      <c r="G48" s="1">
        <v>3784.2333875106601</v>
      </c>
      <c r="H48" s="1">
        <v>5365.6210589337798</v>
      </c>
      <c r="I48" s="1">
        <v>4231.5454395083498</v>
      </c>
      <c r="J48" s="1">
        <v>783.71901026399303</v>
      </c>
      <c r="K48" s="1">
        <v>21547.204981658098</v>
      </c>
      <c r="L48" s="1">
        <v>19.476223370515498</v>
      </c>
      <c r="M48" s="1">
        <v>710.245771291707</v>
      </c>
      <c r="N48" s="1">
        <v>1154.9263510830301</v>
      </c>
      <c r="O48" s="1">
        <v>2167.7210630105401</v>
      </c>
      <c r="P48" s="1">
        <v>2843.62598110416</v>
      </c>
      <c r="Q48" s="1">
        <v>1673.8252511078099</v>
      </c>
      <c r="R48" s="1">
        <v>9344.5212887526905</v>
      </c>
      <c r="S48" s="1">
        <v>3632.8630519376502</v>
      </c>
      <c r="T48" s="1">
        <v>1</v>
      </c>
      <c r="U48" s="9">
        <f t="shared" si="2"/>
        <v>10.853244135197219</v>
      </c>
      <c r="V48" s="9">
        <f t="shared" si="3"/>
        <v>16.262677966433916</v>
      </c>
      <c r="W48" s="9">
        <f t="shared" si="4"/>
        <v>14.268175820173134</v>
      </c>
      <c r="X48" s="9">
        <f t="shared" si="5"/>
        <v>15.659328757389144</v>
      </c>
      <c r="Y48" s="9">
        <f t="shared" si="6"/>
        <v>22.203182400619795</v>
      </c>
      <c r="Z48" s="9">
        <f t="shared" si="7"/>
        <v>17.510326241448109</v>
      </c>
      <c r="AA48" s="9">
        <f t="shared" si="8"/>
        <v>3.243064678738695</v>
      </c>
      <c r="AB48" s="9">
        <f t="shared" si="9"/>
        <v>9.0388629927150604E-2</v>
      </c>
      <c r="AC48" s="9">
        <f t="shared" si="10"/>
        <v>3.2962315618025566</v>
      </c>
      <c r="AD48" s="9">
        <f t="shared" si="11"/>
        <v>5.3599821975339861</v>
      </c>
      <c r="AE48" s="9">
        <f t="shared" si="12"/>
        <v>10.060335272513521</v>
      </c>
      <c r="AF48" s="9">
        <f t="shared" si="13"/>
        <v>13.197191856320927</v>
      </c>
      <c r="AG48" s="9">
        <f t="shared" si="14"/>
        <v>7.7681780654736494</v>
      </c>
      <c r="AH48" s="9">
        <f t="shared" si="15"/>
        <v>43.367672497231759</v>
      </c>
      <c r="AI48" s="9">
        <f t="shared" si="16"/>
        <v>16.860019919196471</v>
      </c>
    </row>
    <row r="49" spans="1:35" x14ac:dyDescent="0.25">
      <c r="A49" t="s">
        <v>65</v>
      </c>
      <c r="B49" t="s">
        <v>320</v>
      </c>
      <c r="C49" s="1">
        <v>10275</v>
      </c>
      <c r="D49" s="1">
        <v>1805.66338105565</v>
      </c>
      <c r="E49" s="1">
        <v>1461.3173572686601</v>
      </c>
      <c r="F49" s="1">
        <v>1763.53323245604</v>
      </c>
      <c r="G49" s="1">
        <v>2258.7071827067598</v>
      </c>
      <c r="H49" s="1">
        <v>2017.82757960348</v>
      </c>
      <c r="I49" s="1">
        <v>868.83254464319805</v>
      </c>
      <c r="J49" s="1">
        <v>99.118722266221596</v>
      </c>
      <c r="K49" s="1">
        <v>8398.1392046761102</v>
      </c>
      <c r="L49" s="1">
        <v>49.869909538144498</v>
      </c>
      <c r="M49" s="1">
        <v>306.13245794536698</v>
      </c>
      <c r="N49" s="1">
        <v>485.22048839650103</v>
      </c>
      <c r="O49" s="1">
        <v>1280.98919386689</v>
      </c>
      <c r="P49" s="1">
        <v>1293.28227108644</v>
      </c>
      <c r="Q49" s="1">
        <v>1450.5553826053399</v>
      </c>
      <c r="R49" s="1">
        <v>2620.6228068888599</v>
      </c>
      <c r="S49" s="1">
        <v>911.46669434857199</v>
      </c>
      <c r="T49" s="1">
        <v>6</v>
      </c>
      <c r="U49" s="9">
        <f t="shared" si="2"/>
        <v>17.573366238984427</v>
      </c>
      <c r="V49" s="9">
        <f t="shared" si="3"/>
        <v>14.222066737407884</v>
      </c>
      <c r="W49" s="9">
        <f t="shared" si="4"/>
        <v>17.163340461859271</v>
      </c>
      <c r="X49" s="9">
        <f t="shared" si="5"/>
        <v>21.982551656513476</v>
      </c>
      <c r="Y49" s="9">
        <f t="shared" si="6"/>
        <v>19.638224619011972</v>
      </c>
      <c r="Z49" s="9">
        <f t="shared" si="7"/>
        <v>8.4557911887415855</v>
      </c>
      <c r="AA49" s="9">
        <f t="shared" si="8"/>
        <v>0.96465909748147527</v>
      </c>
      <c r="AB49" s="9">
        <f t="shared" si="9"/>
        <v>0.59382094441083777</v>
      </c>
      <c r="AC49" s="9">
        <f t="shared" si="10"/>
        <v>3.6452415289200193</v>
      </c>
      <c r="AD49" s="9">
        <f t="shared" si="11"/>
        <v>5.7777142837347677</v>
      </c>
      <c r="AE49" s="9">
        <f t="shared" si="12"/>
        <v>15.253250305182261</v>
      </c>
      <c r="AF49" s="9">
        <f t="shared" si="13"/>
        <v>15.399628888817851</v>
      </c>
      <c r="AG49" s="9">
        <f t="shared" si="14"/>
        <v>17.272342685123224</v>
      </c>
      <c r="AH49" s="9">
        <f t="shared" si="15"/>
        <v>31.20480314769835</v>
      </c>
      <c r="AI49" s="9">
        <f t="shared" si="16"/>
        <v>10.853198216112737</v>
      </c>
    </row>
    <row r="50" spans="1:35" x14ac:dyDescent="0.25">
      <c r="A50" t="s">
        <v>66</v>
      </c>
      <c r="B50" t="s">
        <v>321</v>
      </c>
      <c r="C50" s="1">
        <v>9737.0000000000091</v>
      </c>
      <c r="D50" s="1">
        <v>1848.01819950409</v>
      </c>
      <c r="E50" s="1">
        <v>1305.52820038151</v>
      </c>
      <c r="F50" s="1">
        <v>1736.4048154283701</v>
      </c>
      <c r="G50" s="1">
        <v>2144.2442617378501</v>
      </c>
      <c r="H50" s="1">
        <v>1879.8332958912499</v>
      </c>
      <c r="I50" s="1">
        <v>755.68352402835399</v>
      </c>
      <c r="J50" s="1">
        <v>67.287703028588297</v>
      </c>
      <c r="K50" s="1">
        <v>7869.8524128073796</v>
      </c>
      <c r="L50" s="1">
        <v>85.806786679157298</v>
      </c>
      <c r="M50" s="1">
        <v>347.51053759111699</v>
      </c>
      <c r="N50" s="1">
        <v>433.318082934252</v>
      </c>
      <c r="O50" s="1">
        <v>1104.9653785087401</v>
      </c>
      <c r="P50" s="1">
        <v>1169.10723835007</v>
      </c>
      <c r="Q50" s="1">
        <v>1280.3866129271701</v>
      </c>
      <c r="R50" s="1">
        <v>2525.6073368911698</v>
      </c>
      <c r="S50" s="1">
        <v>923.15043892570702</v>
      </c>
      <c r="T50" s="1">
        <v>9</v>
      </c>
      <c r="U50" s="9">
        <f t="shared" si="2"/>
        <v>18.97933860022685</v>
      </c>
      <c r="V50" s="9">
        <f t="shared" si="3"/>
        <v>13.407910037809479</v>
      </c>
      <c r="W50" s="9">
        <f t="shared" si="4"/>
        <v>17.833057568330783</v>
      </c>
      <c r="X50" s="9">
        <f t="shared" si="5"/>
        <v>22.021610986318663</v>
      </c>
      <c r="Y50" s="9">
        <f t="shared" si="6"/>
        <v>19.306082940240817</v>
      </c>
      <c r="Z50" s="9">
        <f t="shared" si="7"/>
        <v>7.7609481773477791</v>
      </c>
      <c r="AA50" s="9">
        <f t="shared" si="8"/>
        <v>0.69105168972566733</v>
      </c>
      <c r="AB50" s="9">
        <f t="shared" si="9"/>
        <v>1.0903226919416624</v>
      </c>
      <c r="AC50" s="9">
        <f t="shared" si="10"/>
        <v>4.4157186102445722</v>
      </c>
      <c r="AD50" s="9">
        <f t="shared" si="11"/>
        <v>5.5060509423159081</v>
      </c>
      <c r="AE50" s="9">
        <f t="shared" si="12"/>
        <v>14.040484122809241</v>
      </c>
      <c r="AF50" s="9">
        <f t="shared" si="13"/>
        <v>14.855516686024096</v>
      </c>
      <c r="AG50" s="9">
        <f t="shared" si="14"/>
        <v>16.269512384291627</v>
      </c>
      <c r="AH50" s="9">
        <f t="shared" si="15"/>
        <v>32.092181713357192</v>
      </c>
      <c r="AI50" s="9">
        <f t="shared" si="16"/>
        <v>11.730212849015748</v>
      </c>
    </row>
    <row r="51" spans="1:35" x14ac:dyDescent="0.25">
      <c r="A51" t="s">
        <v>67</v>
      </c>
      <c r="B51" t="s">
        <v>322</v>
      </c>
      <c r="C51" s="1">
        <v>10686</v>
      </c>
      <c r="D51" s="1">
        <v>1535.2623667963501</v>
      </c>
      <c r="E51" s="1">
        <v>1239.1305444618199</v>
      </c>
      <c r="F51" s="1">
        <v>1689.3893612182401</v>
      </c>
      <c r="G51" s="1">
        <v>2216.84363280761</v>
      </c>
      <c r="H51" s="1">
        <v>2515.2709586442702</v>
      </c>
      <c r="I51" s="1">
        <v>1270.47384918434</v>
      </c>
      <c r="J51" s="1">
        <v>219.62928688737099</v>
      </c>
      <c r="K51" s="1">
        <v>9199.0974806912891</v>
      </c>
      <c r="L51" s="1">
        <v>99.599708177517797</v>
      </c>
      <c r="M51" s="1">
        <v>466.83955503296198</v>
      </c>
      <c r="N51" s="1">
        <v>405.051242595747</v>
      </c>
      <c r="O51" s="1">
        <v>1062.9835632305901</v>
      </c>
      <c r="P51" s="1">
        <v>1368.9584859669301</v>
      </c>
      <c r="Q51" s="1">
        <v>993.02906531429596</v>
      </c>
      <c r="R51" s="1">
        <v>3675.5676446556799</v>
      </c>
      <c r="S51" s="1">
        <v>1127.06821571757</v>
      </c>
      <c r="T51" s="1">
        <v>14</v>
      </c>
      <c r="U51" s="9">
        <f t="shared" si="2"/>
        <v>14.367044420703257</v>
      </c>
      <c r="V51" s="9">
        <f t="shared" si="3"/>
        <v>11.59583140989912</v>
      </c>
      <c r="W51" s="9">
        <f t="shared" si="4"/>
        <v>15.80937077688789</v>
      </c>
      <c r="X51" s="9">
        <f t="shared" si="5"/>
        <v>20.745308186483342</v>
      </c>
      <c r="Y51" s="9">
        <f t="shared" si="6"/>
        <v>23.538002607563826</v>
      </c>
      <c r="Z51" s="9">
        <f t="shared" si="7"/>
        <v>11.889143263937301</v>
      </c>
      <c r="AA51" s="9">
        <f t="shared" si="8"/>
        <v>2.0552993345252757</v>
      </c>
      <c r="AB51" s="9">
        <f t="shared" si="9"/>
        <v>1.082711737608776</v>
      </c>
      <c r="AC51" s="9">
        <f t="shared" si="10"/>
        <v>5.0748408309929136</v>
      </c>
      <c r="AD51" s="9">
        <f t="shared" si="11"/>
        <v>4.4031628477243663</v>
      </c>
      <c r="AE51" s="9">
        <f t="shared" si="12"/>
        <v>11.555302739880407</v>
      </c>
      <c r="AF51" s="9">
        <f t="shared" si="13"/>
        <v>14.881443411599291</v>
      </c>
      <c r="AG51" s="9">
        <f t="shared" si="14"/>
        <v>10.794853162482983</v>
      </c>
      <c r="AH51" s="9">
        <f t="shared" si="15"/>
        <v>39.955741879794388</v>
      </c>
      <c r="AI51" s="9">
        <f t="shared" si="16"/>
        <v>12.251943389916917</v>
      </c>
    </row>
    <row r="52" spans="1:35" x14ac:dyDescent="0.25">
      <c r="A52" t="s">
        <v>68</v>
      </c>
      <c r="B52" t="s">
        <v>323</v>
      </c>
      <c r="C52" s="1">
        <v>15293</v>
      </c>
      <c r="D52" s="1">
        <v>2754.2207816661598</v>
      </c>
      <c r="E52" s="1">
        <v>1991.6529197003699</v>
      </c>
      <c r="F52" s="1">
        <v>2601.9632792235202</v>
      </c>
      <c r="G52" s="1">
        <v>3512.3399309011402</v>
      </c>
      <c r="H52" s="1">
        <v>2912.8448698152902</v>
      </c>
      <c r="I52" s="1">
        <v>1310.89735364937</v>
      </c>
      <c r="J52" s="1">
        <v>209.08086504414001</v>
      </c>
      <c r="K52" s="1">
        <v>12512.4019886799</v>
      </c>
      <c r="L52" s="1">
        <v>69.958686103626206</v>
      </c>
      <c r="M52" s="1">
        <v>816.79171759419296</v>
      </c>
      <c r="N52" s="1">
        <v>860.10769489457402</v>
      </c>
      <c r="O52" s="1">
        <v>1785.1794176705</v>
      </c>
      <c r="P52" s="1">
        <v>2217.9415990236198</v>
      </c>
      <c r="Q52" s="1">
        <v>1185.40637988047</v>
      </c>
      <c r="R52" s="1">
        <v>4160.0598989291602</v>
      </c>
      <c r="S52" s="1">
        <v>1416.9565945837401</v>
      </c>
      <c r="T52" s="1">
        <v>14</v>
      </c>
      <c r="U52" s="9">
        <f t="shared" si="2"/>
        <v>18.009682741556006</v>
      </c>
      <c r="V52" s="9">
        <f t="shared" si="3"/>
        <v>13.023297715950893</v>
      </c>
      <c r="W52" s="9">
        <f t="shared" si="4"/>
        <v>17.014080162319495</v>
      </c>
      <c r="X52" s="9">
        <f t="shared" si="5"/>
        <v>22.966977904277382</v>
      </c>
      <c r="Y52" s="9">
        <f t="shared" si="6"/>
        <v>19.046916038810501</v>
      </c>
      <c r="Z52" s="9">
        <f t="shared" si="7"/>
        <v>8.571878334201072</v>
      </c>
      <c r="AA52" s="9">
        <f t="shared" si="8"/>
        <v>1.3671671028845878</v>
      </c>
      <c r="AB52" s="9">
        <f t="shared" si="9"/>
        <v>0.55911475803701449</v>
      </c>
      <c r="AC52" s="9">
        <f t="shared" si="10"/>
        <v>6.5278570679966395</v>
      </c>
      <c r="AD52" s="9">
        <f t="shared" si="11"/>
        <v>6.8740414164500345</v>
      </c>
      <c r="AE52" s="9">
        <f t="shared" si="12"/>
        <v>14.267279929829385</v>
      </c>
      <c r="AF52" s="9">
        <f t="shared" si="13"/>
        <v>17.725945833823232</v>
      </c>
      <c r="AG52" s="9">
        <f t="shared" si="14"/>
        <v>9.4738514711477411</v>
      </c>
      <c r="AH52" s="9">
        <f t="shared" si="15"/>
        <v>33.247492389493317</v>
      </c>
      <c r="AI52" s="9">
        <f t="shared" si="16"/>
        <v>11.324417133222505</v>
      </c>
    </row>
    <row r="53" spans="1:35" x14ac:dyDescent="0.25">
      <c r="A53" t="s">
        <v>69</v>
      </c>
      <c r="B53" t="s">
        <v>324</v>
      </c>
      <c r="C53" s="1">
        <v>18895</v>
      </c>
      <c r="D53" s="1">
        <v>3432.1209562860899</v>
      </c>
      <c r="E53" s="1">
        <v>2688.1981045166399</v>
      </c>
      <c r="F53" s="1">
        <v>3250.01241283425</v>
      </c>
      <c r="G53" s="1">
        <v>3991.7173990830602</v>
      </c>
      <c r="H53" s="1">
        <v>3448.86598421398</v>
      </c>
      <c r="I53" s="1">
        <v>1788.53576347526</v>
      </c>
      <c r="J53" s="1">
        <v>295.549379590738</v>
      </c>
      <c r="K53" s="1">
        <v>15572.4066055043</v>
      </c>
      <c r="L53" s="1">
        <v>170.563334192594</v>
      </c>
      <c r="M53" s="1">
        <v>601.36403625470496</v>
      </c>
      <c r="N53" s="1">
        <v>868.00213510585002</v>
      </c>
      <c r="O53" s="1">
        <v>2259.2031763261698</v>
      </c>
      <c r="P53" s="1">
        <v>2212.4889597772599</v>
      </c>
      <c r="Q53" s="1">
        <v>2126.9391308568502</v>
      </c>
      <c r="R53" s="1">
        <v>4781.5682526904802</v>
      </c>
      <c r="S53" s="1">
        <v>2552.2775803003901</v>
      </c>
      <c r="T53" s="1">
        <v>9</v>
      </c>
      <c r="U53" s="9">
        <f t="shared" si="2"/>
        <v>18.164175476507488</v>
      </c>
      <c r="V53" s="9">
        <f t="shared" si="3"/>
        <v>14.227034159918709</v>
      </c>
      <c r="W53" s="9">
        <f t="shared" si="4"/>
        <v>17.200383238074888</v>
      </c>
      <c r="X53" s="9">
        <f t="shared" si="5"/>
        <v>21.125786711209631</v>
      </c>
      <c r="Y53" s="9">
        <f t="shared" si="6"/>
        <v>18.252796952706959</v>
      </c>
      <c r="Z53" s="9">
        <f t="shared" si="7"/>
        <v>9.4656563295859222</v>
      </c>
      <c r="AA53" s="9">
        <f t="shared" si="8"/>
        <v>1.5641671319964963</v>
      </c>
      <c r="AB53" s="9">
        <f t="shared" si="9"/>
        <v>1.0952920670097699</v>
      </c>
      <c r="AC53" s="9">
        <f t="shared" si="10"/>
        <v>3.8617283216978411</v>
      </c>
      <c r="AD53" s="9">
        <f t="shared" si="11"/>
        <v>5.5739755395228485</v>
      </c>
      <c r="AE53" s="9">
        <f t="shared" si="12"/>
        <v>14.507733027775044</v>
      </c>
      <c r="AF53" s="9">
        <f t="shared" si="13"/>
        <v>14.207752313603361</v>
      </c>
      <c r="AG53" s="9">
        <f t="shared" si="14"/>
        <v>13.658384248103642</v>
      </c>
      <c r="AH53" s="9">
        <f t="shared" si="15"/>
        <v>30.7053904628997</v>
      </c>
      <c r="AI53" s="9">
        <f t="shared" si="16"/>
        <v>16.389744019387788</v>
      </c>
    </row>
    <row r="54" spans="1:35" x14ac:dyDescent="0.25">
      <c r="A54" t="s">
        <v>70</v>
      </c>
      <c r="B54" t="s">
        <v>325</v>
      </c>
      <c r="C54" s="1">
        <v>18029</v>
      </c>
      <c r="D54" s="1">
        <v>2523.6882841291799</v>
      </c>
      <c r="E54" s="1">
        <v>1973.9519233604301</v>
      </c>
      <c r="F54" s="1">
        <v>2703.4594289393899</v>
      </c>
      <c r="G54" s="1">
        <v>4114.8538482921604</v>
      </c>
      <c r="H54" s="1">
        <v>4076.8636550957099</v>
      </c>
      <c r="I54" s="1">
        <v>2232.01661177489</v>
      </c>
      <c r="J54" s="1">
        <v>404.16624840822902</v>
      </c>
      <c r="K54" s="1">
        <v>15636.3600587773</v>
      </c>
      <c r="L54" s="1">
        <v>454.87390049600299</v>
      </c>
      <c r="M54" s="1">
        <v>729.55761793940701</v>
      </c>
      <c r="N54" s="1">
        <v>696.03355809458299</v>
      </c>
      <c r="O54" s="1">
        <v>1416.88985979976</v>
      </c>
      <c r="P54" s="1">
        <v>2348.9243132157599</v>
      </c>
      <c r="Q54" s="1">
        <v>2197.5350609983898</v>
      </c>
      <c r="R54" s="1">
        <v>6082.0966162681698</v>
      </c>
      <c r="S54" s="1">
        <v>1710.44913196523</v>
      </c>
      <c r="T54" s="1">
        <v>44</v>
      </c>
      <c r="U54" s="9">
        <f t="shared" si="2"/>
        <v>13.997938233563593</v>
      </c>
      <c r="V54" s="9">
        <f t="shared" si="3"/>
        <v>10.948759905487993</v>
      </c>
      <c r="W54" s="9">
        <f t="shared" si="4"/>
        <v>14.99506034133557</v>
      </c>
      <c r="X54" s="9">
        <f t="shared" si="5"/>
        <v>22.823527917755619</v>
      </c>
      <c r="Y54" s="9">
        <f t="shared" si="6"/>
        <v>22.612810777612236</v>
      </c>
      <c r="Z54" s="9">
        <f t="shared" si="7"/>
        <v>12.38014649606129</v>
      </c>
      <c r="AA54" s="9">
        <f t="shared" si="8"/>
        <v>2.241756328183643</v>
      </c>
      <c r="AB54" s="9">
        <f t="shared" si="9"/>
        <v>2.9090779362084622</v>
      </c>
      <c r="AC54" s="9">
        <f t="shared" si="10"/>
        <v>4.6657765310915682</v>
      </c>
      <c r="AD54" s="9">
        <f t="shared" si="11"/>
        <v>4.4513784248903381</v>
      </c>
      <c r="AE54" s="9">
        <f t="shared" si="12"/>
        <v>9.0615069905889278</v>
      </c>
      <c r="AF54" s="9">
        <f t="shared" si="13"/>
        <v>15.022193812281886</v>
      </c>
      <c r="AG54" s="9">
        <f t="shared" si="14"/>
        <v>14.054006512627135</v>
      </c>
      <c r="AH54" s="9">
        <f t="shared" si="15"/>
        <v>38.897138422276555</v>
      </c>
      <c r="AI54" s="9">
        <f t="shared" si="16"/>
        <v>10.938921370035144</v>
      </c>
    </row>
    <row r="55" spans="1:35" x14ac:dyDescent="0.25">
      <c r="A55" t="s">
        <v>71</v>
      </c>
      <c r="B55" t="s">
        <v>326</v>
      </c>
      <c r="C55" s="1">
        <v>22007</v>
      </c>
      <c r="D55" s="1">
        <v>3588.1332933819999</v>
      </c>
      <c r="E55" s="1">
        <v>3194.60833919367</v>
      </c>
      <c r="F55" s="1">
        <v>3866.60259566369</v>
      </c>
      <c r="G55" s="1">
        <v>4397.6043856427304</v>
      </c>
      <c r="H55" s="1">
        <v>4405.8031949824999</v>
      </c>
      <c r="I55" s="1">
        <v>2234.8746817861802</v>
      </c>
      <c r="J55" s="1">
        <v>319.37350934925303</v>
      </c>
      <c r="K55" s="1">
        <v>18427.459981389002</v>
      </c>
      <c r="L55" s="1">
        <v>46.123810832913101</v>
      </c>
      <c r="M55" s="1">
        <v>679.19492536390396</v>
      </c>
      <c r="N55" s="1">
        <v>1583.3464056564101</v>
      </c>
      <c r="O55" s="1">
        <v>3217.3751177062099</v>
      </c>
      <c r="P55" s="1">
        <v>2816.5618138822601</v>
      </c>
      <c r="Q55" s="1">
        <v>1760.7774591765101</v>
      </c>
      <c r="R55" s="1">
        <v>6315.2880046234504</v>
      </c>
      <c r="S55" s="1">
        <v>2008.7924441473201</v>
      </c>
      <c r="T55" s="1">
        <v>5</v>
      </c>
      <c r="U55" s="9">
        <f t="shared" si="2"/>
        <v>16.30450898978507</v>
      </c>
      <c r="V55" s="9">
        <f t="shared" si="3"/>
        <v>14.516328164646112</v>
      </c>
      <c r="W55" s="9">
        <f t="shared" si="4"/>
        <v>17.569875928857588</v>
      </c>
      <c r="X55" s="9">
        <f t="shared" si="5"/>
        <v>19.982752695245743</v>
      </c>
      <c r="Y55" s="9">
        <f t="shared" si="6"/>
        <v>20.020008156416139</v>
      </c>
      <c r="Z55" s="9">
        <f t="shared" si="7"/>
        <v>10.155290052193303</v>
      </c>
      <c r="AA55" s="9">
        <f t="shared" si="8"/>
        <v>1.4512360128561503</v>
      </c>
      <c r="AB55" s="9">
        <f t="shared" si="9"/>
        <v>0.25029934065517606</v>
      </c>
      <c r="AC55" s="9">
        <f t="shared" si="10"/>
        <v>3.6857761517315124</v>
      </c>
      <c r="AD55" s="9">
        <f t="shared" si="11"/>
        <v>8.5923204134239146</v>
      </c>
      <c r="AE55" s="9">
        <f t="shared" si="12"/>
        <v>17.459677681870588</v>
      </c>
      <c r="AF55" s="9">
        <f t="shared" si="13"/>
        <v>15.28459058777973</v>
      </c>
      <c r="AG55" s="9">
        <f t="shared" si="14"/>
        <v>9.5551826510806439</v>
      </c>
      <c r="AH55" s="9">
        <f t="shared" si="15"/>
        <v>34.271071601846586</v>
      </c>
      <c r="AI55" s="9">
        <f t="shared" si="16"/>
        <v>10.901081571611716</v>
      </c>
    </row>
    <row r="56" spans="1:35" x14ac:dyDescent="0.25">
      <c r="A56" t="s">
        <v>72</v>
      </c>
      <c r="B56" t="s">
        <v>327</v>
      </c>
      <c r="C56" s="1">
        <v>21431</v>
      </c>
      <c r="D56" s="1">
        <v>3747.8205713319699</v>
      </c>
      <c r="E56" s="1">
        <v>2613.1919650505802</v>
      </c>
      <c r="F56" s="1">
        <v>3748.0288598597099</v>
      </c>
      <c r="G56" s="1">
        <v>4492.4223729503701</v>
      </c>
      <c r="H56" s="1">
        <v>4353.8897099240803</v>
      </c>
      <c r="I56" s="1">
        <v>2180.62874005803</v>
      </c>
      <c r="J56" s="1">
        <v>295.01778082525101</v>
      </c>
      <c r="K56" s="1">
        <v>17778.311975938101</v>
      </c>
      <c r="L56" s="1">
        <v>522.91611099590295</v>
      </c>
      <c r="M56" s="1">
        <v>812.65355769062796</v>
      </c>
      <c r="N56" s="1">
        <v>599.53544616648503</v>
      </c>
      <c r="O56" s="1">
        <v>1926.6567037412899</v>
      </c>
      <c r="P56" s="1">
        <v>2591.23844522116</v>
      </c>
      <c r="Q56" s="1">
        <v>2947.2308562477301</v>
      </c>
      <c r="R56" s="1">
        <v>6345.2171149800397</v>
      </c>
      <c r="S56" s="1">
        <v>2032.86374089489</v>
      </c>
      <c r="T56" s="1">
        <v>31</v>
      </c>
      <c r="U56" s="9">
        <f t="shared" si="2"/>
        <v>17.487847376846481</v>
      </c>
      <c r="V56" s="9">
        <f t="shared" si="3"/>
        <v>12.193513905326771</v>
      </c>
      <c r="W56" s="9">
        <f t="shared" si="4"/>
        <v>17.488819279826934</v>
      </c>
      <c r="X56" s="9">
        <f t="shared" si="5"/>
        <v>20.96226201740642</v>
      </c>
      <c r="Y56" s="9">
        <f t="shared" si="6"/>
        <v>20.315849516700482</v>
      </c>
      <c r="Z56" s="9">
        <f t="shared" si="7"/>
        <v>10.175114273986422</v>
      </c>
      <c r="AA56" s="9">
        <f t="shared" si="8"/>
        <v>1.3765936299064485</v>
      </c>
      <c r="AB56" s="9">
        <f t="shared" si="9"/>
        <v>2.9413147418249781</v>
      </c>
      <c r="AC56" s="9">
        <f t="shared" si="10"/>
        <v>4.5710389084774006</v>
      </c>
      <c r="AD56" s="9">
        <f t="shared" si="11"/>
        <v>3.3722855520699659</v>
      </c>
      <c r="AE56" s="9">
        <f t="shared" si="12"/>
        <v>10.837118317807148</v>
      </c>
      <c r="AF56" s="9">
        <f t="shared" si="13"/>
        <v>14.575278286983876</v>
      </c>
      <c r="AG56" s="9">
        <f t="shared" si="14"/>
        <v>16.577675429684401</v>
      </c>
      <c r="AH56" s="9">
        <f t="shared" si="15"/>
        <v>35.690773812316479</v>
      </c>
      <c r="AI56" s="9">
        <f t="shared" si="16"/>
        <v>11.434514950835892</v>
      </c>
    </row>
    <row r="57" spans="1:35" x14ac:dyDescent="0.25">
      <c r="A57" t="s">
        <v>73</v>
      </c>
      <c r="B57" t="s">
        <v>328</v>
      </c>
      <c r="C57" s="1">
        <v>16563</v>
      </c>
      <c r="D57" s="1">
        <v>3364.5436063931402</v>
      </c>
      <c r="E57" s="1">
        <v>2543.7607764327399</v>
      </c>
      <c r="F57" s="1">
        <v>3258.4805058817601</v>
      </c>
      <c r="G57" s="1">
        <v>3543.3109660518198</v>
      </c>
      <c r="H57" s="1">
        <v>2601.41091348486</v>
      </c>
      <c r="I57" s="1">
        <v>1087.5299051224199</v>
      </c>
      <c r="J57" s="1">
        <v>163.96332663325401</v>
      </c>
      <c r="K57" s="1">
        <v>13195.795752505401</v>
      </c>
      <c r="L57" s="1">
        <v>70.420024540187597</v>
      </c>
      <c r="M57" s="1">
        <v>544.35483644034605</v>
      </c>
      <c r="N57" s="1">
        <v>704.618706760701</v>
      </c>
      <c r="O57" s="1">
        <v>2280.0428001507798</v>
      </c>
      <c r="P57" s="1">
        <v>2157.44660764937</v>
      </c>
      <c r="Q57" s="1">
        <v>2046.7954995411701</v>
      </c>
      <c r="R57" s="1">
        <v>3637.37658500623</v>
      </c>
      <c r="S57" s="1">
        <v>1754.74069241658</v>
      </c>
      <c r="T57" s="1">
        <v>13</v>
      </c>
      <c r="U57" s="9">
        <f t="shared" si="2"/>
        <v>20.313612306907807</v>
      </c>
      <c r="V57" s="9">
        <f t="shared" si="3"/>
        <v>15.358091990779085</v>
      </c>
      <c r="W57" s="9">
        <f t="shared" si="4"/>
        <v>19.673250654360682</v>
      </c>
      <c r="X57" s="9">
        <f t="shared" si="5"/>
        <v>21.392929819790012</v>
      </c>
      <c r="Y57" s="9">
        <f t="shared" si="6"/>
        <v>15.706157782315161</v>
      </c>
      <c r="Z57" s="9">
        <f t="shared" si="7"/>
        <v>6.5660200756047811</v>
      </c>
      <c r="AA57" s="9">
        <f t="shared" si="8"/>
        <v>0.989937370242432</v>
      </c>
      <c r="AB57" s="9">
        <f t="shared" si="9"/>
        <v>0.53365500543472266</v>
      </c>
      <c r="AC57" s="9">
        <f t="shared" si="10"/>
        <v>4.1252141716197208</v>
      </c>
      <c r="AD57" s="9">
        <f t="shared" si="11"/>
        <v>5.339721226186148</v>
      </c>
      <c r="AE57" s="9">
        <f t="shared" si="12"/>
        <v>17.278554798166549</v>
      </c>
      <c r="AF57" s="9">
        <f t="shared" si="13"/>
        <v>16.349499856723302</v>
      </c>
      <c r="AG57" s="9">
        <f t="shared" si="14"/>
        <v>15.510966810414281</v>
      </c>
      <c r="AH57" s="9">
        <f t="shared" si="15"/>
        <v>27.564662663982386</v>
      </c>
      <c r="AI57" s="9">
        <f t="shared" si="16"/>
        <v>13.297725467472613</v>
      </c>
    </row>
    <row r="58" spans="1:35" x14ac:dyDescent="0.25">
      <c r="A58" t="s">
        <v>74</v>
      </c>
      <c r="B58" t="s">
        <v>329</v>
      </c>
      <c r="C58" s="1">
        <v>20399</v>
      </c>
      <c r="D58" s="1">
        <v>3414.9114647206202</v>
      </c>
      <c r="E58" s="1">
        <v>2800.56288808319</v>
      </c>
      <c r="F58" s="1">
        <v>3497.5599638949998</v>
      </c>
      <c r="G58" s="1">
        <v>4608.3744829704801</v>
      </c>
      <c r="H58" s="1">
        <v>4132.8563996728399</v>
      </c>
      <c r="I58" s="1">
        <v>1700.02992267693</v>
      </c>
      <c r="J58" s="1">
        <v>244.70487798094101</v>
      </c>
      <c r="K58" s="1">
        <v>17024.646623163899</v>
      </c>
      <c r="L58" s="1">
        <v>119.63867323130501</v>
      </c>
      <c r="M58" s="1">
        <v>583.35285165896096</v>
      </c>
      <c r="N58" s="1">
        <v>1025.94240192656</v>
      </c>
      <c r="O58" s="1">
        <v>2529.7304455480898</v>
      </c>
      <c r="P58" s="1">
        <v>2808.0500712995299</v>
      </c>
      <c r="Q58" s="1">
        <v>1839.95193176575</v>
      </c>
      <c r="R58" s="1">
        <v>5681.3247216238897</v>
      </c>
      <c r="S58" s="1">
        <v>2436.6555261097601</v>
      </c>
      <c r="T58" s="1">
        <v>15</v>
      </c>
      <c r="U58" s="9">
        <f t="shared" si="2"/>
        <v>16.740582698762783</v>
      </c>
      <c r="V58" s="9">
        <f t="shared" si="3"/>
        <v>13.728922437782195</v>
      </c>
      <c r="W58" s="9">
        <f t="shared" si="4"/>
        <v>17.145742261360848</v>
      </c>
      <c r="X58" s="9">
        <f t="shared" si="5"/>
        <v>22.591178405659491</v>
      </c>
      <c r="Y58" s="9">
        <f t="shared" si="6"/>
        <v>20.260093140216874</v>
      </c>
      <c r="Z58" s="9">
        <f t="shared" si="7"/>
        <v>8.3338885370701021</v>
      </c>
      <c r="AA58" s="9">
        <f t="shared" si="8"/>
        <v>1.1995925191477081</v>
      </c>
      <c r="AB58" s="9">
        <f t="shared" si="9"/>
        <v>0.70273807074810868</v>
      </c>
      <c r="AC58" s="9">
        <f t="shared" si="10"/>
        <v>3.4265195899293754</v>
      </c>
      <c r="AD58" s="9">
        <f t="shared" si="11"/>
        <v>6.0262184856785979</v>
      </c>
      <c r="AE58" s="9">
        <f t="shared" si="12"/>
        <v>14.859224402967133</v>
      </c>
      <c r="AF58" s="9">
        <f t="shared" si="13"/>
        <v>16.494028530841103</v>
      </c>
      <c r="AG58" s="9">
        <f t="shared" si="14"/>
        <v>10.807577816401157</v>
      </c>
      <c r="AH58" s="9">
        <f t="shared" si="15"/>
        <v>33.371175610152306</v>
      </c>
      <c r="AI58" s="9">
        <f t="shared" si="16"/>
        <v>14.312517493281904</v>
      </c>
    </row>
    <row r="59" spans="1:35" x14ac:dyDescent="0.25">
      <c r="A59" t="s">
        <v>75</v>
      </c>
      <c r="B59" t="s">
        <v>330</v>
      </c>
      <c r="C59" s="1">
        <v>15993</v>
      </c>
      <c r="D59" s="1">
        <v>3175.9895440826999</v>
      </c>
      <c r="E59" s="1">
        <v>2433.0976833620098</v>
      </c>
      <c r="F59" s="1">
        <v>3105.37272618923</v>
      </c>
      <c r="G59" s="1">
        <v>3403.8441627736702</v>
      </c>
      <c r="H59" s="1">
        <v>2614.7428254544002</v>
      </c>
      <c r="I59" s="1">
        <v>1098.2394352362101</v>
      </c>
      <c r="J59" s="1">
        <v>161.71362290178701</v>
      </c>
      <c r="K59" s="1">
        <v>12722.026557257301</v>
      </c>
      <c r="L59" s="1">
        <v>232.57513403114501</v>
      </c>
      <c r="M59" s="1">
        <v>487.22512269280497</v>
      </c>
      <c r="N59" s="1">
        <v>764.49281864823399</v>
      </c>
      <c r="O59" s="1">
        <v>2005.4241301418699</v>
      </c>
      <c r="P59" s="1">
        <v>1987.4788729659299</v>
      </c>
      <c r="Q59" s="1">
        <v>2176.49751979351</v>
      </c>
      <c r="R59" s="1">
        <v>3481.0237244383902</v>
      </c>
      <c r="S59" s="1">
        <v>1587.3092345453899</v>
      </c>
      <c r="T59" s="1">
        <v>19</v>
      </c>
      <c r="U59" s="9">
        <f t="shared" si="2"/>
        <v>19.858622797990996</v>
      </c>
      <c r="V59" s="9">
        <f t="shared" si="3"/>
        <v>15.213516434452634</v>
      </c>
      <c r="W59" s="9">
        <f t="shared" si="4"/>
        <v>19.417074508780281</v>
      </c>
      <c r="X59" s="9">
        <f t="shared" si="5"/>
        <v>21.283337477481837</v>
      </c>
      <c r="Y59" s="9">
        <f t="shared" si="6"/>
        <v>16.349295475860689</v>
      </c>
      <c r="Z59" s="9">
        <f t="shared" si="7"/>
        <v>6.8670007830689048</v>
      </c>
      <c r="AA59" s="9">
        <f t="shared" si="8"/>
        <v>1.0111525223647033</v>
      </c>
      <c r="AB59" s="9">
        <f t="shared" si="9"/>
        <v>1.8281296064302912</v>
      </c>
      <c r="AC59" s="9">
        <f t="shared" si="10"/>
        <v>3.8297760227113078</v>
      </c>
      <c r="AD59" s="9">
        <f t="shared" si="11"/>
        <v>6.0092062786343412</v>
      </c>
      <c r="AE59" s="9">
        <f t="shared" si="12"/>
        <v>15.763401539182235</v>
      </c>
      <c r="AF59" s="9">
        <f t="shared" si="13"/>
        <v>15.622344946546029</v>
      </c>
      <c r="AG59" s="9">
        <f t="shared" si="14"/>
        <v>17.108103885791085</v>
      </c>
      <c r="AH59" s="9">
        <f t="shared" si="15"/>
        <v>27.362179356972295</v>
      </c>
      <c r="AI59" s="9">
        <f t="shared" si="16"/>
        <v>12.476858363732205</v>
      </c>
    </row>
    <row r="60" spans="1:35" x14ac:dyDescent="0.25">
      <c r="A60" t="s">
        <v>76</v>
      </c>
      <c r="B60" t="s">
        <v>331</v>
      </c>
      <c r="C60" s="1">
        <v>21284</v>
      </c>
      <c r="D60" s="1">
        <v>3970.3250892364499</v>
      </c>
      <c r="E60" s="1">
        <v>3196.0348747357302</v>
      </c>
      <c r="F60" s="1">
        <v>3778.8604214108</v>
      </c>
      <c r="G60" s="1">
        <v>4439.0687872650196</v>
      </c>
      <c r="H60" s="1">
        <v>3711.9474018503902</v>
      </c>
      <c r="I60" s="1">
        <v>1867.2736466410499</v>
      </c>
      <c r="J60" s="1">
        <v>320.48977886056298</v>
      </c>
      <c r="K60" s="1">
        <v>17334.4900065281</v>
      </c>
      <c r="L60" s="1">
        <v>310.03057614166403</v>
      </c>
      <c r="M60" s="1">
        <v>721.974850610163</v>
      </c>
      <c r="N60" s="1">
        <v>733.67091539035403</v>
      </c>
      <c r="O60" s="1">
        <v>2382.2436798574099</v>
      </c>
      <c r="P60" s="1">
        <v>2700.7386176400501</v>
      </c>
      <c r="Q60" s="1">
        <v>2570.9671760730598</v>
      </c>
      <c r="R60" s="1">
        <v>5301.0480820242601</v>
      </c>
      <c r="S60" s="1">
        <v>2613.8161087911599</v>
      </c>
      <c r="T60" s="1">
        <v>19</v>
      </c>
      <c r="U60" s="9">
        <f t="shared" si="2"/>
        <v>18.654036314773773</v>
      </c>
      <c r="V60" s="9">
        <f t="shared" si="3"/>
        <v>15.016138295131226</v>
      </c>
      <c r="W60" s="9">
        <f t="shared" si="4"/>
        <v>17.754465426662279</v>
      </c>
      <c r="X60" s="9">
        <f t="shared" si="5"/>
        <v>20.856365285026403</v>
      </c>
      <c r="Y60" s="9">
        <f t="shared" si="6"/>
        <v>17.440083639590256</v>
      </c>
      <c r="Z60" s="9">
        <f t="shared" si="7"/>
        <v>8.7731330888979979</v>
      </c>
      <c r="AA60" s="9">
        <f t="shared" si="8"/>
        <v>1.5057779499180746</v>
      </c>
      <c r="AB60" s="9">
        <f t="shared" si="9"/>
        <v>1.7885185893839841</v>
      </c>
      <c r="AC60" s="9">
        <f t="shared" si="10"/>
        <v>4.1649615900916048</v>
      </c>
      <c r="AD60" s="9">
        <f t="shared" si="11"/>
        <v>4.2324343843635228</v>
      </c>
      <c r="AE60" s="9">
        <f t="shared" si="12"/>
        <v>13.742796465083579</v>
      </c>
      <c r="AF60" s="9">
        <f t="shared" si="13"/>
        <v>15.58014465163361</v>
      </c>
      <c r="AG60" s="9">
        <f t="shared" si="14"/>
        <v>14.831513215011483</v>
      </c>
      <c r="AH60" s="9">
        <f t="shared" si="15"/>
        <v>30.580929003552491</v>
      </c>
      <c r="AI60" s="9">
        <f t="shared" si="16"/>
        <v>15.078702100879848</v>
      </c>
    </row>
    <row r="61" spans="1:35" x14ac:dyDescent="0.25">
      <c r="A61" t="s">
        <v>77</v>
      </c>
      <c r="B61" t="s">
        <v>332</v>
      </c>
      <c r="C61" s="1">
        <v>13986</v>
      </c>
      <c r="D61" s="1">
        <v>1879.3577942403001</v>
      </c>
      <c r="E61" s="1">
        <v>1587.0615236757801</v>
      </c>
      <c r="F61" s="1">
        <v>2043.70439182884</v>
      </c>
      <c r="G61" s="1">
        <v>3053.3302377431501</v>
      </c>
      <c r="H61" s="1">
        <v>3281.6920393126502</v>
      </c>
      <c r="I61" s="1">
        <v>1827.35167469885</v>
      </c>
      <c r="J61" s="1">
        <v>313.50233850044702</v>
      </c>
      <c r="K61" s="1">
        <v>11992.7599506879</v>
      </c>
      <c r="L61" s="1">
        <v>392.33513387946903</v>
      </c>
      <c r="M61" s="1">
        <v>654.44759516262002</v>
      </c>
      <c r="N61" s="1">
        <v>340.03742770726598</v>
      </c>
      <c r="O61" s="1">
        <v>1233.64630544273</v>
      </c>
      <c r="P61" s="1">
        <v>1711.98530230391</v>
      </c>
      <c r="Q61" s="1">
        <v>1391.7420273171299</v>
      </c>
      <c r="R61" s="1">
        <v>4758.6982663784702</v>
      </c>
      <c r="S61" s="1">
        <v>1509.8678924963599</v>
      </c>
      <c r="T61" s="1">
        <v>40</v>
      </c>
      <c r="U61" s="9">
        <f t="shared" si="2"/>
        <v>13.437421666239812</v>
      </c>
      <c r="V61" s="9">
        <f t="shared" si="3"/>
        <v>11.347501241783069</v>
      </c>
      <c r="W61" s="9">
        <f t="shared" si="4"/>
        <v>14.612501014077219</v>
      </c>
      <c r="X61" s="9">
        <f t="shared" si="5"/>
        <v>21.831333031196554</v>
      </c>
      <c r="Y61" s="9">
        <f t="shared" si="6"/>
        <v>23.464121545206996</v>
      </c>
      <c r="Z61" s="9">
        <f t="shared" si="7"/>
        <v>13.065577539674317</v>
      </c>
      <c r="AA61" s="9">
        <f t="shared" si="8"/>
        <v>2.241543961822158</v>
      </c>
      <c r="AB61" s="9">
        <f t="shared" si="9"/>
        <v>3.2714332271527278</v>
      </c>
      <c r="AC61" s="9">
        <f t="shared" si="10"/>
        <v>5.4570223856192603</v>
      </c>
      <c r="AD61" s="9">
        <f t="shared" si="11"/>
        <v>2.8353559072760528</v>
      </c>
      <c r="AE61" s="9">
        <f t="shared" si="12"/>
        <v>10.286592164900028</v>
      </c>
      <c r="AF61" s="9">
        <f t="shared" si="13"/>
        <v>14.275156922537343</v>
      </c>
      <c r="AG61" s="9">
        <f t="shared" si="14"/>
        <v>11.60485186929219</v>
      </c>
      <c r="AH61" s="9">
        <f t="shared" si="15"/>
        <v>39.679759170911389</v>
      </c>
      <c r="AI61" s="9">
        <f t="shared" si="16"/>
        <v>12.589828352311466</v>
      </c>
    </row>
    <row r="62" spans="1:35" x14ac:dyDescent="0.25">
      <c r="A62" t="s">
        <v>78</v>
      </c>
      <c r="B62" t="s">
        <v>333</v>
      </c>
      <c r="C62" s="1">
        <v>20745</v>
      </c>
      <c r="D62" s="1">
        <v>3822.1803537876099</v>
      </c>
      <c r="E62" s="1">
        <v>3161.3518346717401</v>
      </c>
      <c r="F62" s="1">
        <v>3737.9844830900502</v>
      </c>
      <c r="G62" s="1">
        <v>4233.41358587987</v>
      </c>
      <c r="H62" s="1">
        <v>3640.2410311159601</v>
      </c>
      <c r="I62" s="1">
        <v>1836.65716931119</v>
      </c>
      <c r="J62" s="1">
        <v>313.17154214358698</v>
      </c>
      <c r="K62" s="1">
        <v>16966.1269601817</v>
      </c>
      <c r="L62" s="1">
        <v>229.416797489083</v>
      </c>
      <c r="M62" s="1">
        <v>733.68214630506498</v>
      </c>
      <c r="N62" s="1">
        <v>1056.9759540754501</v>
      </c>
      <c r="O62" s="1">
        <v>2310.0974195804001</v>
      </c>
      <c r="P62" s="1">
        <v>2599.2613693441999</v>
      </c>
      <c r="Q62" s="1">
        <v>2675.4091829149702</v>
      </c>
      <c r="R62" s="1">
        <v>5117.4439865405602</v>
      </c>
      <c r="S62" s="1">
        <v>2243.8401039319701</v>
      </c>
      <c r="T62" s="1">
        <v>13</v>
      </c>
      <c r="U62" s="9">
        <f t="shared" si="2"/>
        <v>18.424585942577053</v>
      </c>
      <c r="V62" s="9">
        <f t="shared" si="3"/>
        <v>15.239102601454519</v>
      </c>
      <c r="W62" s="9">
        <f t="shared" si="4"/>
        <v>18.018724912461074</v>
      </c>
      <c r="X62" s="9">
        <f t="shared" si="5"/>
        <v>20.406910512797637</v>
      </c>
      <c r="Y62" s="9">
        <f t="shared" si="6"/>
        <v>17.547558597811328</v>
      </c>
      <c r="Z62" s="9">
        <f t="shared" si="7"/>
        <v>8.8534932239633175</v>
      </c>
      <c r="AA62" s="9">
        <f t="shared" si="8"/>
        <v>1.5096242089351022</v>
      </c>
      <c r="AB62" s="9">
        <f t="shared" si="9"/>
        <v>1.3522048846357686</v>
      </c>
      <c r="AC62" s="9">
        <f t="shared" si="10"/>
        <v>4.3243938232159005</v>
      </c>
      <c r="AD62" s="9">
        <f t="shared" si="11"/>
        <v>6.2299189234885359</v>
      </c>
      <c r="AE62" s="9">
        <f t="shared" si="12"/>
        <v>13.615938540375391</v>
      </c>
      <c r="AF62" s="9">
        <f t="shared" si="13"/>
        <v>15.320298942973151</v>
      </c>
      <c r="AG62" s="9">
        <f t="shared" si="14"/>
        <v>15.76912155139453</v>
      </c>
      <c r="AH62" s="9">
        <f t="shared" si="15"/>
        <v>30.16271184667449</v>
      </c>
      <c r="AI62" s="9">
        <f t="shared" si="16"/>
        <v>13.225411487242223</v>
      </c>
    </row>
    <row r="63" spans="1:35" x14ac:dyDescent="0.25">
      <c r="A63" t="s">
        <v>79</v>
      </c>
      <c r="B63" t="s">
        <v>334</v>
      </c>
      <c r="C63" s="1">
        <v>20825</v>
      </c>
      <c r="D63" s="1">
        <v>3043.64919388098</v>
      </c>
      <c r="E63" s="1">
        <v>2456.03432691835</v>
      </c>
      <c r="F63" s="1">
        <v>3311.5868318131102</v>
      </c>
      <c r="G63" s="1">
        <v>4410.4516777851104</v>
      </c>
      <c r="H63" s="1">
        <v>4808.4004222553704</v>
      </c>
      <c r="I63" s="1">
        <v>2412.91773590303</v>
      </c>
      <c r="J63" s="1">
        <v>381.95981144404902</v>
      </c>
      <c r="K63" s="1">
        <v>17729.2566082085</v>
      </c>
      <c r="L63" s="1">
        <v>274.697593581739</v>
      </c>
      <c r="M63" s="1">
        <v>1176.02859383756</v>
      </c>
      <c r="N63" s="1">
        <v>654.49678628159904</v>
      </c>
      <c r="O63" s="1">
        <v>1986.7132545664099</v>
      </c>
      <c r="P63" s="1">
        <v>2746.8820896792099</v>
      </c>
      <c r="Q63" s="1">
        <v>1856.1589349662199</v>
      </c>
      <c r="R63" s="1">
        <v>6725.5452751224502</v>
      </c>
      <c r="S63" s="1">
        <v>2308.7340801732998</v>
      </c>
      <c r="T63" s="1">
        <v>30</v>
      </c>
      <c r="U63" s="9">
        <f t="shared" si="2"/>
        <v>14.615362275538921</v>
      </c>
      <c r="V63" s="9">
        <f t="shared" si="3"/>
        <v>11.793682242104921</v>
      </c>
      <c r="W63" s="9">
        <f t="shared" si="4"/>
        <v>15.901977583736423</v>
      </c>
      <c r="X63" s="9">
        <f t="shared" si="5"/>
        <v>21.178639509172196</v>
      </c>
      <c r="Y63" s="9">
        <f t="shared" si="6"/>
        <v>23.089557849965765</v>
      </c>
      <c r="Z63" s="9">
        <f t="shared" si="7"/>
        <v>11.586639788249844</v>
      </c>
      <c r="AA63" s="9">
        <f t="shared" si="8"/>
        <v>1.8341407512319281</v>
      </c>
      <c r="AB63" s="9">
        <f t="shared" si="9"/>
        <v>1.5494027733489755</v>
      </c>
      <c r="AC63" s="9">
        <f t="shared" si="10"/>
        <v>6.6332651155439226</v>
      </c>
      <c r="AD63" s="9">
        <f t="shared" si="11"/>
        <v>3.691620019637893</v>
      </c>
      <c r="AE63" s="9">
        <f t="shared" si="12"/>
        <v>11.205846350300881</v>
      </c>
      <c r="AF63" s="9">
        <f t="shared" si="13"/>
        <v>15.493498404255856</v>
      </c>
      <c r="AG63" s="9">
        <f t="shared" si="14"/>
        <v>10.469468494842776</v>
      </c>
      <c r="AH63" s="9">
        <f t="shared" si="15"/>
        <v>37.934728024685356</v>
      </c>
      <c r="AI63" s="9">
        <f t="shared" si="16"/>
        <v>13.022170817384271</v>
      </c>
    </row>
    <row r="64" spans="1:35" x14ac:dyDescent="0.25">
      <c r="A64" t="s">
        <v>80</v>
      </c>
      <c r="B64" t="s">
        <v>335</v>
      </c>
      <c r="C64" s="1">
        <v>18545</v>
      </c>
      <c r="D64" s="1">
        <v>2604.40555611523</v>
      </c>
      <c r="E64" s="1">
        <v>1992.5273722981301</v>
      </c>
      <c r="F64" s="1">
        <v>2834.99554478766</v>
      </c>
      <c r="G64" s="1">
        <v>3827.2530197291799</v>
      </c>
      <c r="H64" s="1">
        <v>4501.9280879687303</v>
      </c>
      <c r="I64" s="1">
        <v>2381.3388470387399</v>
      </c>
      <c r="J64" s="1">
        <v>402.55157206235498</v>
      </c>
      <c r="K64" s="1">
        <v>15877.1861093795</v>
      </c>
      <c r="L64" s="1">
        <v>473.16933875936297</v>
      </c>
      <c r="M64" s="1">
        <v>1107.7787811687599</v>
      </c>
      <c r="N64" s="1">
        <v>652.29500163151499</v>
      </c>
      <c r="O64" s="1">
        <v>1546.22981222571</v>
      </c>
      <c r="P64" s="1">
        <v>2287.4068807933199</v>
      </c>
      <c r="Q64" s="1">
        <v>1618.6651049992599</v>
      </c>
      <c r="R64" s="1">
        <v>6338.7330172970396</v>
      </c>
      <c r="S64" s="1">
        <v>1852.90817250451</v>
      </c>
      <c r="T64" s="1">
        <v>35</v>
      </c>
      <c r="U64" s="9">
        <f t="shared" si="2"/>
        <v>14.043707501295389</v>
      </c>
      <c r="V64" s="9">
        <f t="shared" si="3"/>
        <v>10.744283485026315</v>
      </c>
      <c r="W64" s="9">
        <f t="shared" si="4"/>
        <v>15.287115366878728</v>
      </c>
      <c r="X64" s="9">
        <f t="shared" si="5"/>
        <v>20.63765446065883</v>
      </c>
      <c r="Y64" s="9">
        <f t="shared" si="6"/>
        <v>24.27569742770952</v>
      </c>
      <c r="Z64" s="9">
        <f t="shared" si="7"/>
        <v>12.840867333721972</v>
      </c>
      <c r="AA64" s="9">
        <f t="shared" si="8"/>
        <v>2.1706744247093823</v>
      </c>
      <c r="AB64" s="9">
        <f t="shared" si="9"/>
        <v>2.9801838657029829</v>
      </c>
      <c r="AC64" s="9">
        <f t="shared" si="10"/>
        <v>6.9771732442837342</v>
      </c>
      <c r="AD64" s="9">
        <f t="shared" si="11"/>
        <v>4.1083791368180131</v>
      </c>
      <c r="AE64" s="9">
        <f t="shared" si="12"/>
        <v>9.7386892209588058</v>
      </c>
      <c r="AF64" s="9">
        <f t="shared" si="13"/>
        <v>14.406878303467305</v>
      </c>
      <c r="AG64" s="9">
        <f t="shared" si="14"/>
        <v>10.19491170442997</v>
      </c>
      <c r="AH64" s="9">
        <f t="shared" si="15"/>
        <v>39.92352910414278</v>
      </c>
      <c r="AI64" s="9">
        <f t="shared" si="16"/>
        <v>11.670255420196268</v>
      </c>
    </row>
    <row r="65" spans="1:35" x14ac:dyDescent="0.25">
      <c r="A65" t="s">
        <v>81</v>
      </c>
      <c r="B65" t="s">
        <v>336</v>
      </c>
      <c r="C65" s="1">
        <v>22502</v>
      </c>
      <c r="D65" s="1">
        <v>4104.9914610208498</v>
      </c>
      <c r="E65" s="1">
        <v>3120.5503071500998</v>
      </c>
      <c r="F65" s="1">
        <v>4085.1410733221201</v>
      </c>
      <c r="G65" s="1">
        <v>4842.59105916318</v>
      </c>
      <c r="H65" s="1">
        <v>4060.2485406972501</v>
      </c>
      <c r="I65" s="1">
        <v>1926.0300813818001</v>
      </c>
      <c r="J65" s="1">
        <v>362.44747726468199</v>
      </c>
      <c r="K65" s="1">
        <v>18452.515024905799</v>
      </c>
      <c r="L65" s="1">
        <v>216.22844508752701</v>
      </c>
      <c r="M65" s="1">
        <v>844.63356587538397</v>
      </c>
      <c r="N65" s="1">
        <v>1251.17460466887</v>
      </c>
      <c r="O65" s="1">
        <v>2555.4525067363902</v>
      </c>
      <c r="P65" s="1">
        <v>2720.2430536284801</v>
      </c>
      <c r="Q65" s="1">
        <v>2679.4228639379098</v>
      </c>
      <c r="R65" s="1">
        <v>5520.9208192544602</v>
      </c>
      <c r="S65" s="1">
        <v>2664.4391657168198</v>
      </c>
      <c r="T65" s="1">
        <v>17</v>
      </c>
      <c r="U65" s="9">
        <f t="shared" si="2"/>
        <v>18.242784912544884</v>
      </c>
      <c r="V65" s="9">
        <f t="shared" si="3"/>
        <v>13.86787977579815</v>
      </c>
      <c r="W65" s="9">
        <f t="shared" si="4"/>
        <v>18.154568808648655</v>
      </c>
      <c r="X65" s="9">
        <f t="shared" si="5"/>
        <v>21.520713977260598</v>
      </c>
      <c r="Y65" s="9">
        <f t="shared" si="6"/>
        <v>18.0439451635288</v>
      </c>
      <c r="Z65" s="9">
        <f t="shared" si="7"/>
        <v>8.5593728618869438</v>
      </c>
      <c r="AA65" s="9">
        <f t="shared" si="8"/>
        <v>1.6107345003318907</v>
      </c>
      <c r="AB65" s="9">
        <f t="shared" si="9"/>
        <v>1.1718101559363499</v>
      </c>
      <c r="AC65" s="9">
        <f t="shared" si="10"/>
        <v>4.5773357438558477</v>
      </c>
      <c r="AD65" s="9">
        <f t="shared" si="11"/>
        <v>6.7805098816076281</v>
      </c>
      <c r="AE65" s="9">
        <f t="shared" si="12"/>
        <v>13.848803283927611</v>
      </c>
      <c r="AF65" s="9">
        <f t="shared" si="13"/>
        <v>14.741855242805132</v>
      </c>
      <c r="AG65" s="9">
        <f t="shared" si="14"/>
        <v>14.520637757625066</v>
      </c>
      <c r="AH65" s="9">
        <f t="shared" si="15"/>
        <v>29.919611564075367</v>
      </c>
      <c r="AI65" s="9">
        <f t="shared" si="16"/>
        <v>14.439436370167225</v>
      </c>
    </row>
    <row r="66" spans="1:35" x14ac:dyDescent="0.25">
      <c r="A66" t="s">
        <v>82</v>
      </c>
      <c r="B66" t="s">
        <v>337</v>
      </c>
      <c r="C66" s="1">
        <v>16345</v>
      </c>
      <c r="D66" s="1">
        <v>2691.9526158293402</v>
      </c>
      <c r="E66" s="1">
        <v>2705.6950196448402</v>
      </c>
      <c r="F66" s="1">
        <v>2661.8549739493301</v>
      </c>
      <c r="G66" s="1">
        <v>3092.6619344956698</v>
      </c>
      <c r="H66" s="1">
        <v>3031.4158702221498</v>
      </c>
      <c r="I66" s="1">
        <v>1790.3861654642501</v>
      </c>
      <c r="J66" s="1">
        <v>371.03342039441401</v>
      </c>
      <c r="K66" s="1">
        <v>13657.0474242322</v>
      </c>
      <c r="L66" s="1">
        <v>18.082007201234799</v>
      </c>
      <c r="M66" s="1">
        <v>376.85574276311399</v>
      </c>
      <c r="N66" s="1">
        <v>667.60365848110303</v>
      </c>
      <c r="O66" s="1">
        <v>1409.3465806655099</v>
      </c>
      <c r="P66" s="1">
        <v>1972.07816163691</v>
      </c>
      <c r="Q66" s="1">
        <v>2139.2196034979902</v>
      </c>
      <c r="R66" s="1">
        <v>4261.0001821714704</v>
      </c>
      <c r="S66" s="1">
        <v>2812.8614878149201</v>
      </c>
      <c r="T66" s="1">
        <v>1</v>
      </c>
      <c r="U66" s="9">
        <f t="shared" si="2"/>
        <v>16.469578561207342</v>
      </c>
      <c r="V66" s="9">
        <f t="shared" si="3"/>
        <v>16.553655672345304</v>
      </c>
      <c r="W66" s="9">
        <f t="shared" si="4"/>
        <v>16.285438812782687</v>
      </c>
      <c r="X66" s="9">
        <f t="shared" si="5"/>
        <v>18.921149798076904</v>
      </c>
      <c r="Y66" s="9">
        <f t="shared" si="6"/>
        <v>18.546441543115019</v>
      </c>
      <c r="Z66" s="9">
        <f t="shared" si="7"/>
        <v>10.95372386334812</v>
      </c>
      <c r="AA66" s="9">
        <f t="shared" si="8"/>
        <v>2.2700117491245888</v>
      </c>
      <c r="AB66" s="9">
        <f t="shared" si="9"/>
        <v>0.13240055950271676</v>
      </c>
      <c r="AC66" s="9">
        <f t="shared" si="10"/>
        <v>2.7594232564093248</v>
      </c>
      <c r="AD66" s="9">
        <f t="shared" si="11"/>
        <v>4.8883454654814287</v>
      </c>
      <c r="AE66" s="9">
        <f t="shared" si="12"/>
        <v>10.319555441865528</v>
      </c>
      <c r="AF66" s="9">
        <f t="shared" si="13"/>
        <v>14.440003760533038</v>
      </c>
      <c r="AG66" s="9">
        <f t="shared" si="14"/>
        <v>15.663851321935768</v>
      </c>
      <c r="AH66" s="9">
        <f t="shared" si="15"/>
        <v>31.200010147222756</v>
      </c>
      <c r="AI66" s="9">
        <f t="shared" si="16"/>
        <v>20.596410047049822</v>
      </c>
    </row>
    <row r="67" spans="1:35" x14ac:dyDescent="0.25">
      <c r="A67" t="s">
        <v>83</v>
      </c>
      <c r="B67" t="s">
        <v>338</v>
      </c>
      <c r="C67" s="1">
        <v>12172</v>
      </c>
      <c r="D67" s="1">
        <v>1744.95366539682</v>
      </c>
      <c r="E67" s="1">
        <v>2117.79742439554</v>
      </c>
      <c r="F67" s="1">
        <v>1901.6904105193501</v>
      </c>
      <c r="G67" s="1">
        <v>2292.9314161649199</v>
      </c>
      <c r="H67" s="1">
        <v>2168.7119172999701</v>
      </c>
      <c r="I67" s="1">
        <v>1543.2592583468299</v>
      </c>
      <c r="J67" s="1">
        <v>402.655907876583</v>
      </c>
      <c r="K67" s="1">
        <v>10431.117079264601</v>
      </c>
      <c r="L67" s="1">
        <v>36.6421751037146</v>
      </c>
      <c r="M67" s="1">
        <v>386.02159289806502</v>
      </c>
      <c r="N67" s="1">
        <v>521.11985297899105</v>
      </c>
      <c r="O67" s="1">
        <v>1070.7309292692501</v>
      </c>
      <c r="P67" s="1">
        <v>1712.50179139597</v>
      </c>
      <c r="Q67" s="1">
        <v>1261.1403717073199</v>
      </c>
      <c r="R67" s="1">
        <v>3773.9648470438801</v>
      </c>
      <c r="S67" s="1">
        <v>1668.99551886736</v>
      </c>
      <c r="T67" s="1">
        <v>1</v>
      </c>
      <c r="U67" s="9">
        <f t="shared" ref="U67:U130" si="17">D67/$C67*100</f>
        <v>14.335800734446435</v>
      </c>
      <c r="V67" s="9">
        <f t="shared" ref="V67:V130" si="18">E67/$C67*100</f>
        <v>17.398927246102041</v>
      </c>
      <c r="W67" s="9">
        <f t="shared" ref="W67:W130" si="19">F67/$C67*100</f>
        <v>15.623483490957527</v>
      </c>
      <c r="X67" s="9">
        <f t="shared" ref="X67:X130" si="20">G67/$C67*100</f>
        <v>18.837753994125205</v>
      </c>
      <c r="Y67" s="9">
        <f t="shared" ref="Y67:Y130" si="21">H67/$C67*100</f>
        <v>17.817219169404947</v>
      </c>
      <c r="Z67" s="9">
        <f t="shared" ref="Z67:Z130" si="22">I67/$C67*100</f>
        <v>12.678764856612142</v>
      </c>
      <c r="AA67" s="9">
        <f t="shared" ref="AA67:AA130" si="23">J67/$C67*100</f>
        <v>3.3080505083518155</v>
      </c>
      <c r="AB67" s="9">
        <f t="shared" ref="AB67:AB130" si="24">L67/$K67*100</f>
        <v>0.35127757482996147</v>
      </c>
      <c r="AC67" s="9">
        <f t="shared" ref="AC67:AC130" si="25">M67/$K67*100</f>
        <v>3.7006735708624583</v>
      </c>
      <c r="AD67" s="9">
        <f t="shared" ref="AD67:AD130" si="26">N67/$K67*100</f>
        <v>4.995820188950753</v>
      </c>
      <c r="AE67" s="9">
        <f t="shared" ref="AE67:AE130" si="27">O67/$K67*100</f>
        <v>10.264777215449843</v>
      </c>
      <c r="AF67" s="9">
        <f t="shared" ref="AF67:AF130" si="28">P67/$K67*100</f>
        <v>16.417242548261211</v>
      </c>
      <c r="AG67" s="9">
        <f t="shared" ref="AG67:AG130" si="29">Q67/$K67*100</f>
        <v>12.09017559791622</v>
      </c>
      <c r="AH67" s="9">
        <f t="shared" ref="AH67:AH130" si="30">R67/$K67*100</f>
        <v>36.179872379593178</v>
      </c>
      <c r="AI67" s="9">
        <f t="shared" ref="AI67:AI130" si="31">S67/$K67*100</f>
        <v>16.000160924135894</v>
      </c>
    </row>
    <row r="68" spans="1:35" x14ac:dyDescent="0.25">
      <c r="A68" t="s">
        <v>84</v>
      </c>
      <c r="B68" t="s">
        <v>339</v>
      </c>
      <c r="C68" s="1">
        <v>11088</v>
      </c>
      <c r="D68" s="1">
        <v>1719.57196740631</v>
      </c>
      <c r="E68" s="1">
        <v>1364.07723666218</v>
      </c>
      <c r="F68" s="1">
        <v>1872.7856775965299</v>
      </c>
      <c r="G68" s="1">
        <v>2496.7774655079702</v>
      </c>
      <c r="H68" s="1">
        <v>2241.9410627061002</v>
      </c>
      <c r="I68" s="1">
        <v>1204.5601816504</v>
      </c>
      <c r="J68" s="1">
        <v>188.28640847051801</v>
      </c>
      <c r="K68" s="1">
        <v>9283.7158623739797</v>
      </c>
      <c r="L68" s="1">
        <v>370.521136070247</v>
      </c>
      <c r="M68" s="1">
        <v>391.88786396013802</v>
      </c>
      <c r="N68" s="1">
        <v>414.96958542179902</v>
      </c>
      <c r="O68" s="1">
        <v>1100.1859005680601</v>
      </c>
      <c r="P68" s="1">
        <v>1705.39191106577</v>
      </c>
      <c r="Q68" s="1">
        <v>1211.9624095818101</v>
      </c>
      <c r="R68" s="1">
        <v>3152.9947914221698</v>
      </c>
      <c r="S68" s="1">
        <v>935.80226428398703</v>
      </c>
      <c r="T68" s="1">
        <v>14</v>
      </c>
      <c r="U68" s="9">
        <f t="shared" si="17"/>
        <v>15.508405189450848</v>
      </c>
      <c r="V68" s="9">
        <f t="shared" si="18"/>
        <v>12.302283880430915</v>
      </c>
      <c r="W68" s="9">
        <f t="shared" si="19"/>
        <v>16.890202720026423</v>
      </c>
      <c r="X68" s="9">
        <f t="shared" si="20"/>
        <v>22.517834284884291</v>
      </c>
      <c r="Y68" s="9">
        <f t="shared" si="21"/>
        <v>20.21952617880682</v>
      </c>
      <c r="Z68" s="9">
        <f t="shared" si="22"/>
        <v>10.863638001897547</v>
      </c>
      <c r="AA68" s="9">
        <f t="shared" si="23"/>
        <v>1.6981097445032289</v>
      </c>
      <c r="AB68" s="9">
        <f t="shared" si="24"/>
        <v>3.9910865601987457</v>
      </c>
      <c r="AC68" s="9">
        <f t="shared" si="25"/>
        <v>4.2212393159125252</v>
      </c>
      <c r="AD68" s="9">
        <f t="shared" si="26"/>
        <v>4.4698652088613722</v>
      </c>
      <c r="AE68" s="9">
        <f t="shared" si="27"/>
        <v>11.850706299909602</v>
      </c>
      <c r="AF68" s="9">
        <f t="shared" si="28"/>
        <v>18.369712476634078</v>
      </c>
      <c r="AG68" s="9">
        <f t="shared" si="29"/>
        <v>13.054712440023922</v>
      </c>
      <c r="AH68" s="9">
        <f t="shared" si="30"/>
        <v>33.96263778602875</v>
      </c>
      <c r="AI68" s="9">
        <f t="shared" si="31"/>
        <v>10.080039912431022</v>
      </c>
    </row>
    <row r="69" spans="1:35" x14ac:dyDescent="0.25">
      <c r="A69" t="s">
        <v>85</v>
      </c>
      <c r="B69" t="s">
        <v>340</v>
      </c>
      <c r="C69" s="1">
        <v>4293</v>
      </c>
      <c r="D69" s="1">
        <v>794.42068644375001</v>
      </c>
      <c r="E69" s="1">
        <v>509.15285127847699</v>
      </c>
      <c r="F69" s="1">
        <v>796.22612130486903</v>
      </c>
      <c r="G69" s="1">
        <v>978.65553764206197</v>
      </c>
      <c r="H69" s="1">
        <v>889.57671996211502</v>
      </c>
      <c r="I69" s="1">
        <v>285.47866304183799</v>
      </c>
      <c r="J69" s="1">
        <v>39.489420326892599</v>
      </c>
      <c r="K69" s="1">
        <v>3508.47827211094</v>
      </c>
      <c r="L69" s="1">
        <v>50.5512629993963</v>
      </c>
      <c r="M69" s="1">
        <v>96.240719526825202</v>
      </c>
      <c r="N69" s="1">
        <v>211.610843081339</v>
      </c>
      <c r="O69" s="1">
        <v>590.54428375780697</v>
      </c>
      <c r="P69" s="1">
        <v>683.02284213562803</v>
      </c>
      <c r="Q69" s="1">
        <v>358.85540343092703</v>
      </c>
      <c r="R69" s="1">
        <v>1114.86226453011</v>
      </c>
      <c r="S69" s="1">
        <v>402.79065264891199</v>
      </c>
      <c r="T69" s="1">
        <v>1</v>
      </c>
      <c r="U69" s="9">
        <f t="shared" si="17"/>
        <v>18.505024142645006</v>
      </c>
      <c r="V69" s="9">
        <f t="shared" si="18"/>
        <v>11.860071075669158</v>
      </c>
      <c r="W69" s="9">
        <f t="shared" si="19"/>
        <v>18.547079462028162</v>
      </c>
      <c r="X69" s="9">
        <f t="shared" si="20"/>
        <v>22.796541757327322</v>
      </c>
      <c r="Y69" s="9">
        <f t="shared" si="21"/>
        <v>20.721563474542627</v>
      </c>
      <c r="Z69" s="9">
        <f t="shared" si="22"/>
        <v>6.6498640354492888</v>
      </c>
      <c r="AA69" s="9">
        <f t="shared" si="23"/>
        <v>0.91985605233851853</v>
      </c>
      <c r="AB69" s="9">
        <f t="shared" si="24"/>
        <v>1.4408315822056155</v>
      </c>
      <c r="AC69" s="9">
        <f t="shared" si="25"/>
        <v>2.7430900824396502</v>
      </c>
      <c r="AD69" s="9">
        <f t="shared" si="26"/>
        <v>6.0314138116072602</v>
      </c>
      <c r="AE69" s="9">
        <f t="shared" si="27"/>
        <v>16.831920791759533</v>
      </c>
      <c r="AF69" s="9">
        <f t="shared" si="28"/>
        <v>19.467780307063862</v>
      </c>
      <c r="AG69" s="9">
        <f t="shared" si="29"/>
        <v>10.228235023813191</v>
      </c>
      <c r="AH69" s="9">
        <f t="shared" si="30"/>
        <v>31.776233969929439</v>
      </c>
      <c r="AI69" s="9">
        <f t="shared" si="31"/>
        <v>11.480494431181574</v>
      </c>
    </row>
    <row r="70" spans="1:35" x14ac:dyDescent="0.25">
      <c r="A70" t="s">
        <v>86</v>
      </c>
      <c r="B70" t="s">
        <v>341</v>
      </c>
      <c r="C70" s="1">
        <v>10791</v>
      </c>
      <c r="D70" s="1">
        <v>1280.31119385035</v>
      </c>
      <c r="E70" s="1">
        <v>1158.37599866495</v>
      </c>
      <c r="F70" s="1">
        <v>1478.3933853261501</v>
      </c>
      <c r="G70" s="1">
        <v>2364.3325121344701</v>
      </c>
      <c r="H70" s="1">
        <v>2573.58647391763</v>
      </c>
      <c r="I70" s="1">
        <v>1627.1575058144499</v>
      </c>
      <c r="J70" s="1">
        <v>308.84293029200001</v>
      </c>
      <c r="K70" s="1">
        <v>9616.0014725363199</v>
      </c>
      <c r="L70" s="1">
        <v>582.65978820748103</v>
      </c>
      <c r="M70" s="1">
        <v>450.14348930182598</v>
      </c>
      <c r="N70" s="1">
        <v>247.41160556103799</v>
      </c>
      <c r="O70" s="1">
        <v>781.99072486979196</v>
      </c>
      <c r="P70" s="1">
        <v>1413.7681495450699</v>
      </c>
      <c r="Q70" s="1">
        <v>971.42900000171096</v>
      </c>
      <c r="R70" s="1">
        <v>4140.4679992176798</v>
      </c>
      <c r="S70" s="1">
        <v>1028.13071583172</v>
      </c>
      <c r="T70" s="1">
        <v>20</v>
      </c>
      <c r="U70" s="9">
        <f t="shared" si="17"/>
        <v>11.864620460108888</v>
      </c>
      <c r="V70" s="9">
        <f t="shared" si="18"/>
        <v>10.734649232369103</v>
      </c>
      <c r="W70" s="9">
        <f t="shared" si="19"/>
        <v>13.700244512335743</v>
      </c>
      <c r="X70" s="9">
        <f t="shared" si="20"/>
        <v>21.910226226804468</v>
      </c>
      <c r="Y70" s="9">
        <f t="shared" si="21"/>
        <v>23.849378870518301</v>
      </c>
      <c r="Z70" s="9">
        <f t="shared" si="22"/>
        <v>15.078838901069872</v>
      </c>
      <c r="AA70" s="9">
        <f t="shared" si="23"/>
        <v>2.8620417967936245</v>
      </c>
      <c r="AB70" s="9">
        <f t="shared" si="24"/>
        <v>6.0592730759409763</v>
      </c>
      <c r="AC70" s="9">
        <f t="shared" si="25"/>
        <v>4.6811919755571338</v>
      </c>
      <c r="AD70" s="9">
        <f t="shared" si="26"/>
        <v>2.5729156372079944</v>
      </c>
      <c r="AE70" s="9">
        <f t="shared" si="27"/>
        <v>8.1321818336154408</v>
      </c>
      <c r="AF70" s="9">
        <f t="shared" si="28"/>
        <v>14.70224555999547</v>
      </c>
      <c r="AG70" s="9">
        <f t="shared" si="29"/>
        <v>10.102213511261937</v>
      </c>
      <c r="AH70" s="9">
        <f t="shared" si="30"/>
        <v>43.058104879070783</v>
      </c>
      <c r="AI70" s="9">
        <f t="shared" si="31"/>
        <v>10.691873527350239</v>
      </c>
    </row>
    <row r="71" spans="1:35" x14ac:dyDescent="0.25">
      <c r="A71" t="s">
        <v>87</v>
      </c>
      <c r="B71" t="s">
        <v>342</v>
      </c>
      <c r="C71" s="1">
        <v>11419</v>
      </c>
      <c r="D71" s="1">
        <v>1823.1527286257101</v>
      </c>
      <c r="E71" s="1">
        <v>1302.42650851182</v>
      </c>
      <c r="F71" s="1">
        <v>1916.21975197954</v>
      </c>
      <c r="G71" s="1">
        <v>2403.3713847512799</v>
      </c>
      <c r="H71" s="1">
        <v>2336.2516146442499</v>
      </c>
      <c r="I71" s="1">
        <v>1457.2938722237</v>
      </c>
      <c r="J71" s="1">
        <v>180.284139263691</v>
      </c>
      <c r="K71" s="1">
        <v>9675.8184294948296</v>
      </c>
      <c r="L71" s="1">
        <v>579.21706691847703</v>
      </c>
      <c r="M71" s="1">
        <v>414.73775445234901</v>
      </c>
      <c r="N71" s="1">
        <v>329.39787191253203</v>
      </c>
      <c r="O71" s="1">
        <v>1074.9037378614701</v>
      </c>
      <c r="P71" s="1">
        <v>1531.8598758836799</v>
      </c>
      <c r="Q71" s="1">
        <v>1176.70994014394</v>
      </c>
      <c r="R71" s="1">
        <v>3551.8791550068299</v>
      </c>
      <c r="S71" s="1">
        <v>1017.11302731555</v>
      </c>
      <c r="T71" s="1">
        <v>18</v>
      </c>
      <c r="U71" s="9">
        <f t="shared" si="17"/>
        <v>15.965957865187058</v>
      </c>
      <c r="V71" s="9">
        <f t="shared" si="18"/>
        <v>11.405784293824503</v>
      </c>
      <c r="W71" s="9">
        <f t="shared" si="19"/>
        <v>16.780976897973026</v>
      </c>
      <c r="X71" s="9">
        <f t="shared" si="20"/>
        <v>21.047126585088709</v>
      </c>
      <c r="Y71" s="9">
        <f t="shared" si="21"/>
        <v>20.45933632230712</v>
      </c>
      <c r="Z71" s="9">
        <f t="shared" si="22"/>
        <v>12.762009564968036</v>
      </c>
      <c r="AA71" s="9">
        <f t="shared" si="23"/>
        <v>1.5788084706514671</v>
      </c>
      <c r="AB71" s="9">
        <f t="shared" si="24"/>
        <v>5.9862333211302072</v>
      </c>
      <c r="AC71" s="9">
        <f t="shared" si="25"/>
        <v>4.2863325461761717</v>
      </c>
      <c r="AD71" s="9">
        <f t="shared" si="26"/>
        <v>3.4043411863582249</v>
      </c>
      <c r="AE71" s="9">
        <f t="shared" si="27"/>
        <v>11.10917640398085</v>
      </c>
      <c r="AF71" s="9">
        <f t="shared" si="28"/>
        <v>15.83183776179704</v>
      </c>
      <c r="AG71" s="9">
        <f t="shared" si="29"/>
        <v>12.161347887192377</v>
      </c>
      <c r="AH71" s="9">
        <f t="shared" si="30"/>
        <v>36.708823970689906</v>
      </c>
      <c r="AI71" s="9">
        <f t="shared" si="31"/>
        <v>10.511906922675202</v>
      </c>
    </row>
    <row r="72" spans="1:35" x14ac:dyDescent="0.25">
      <c r="A72" t="s">
        <v>88</v>
      </c>
      <c r="B72" t="s">
        <v>343</v>
      </c>
      <c r="C72" s="1">
        <v>8123</v>
      </c>
      <c r="D72" s="1">
        <v>1009.33273029254</v>
      </c>
      <c r="E72" s="1">
        <v>926.40119461095605</v>
      </c>
      <c r="F72" s="1">
        <v>1210.0227875089099</v>
      </c>
      <c r="G72" s="1">
        <v>1788.8995346385</v>
      </c>
      <c r="H72" s="1">
        <v>1953.06413864866</v>
      </c>
      <c r="I72" s="1">
        <v>1069.0223909844001</v>
      </c>
      <c r="J72" s="1">
        <v>166.25722331602401</v>
      </c>
      <c r="K72" s="1">
        <v>7169.4828309934601</v>
      </c>
      <c r="L72" s="1">
        <v>519.675125024566</v>
      </c>
      <c r="M72" s="1">
        <v>316.01773874674001</v>
      </c>
      <c r="N72" s="1">
        <v>199.008979331082</v>
      </c>
      <c r="O72" s="1">
        <v>655.31945480048705</v>
      </c>
      <c r="P72" s="1">
        <v>1009.38564160187</v>
      </c>
      <c r="Q72" s="1">
        <v>884.64022886960697</v>
      </c>
      <c r="R72" s="1">
        <v>2949.6473778242398</v>
      </c>
      <c r="S72" s="1">
        <v>635.78828479487402</v>
      </c>
      <c r="T72" s="1">
        <v>22</v>
      </c>
      <c r="U72" s="9">
        <f t="shared" si="17"/>
        <v>12.425615293518897</v>
      </c>
      <c r="V72" s="9">
        <f t="shared" si="18"/>
        <v>11.404668159681842</v>
      </c>
      <c r="W72" s="9">
        <f t="shared" si="19"/>
        <v>14.896254924398743</v>
      </c>
      <c r="X72" s="9">
        <f t="shared" si="20"/>
        <v>22.022646000720179</v>
      </c>
      <c r="Y72" s="9">
        <f t="shared" si="21"/>
        <v>24.043630907899299</v>
      </c>
      <c r="Z72" s="9">
        <f t="shared" si="22"/>
        <v>13.160438150737413</v>
      </c>
      <c r="AA72" s="9">
        <f t="shared" si="23"/>
        <v>2.0467465630435062</v>
      </c>
      <c r="AB72" s="9">
        <f t="shared" si="24"/>
        <v>7.2484325198189463</v>
      </c>
      <c r="AC72" s="9">
        <f t="shared" si="25"/>
        <v>4.4078177770452944</v>
      </c>
      <c r="AD72" s="9">
        <f t="shared" si="26"/>
        <v>2.7757787280105077</v>
      </c>
      <c r="AE72" s="9">
        <f t="shared" si="27"/>
        <v>9.1404006432313452</v>
      </c>
      <c r="AF72" s="9">
        <f t="shared" si="28"/>
        <v>14.07891845752564</v>
      </c>
      <c r="AG72" s="9">
        <f t="shared" si="29"/>
        <v>12.338968510327323</v>
      </c>
      <c r="AH72" s="9">
        <f t="shared" si="30"/>
        <v>41.141703625720424</v>
      </c>
      <c r="AI72" s="9">
        <f t="shared" si="31"/>
        <v>8.8679797383205976</v>
      </c>
    </row>
    <row r="73" spans="1:35" x14ac:dyDescent="0.25">
      <c r="A73" t="s">
        <v>89</v>
      </c>
      <c r="B73" t="s">
        <v>344</v>
      </c>
      <c r="C73" s="1">
        <v>10269</v>
      </c>
      <c r="D73" s="1">
        <v>1742.8421467117901</v>
      </c>
      <c r="E73" s="1">
        <v>1178.6081577837001</v>
      </c>
      <c r="F73" s="1">
        <v>1775.49264494964</v>
      </c>
      <c r="G73" s="1">
        <v>2340.48627451315</v>
      </c>
      <c r="H73" s="1">
        <v>2025.85723788972</v>
      </c>
      <c r="I73" s="1">
        <v>1088.93294489606</v>
      </c>
      <c r="J73" s="1">
        <v>116.780593255941</v>
      </c>
      <c r="K73" s="1">
        <v>8504.2601273480304</v>
      </c>
      <c r="L73" s="1">
        <v>350.47997774693698</v>
      </c>
      <c r="M73" s="1">
        <v>364.99400117594399</v>
      </c>
      <c r="N73" s="1">
        <v>374.813290186156</v>
      </c>
      <c r="O73" s="1">
        <v>1233.70839194775</v>
      </c>
      <c r="P73" s="1">
        <v>1334.61141453092</v>
      </c>
      <c r="Q73" s="1">
        <v>1153.15257031121</v>
      </c>
      <c r="R73" s="1">
        <v>2736.68079217165</v>
      </c>
      <c r="S73" s="1">
        <v>955.819689277463</v>
      </c>
      <c r="T73" s="1">
        <v>16</v>
      </c>
      <c r="U73" s="9">
        <f t="shared" si="17"/>
        <v>16.971877950256015</v>
      </c>
      <c r="V73" s="9">
        <f t="shared" si="18"/>
        <v>11.47734110218814</v>
      </c>
      <c r="W73" s="9">
        <f t="shared" si="19"/>
        <v>17.2898300219071</v>
      </c>
      <c r="X73" s="9">
        <f t="shared" si="20"/>
        <v>22.791764285842341</v>
      </c>
      <c r="Y73" s="9">
        <f t="shared" si="21"/>
        <v>19.727892081894243</v>
      </c>
      <c r="Z73" s="9">
        <f t="shared" si="22"/>
        <v>10.604079704898822</v>
      </c>
      <c r="AA73" s="9">
        <f t="shared" si="23"/>
        <v>1.1372148530133508</v>
      </c>
      <c r="AB73" s="9">
        <f t="shared" si="24"/>
        <v>4.12122833143194</v>
      </c>
      <c r="AC73" s="9">
        <f t="shared" si="25"/>
        <v>4.2918960110615032</v>
      </c>
      <c r="AD73" s="9">
        <f t="shared" si="26"/>
        <v>4.4073591890825412</v>
      </c>
      <c r="AE73" s="9">
        <f t="shared" si="27"/>
        <v>14.506945618706865</v>
      </c>
      <c r="AF73" s="9">
        <f t="shared" si="28"/>
        <v>15.693445338520066</v>
      </c>
      <c r="AG73" s="9">
        <f t="shared" si="29"/>
        <v>13.559704819034144</v>
      </c>
      <c r="AH73" s="9">
        <f t="shared" si="30"/>
        <v>32.180116214590164</v>
      </c>
      <c r="AI73" s="9">
        <f t="shared" si="31"/>
        <v>11.23930447757277</v>
      </c>
    </row>
    <row r="74" spans="1:35" x14ac:dyDescent="0.25">
      <c r="A74" t="s">
        <v>90</v>
      </c>
      <c r="B74" t="s">
        <v>345</v>
      </c>
      <c r="C74" s="1">
        <v>8727</v>
      </c>
      <c r="D74" s="1">
        <v>1325.8748105386701</v>
      </c>
      <c r="E74" s="1">
        <v>935.087646029692</v>
      </c>
      <c r="F74" s="1">
        <v>1473.58319484615</v>
      </c>
      <c r="G74" s="1">
        <v>1892.63672141181</v>
      </c>
      <c r="H74" s="1">
        <v>1925.1456865938401</v>
      </c>
      <c r="I74" s="1">
        <v>1040.5022346462099</v>
      </c>
      <c r="J74" s="1">
        <v>134.169705933633</v>
      </c>
      <c r="K74" s="1">
        <v>7391.2478825091302</v>
      </c>
      <c r="L74" s="1">
        <v>852.35109845321495</v>
      </c>
      <c r="M74" s="1">
        <v>292.00287717888199</v>
      </c>
      <c r="N74" s="1">
        <v>211.34017269578601</v>
      </c>
      <c r="O74" s="1">
        <v>658.53711015026795</v>
      </c>
      <c r="P74" s="1">
        <v>1166.8283850610701</v>
      </c>
      <c r="Q74" s="1">
        <v>966.98050301066598</v>
      </c>
      <c r="R74" s="1">
        <v>2620.9527747648399</v>
      </c>
      <c r="S74" s="1">
        <v>622.25496119439401</v>
      </c>
      <c r="T74" s="1">
        <v>27</v>
      </c>
      <c r="U74" s="9">
        <f t="shared" si="17"/>
        <v>15.192790312119515</v>
      </c>
      <c r="V74" s="9">
        <f t="shared" si="18"/>
        <v>10.714880784114724</v>
      </c>
      <c r="W74" s="9">
        <f t="shared" si="19"/>
        <v>16.885335107667583</v>
      </c>
      <c r="X74" s="9">
        <f t="shared" si="20"/>
        <v>21.68714015597353</v>
      </c>
      <c r="Y74" s="9">
        <f t="shared" si="21"/>
        <v>22.059650356294718</v>
      </c>
      <c r="Z74" s="9">
        <f t="shared" si="22"/>
        <v>11.9227940259678</v>
      </c>
      <c r="AA74" s="9">
        <f t="shared" si="23"/>
        <v>1.5374092578621863</v>
      </c>
      <c r="AB74" s="9">
        <f t="shared" si="24"/>
        <v>11.531897076138442</v>
      </c>
      <c r="AC74" s="9">
        <f t="shared" si="25"/>
        <v>3.9506573425833316</v>
      </c>
      <c r="AD74" s="9">
        <f t="shared" si="26"/>
        <v>2.8593300624635756</v>
      </c>
      <c r="AE74" s="9">
        <f t="shared" si="27"/>
        <v>8.9096877904561946</v>
      </c>
      <c r="AF74" s="9">
        <f t="shared" si="28"/>
        <v>15.786622280958639</v>
      </c>
      <c r="AG74" s="9">
        <f t="shared" si="29"/>
        <v>13.082777338573065</v>
      </c>
      <c r="AH74" s="9">
        <f t="shared" si="30"/>
        <v>35.460220201343006</v>
      </c>
      <c r="AI74" s="9">
        <f t="shared" si="31"/>
        <v>8.4188079074836164</v>
      </c>
    </row>
    <row r="75" spans="1:35" x14ac:dyDescent="0.25">
      <c r="A75" t="s">
        <v>91</v>
      </c>
      <c r="B75" t="s">
        <v>346</v>
      </c>
      <c r="C75" s="1">
        <v>7844.99999999999</v>
      </c>
      <c r="D75" s="1">
        <v>890.36587654450602</v>
      </c>
      <c r="E75" s="1">
        <v>787.81922860176701</v>
      </c>
      <c r="F75" s="1">
        <v>1106.3420001192401</v>
      </c>
      <c r="G75" s="1">
        <v>1756.36781903261</v>
      </c>
      <c r="H75" s="1">
        <v>1970.4229112991</v>
      </c>
      <c r="I75" s="1">
        <v>1174.5589173523599</v>
      </c>
      <c r="J75" s="1">
        <v>159.123247050412</v>
      </c>
      <c r="K75" s="1">
        <v>6984.0226886257797</v>
      </c>
      <c r="L75" s="1">
        <v>598.172333605208</v>
      </c>
      <c r="M75" s="1">
        <v>344.47586812663201</v>
      </c>
      <c r="N75" s="1">
        <v>249.40237547033399</v>
      </c>
      <c r="O75" s="1">
        <v>468.77452208797501</v>
      </c>
      <c r="P75" s="1">
        <v>933.84419047611902</v>
      </c>
      <c r="Q75" s="1">
        <v>917.61784011953603</v>
      </c>
      <c r="R75" s="1">
        <v>2723.4968898234101</v>
      </c>
      <c r="S75" s="1">
        <v>748.23866891656201</v>
      </c>
      <c r="T75" s="1">
        <v>23</v>
      </c>
      <c r="U75" s="9">
        <f t="shared" si="17"/>
        <v>11.349469426953565</v>
      </c>
      <c r="V75" s="9">
        <f t="shared" si="18"/>
        <v>10.042310116019987</v>
      </c>
      <c r="W75" s="9">
        <f t="shared" si="19"/>
        <v>14.10251115512099</v>
      </c>
      <c r="X75" s="9">
        <f t="shared" si="20"/>
        <v>22.388372454207932</v>
      </c>
      <c r="Y75" s="9">
        <f t="shared" si="21"/>
        <v>25.116926848936931</v>
      </c>
      <c r="Z75" s="9">
        <f t="shared" si="22"/>
        <v>14.972070329539342</v>
      </c>
      <c r="AA75" s="9">
        <f t="shared" si="23"/>
        <v>2.0283396692213156</v>
      </c>
      <c r="AB75" s="9">
        <f t="shared" si="24"/>
        <v>8.5648681322212052</v>
      </c>
      <c r="AC75" s="9">
        <f t="shared" si="25"/>
        <v>4.932341767555358</v>
      </c>
      <c r="AD75" s="9">
        <f t="shared" si="26"/>
        <v>3.5710418850229706</v>
      </c>
      <c r="AE75" s="9">
        <f t="shared" si="27"/>
        <v>6.7120990722356044</v>
      </c>
      <c r="AF75" s="9">
        <f t="shared" si="28"/>
        <v>13.371150583416391</v>
      </c>
      <c r="AG75" s="9">
        <f t="shared" si="29"/>
        <v>13.138815279251222</v>
      </c>
      <c r="AH75" s="9">
        <f t="shared" si="30"/>
        <v>38.996105987154266</v>
      </c>
      <c r="AI75" s="9">
        <f t="shared" si="31"/>
        <v>10.713577293142931</v>
      </c>
    </row>
    <row r="76" spans="1:35" x14ac:dyDescent="0.25">
      <c r="A76" t="s">
        <v>92</v>
      </c>
      <c r="B76" t="s">
        <v>347</v>
      </c>
      <c r="C76" s="1">
        <v>7078</v>
      </c>
      <c r="D76" s="1">
        <v>1084.61323090365</v>
      </c>
      <c r="E76" s="1">
        <v>856.55685776245798</v>
      </c>
      <c r="F76" s="1">
        <v>1182.9984879829599</v>
      </c>
      <c r="G76" s="1">
        <v>1557.39651251131</v>
      </c>
      <c r="H76" s="1">
        <v>1463.5237574871101</v>
      </c>
      <c r="I76" s="1">
        <v>811.02677026645699</v>
      </c>
      <c r="J76" s="1">
        <v>121.88438308605799</v>
      </c>
      <c r="K76" s="1">
        <v>5922.8067174971502</v>
      </c>
      <c r="L76" s="1">
        <v>569.15470513656203</v>
      </c>
      <c r="M76" s="1">
        <v>237.610621082308</v>
      </c>
      <c r="N76" s="1">
        <v>187.13919256325099</v>
      </c>
      <c r="O76" s="1">
        <v>546.79044264031097</v>
      </c>
      <c r="P76" s="1">
        <v>871.95579811418497</v>
      </c>
      <c r="Q76" s="1">
        <v>767.33778582085404</v>
      </c>
      <c r="R76" s="1">
        <v>2197.6469785064701</v>
      </c>
      <c r="S76" s="1">
        <v>545.17119363320001</v>
      </c>
      <c r="T76" s="1">
        <v>23</v>
      </c>
      <c r="U76" s="9">
        <f t="shared" si="17"/>
        <v>15.323724652495763</v>
      </c>
      <c r="V76" s="9">
        <f t="shared" si="18"/>
        <v>12.101679256321814</v>
      </c>
      <c r="W76" s="9">
        <f t="shared" si="19"/>
        <v>16.713739587213336</v>
      </c>
      <c r="X76" s="9">
        <f t="shared" si="20"/>
        <v>22.003341516124753</v>
      </c>
      <c r="Y76" s="9">
        <f t="shared" si="21"/>
        <v>20.677080495720684</v>
      </c>
      <c r="Z76" s="9">
        <f t="shared" si="22"/>
        <v>11.458417212015497</v>
      </c>
      <c r="AA76" s="9">
        <f t="shared" si="23"/>
        <v>1.7220172801081943</v>
      </c>
      <c r="AB76" s="9">
        <f t="shared" si="24"/>
        <v>9.6095437903648904</v>
      </c>
      <c r="AC76" s="9">
        <f t="shared" si="25"/>
        <v>4.0117909027886878</v>
      </c>
      <c r="AD76" s="9">
        <f t="shared" si="26"/>
        <v>3.1596370013291937</v>
      </c>
      <c r="AE76" s="9">
        <f t="shared" si="27"/>
        <v>9.231948107051732</v>
      </c>
      <c r="AF76" s="9">
        <f t="shared" si="28"/>
        <v>14.722003261363467</v>
      </c>
      <c r="AG76" s="9">
        <f t="shared" si="29"/>
        <v>12.955644551999063</v>
      </c>
      <c r="AH76" s="9">
        <f t="shared" si="30"/>
        <v>37.104823495492148</v>
      </c>
      <c r="AI76" s="9">
        <f t="shared" si="31"/>
        <v>9.204608889610661</v>
      </c>
    </row>
    <row r="77" spans="1:35" x14ac:dyDescent="0.25">
      <c r="A77" t="s">
        <v>93</v>
      </c>
      <c r="B77" t="s">
        <v>348</v>
      </c>
      <c r="C77" s="1">
        <v>4660</v>
      </c>
      <c r="D77" s="1">
        <v>672.01998924762404</v>
      </c>
      <c r="E77" s="1">
        <v>574.10854139957803</v>
      </c>
      <c r="F77" s="1">
        <v>772.03520812895897</v>
      </c>
      <c r="G77" s="1">
        <v>999.02846861994999</v>
      </c>
      <c r="H77" s="1">
        <v>966.94137155472504</v>
      </c>
      <c r="I77" s="1">
        <v>582.34967888451501</v>
      </c>
      <c r="J77" s="1">
        <v>93.5167421646413</v>
      </c>
      <c r="K77" s="1">
        <v>4001.73942350689</v>
      </c>
      <c r="L77" s="1">
        <v>407.56550375064199</v>
      </c>
      <c r="M77" s="1">
        <v>128.63604493075701</v>
      </c>
      <c r="N77" s="1">
        <v>74.903412869092705</v>
      </c>
      <c r="O77" s="1">
        <v>338.77817517198503</v>
      </c>
      <c r="P77" s="1">
        <v>646.17925721429503</v>
      </c>
      <c r="Q77" s="1">
        <v>484.22341657952302</v>
      </c>
      <c r="R77" s="1">
        <v>1437.09126255556</v>
      </c>
      <c r="S77" s="1">
        <v>484.36235043503001</v>
      </c>
      <c r="T77" s="1">
        <v>16</v>
      </c>
      <c r="U77" s="9">
        <f t="shared" si="17"/>
        <v>14.421029812180775</v>
      </c>
      <c r="V77" s="9">
        <f t="shared" si="18"/>
        <v>12.319925781106825</v>
      </c>
      <c r="W77" s="9">
        <f t="shared" si="19"/>
        <v>16.567279144398263</v>
      </c>
      <c r="X77" s="9">
        <f t="shared" si="20"/>
        <v>21.438379154934552</v>
      </c>
      <c r="Y77" s="9">
        <f t="shared" si="21"/>
        <v>20.749814840230151</v>
      </c>
      <c r="Z77" s="9">
        <f t="shared" si="22"/>
        <v>12.496774224989593</v>
      </c>
      <c r="AA77" s="9">
        <f t="shared" si="23"/>
        <v>2.0067970421596844</v>
      </c>
      <c r="AB77" s="9">
        <f t="shared" si="24"/>
        <v>10.184708713329352</v>
      </c>
      <c r="AC77" s="9">
        <f t="shared" si="25"/>
        <v>3.2145032776279052</v>
      </c>
      <c r="AD77" s="9">
        <f t="shared" si="26"/>
        <v>1.8717713709467805</v>
      </c>
      <c r="AE77" s="9">
        <f t="shared" si="27"/>
        <v>8.4657729881647246</v>
      </c>
      <c r="AF77" s="9">
        <f t="shared" si="28"/>
        <v>16.147459612650675</v>
      </c>
      <c r="AG77" s="9">
        <f t="shared" si="29"/>
        <v>12.100323517696161</v>
      </c>
      <c r="AH77" s="9">
        <f t="shared" si="30"/>
        <v>35.911665165249005</v>
      </c>
      <c r="AI77" s="9">
        <f t="shared" si="31"/>
        <v>12.103795354335272</v>
      </c>
    </row>
    <row r="78" spans="1:35" x14ac:dyDescent="0.25">
      <c r="A78" t="s">
        <v>94</v>
      </c>
      <c r="B78" t="s">
        <v>349</v>
      </c>
      <c r="C78" s="1">
        <v>8733.9999999999909</v>
      </c>
      <c r="D78" s="1">
        <v>1344.6740726877399</v>
      </c>
      <c r="E78" s="1">
        <v>984.50321192792001</v>
      </c>
      <c r="F78" s="1">
        <v>1500.44749239817</v>
      </c>
      <c r="G78" s="1">
        <v>1910.8015473554101</v>
      </c>
      <c r="H78" s="1">
        <v>1785.3649796039699</v>
      </c>
      <c r="I78" s="1">
        <v>1051.3004141282599</v>
      </c>
      <c r="J78" s="1">
        <v>156.90828189852499</v>
      </c>
      <c r="K78" s="1">
        <v>7383.4502483636898</v>
      </c>
      <c r="L78" s="1">
        <v>483.73160137735402</v>
      </c>
      <c r="M78" s="1">
        <v>309.64297918093303</v>
      </c>
      <c r="N78" s="1">
        <v>191.36871581459599</v>
      </c>
      <c r="O78" s="1">
        <v>795.94964760309699</v>
      </c>
      <c r="P78" s="1">
        <v>1235.20646753453</v>
      </c>
      <c r="Q78" s="1">
        <v>783.29268233631694</v>
      </c>
      <c r="R78" s="1">
        <v>2756.1417461982601</v>
      </c>
      <c r="S78" s="1">
        <v>828.11640831859904</v>
      </c>
      <c r="T78" s="1">
        <v>22</v>
      </c>
      <c r="U78" s="9">
        <f t="shared" si="17"/>
        <v>15.395856110461889</v>
      </c>
      <c r="V78" s="9">
        <f t="shared" si="18"/>
        <v>11.272077077260374</v>
      </c>
      <c r="W78" s="9">
        <f t="shared" si="19"/>
        <v>17.179385074400866</v>
      </c>
      <c r="X78" s="9">
        <f t="shared" si="20"/>
        <v>21.877736974529562</v>
      </c>
      <c r="Y78" s="9">
        <f t="shared" si="21"/>
        <v>20.441550029814195</v>
      </c>
      <c r="Z78" s="9">
        <f t="shared" si="22"/>
        <v>12.03687215626587</v>
      </c>
      <c r="AA78" s="9">
        <f t="shared" si="23"/>
        <v>1.7965225772672906</v>
      </c>
      <c r="AB78" s="9">
        <f t="shared" si="24"/>
        <v>6.5515658006168316</v>
      </c>
      <c r="AC78" s="9">
        <f t="shared" si="25"/>
        <v>4.1937436938720571</v>
      </c>
      <c r="AD78" s="9">
        <f t="shared" si="26"/>
        <v>2.5918603007720793</v>
      </c>
      <c r="AE78" s="9">
        <f t="shared" si="27"/>
        <v>10.780185696781722</v>
      </c>
      <c r="AF78" s="9">
        <f t="shared" si="28"/>
        <v>16.729393792668606</v>
      </c>
      <c r="AG78" s="9">
        <f t="shared" si="29"/>
        <v>10.608762245129357</v>
      </c>
      <c r="AH78" s="9">
        <f t="shared" si="30"/>
        <v>37.328642484034788</v>
      </c>
      <c r="AI78" s="9">
        <f t="shared" si="31"/>
        <v>11.21584598612451</v>
      </c>
    </row>
    <row r="79" spans="1:35" x14ac:dyDescent="0.25">
      <c r="A79" t="s">
        <v>95</v>
      </c>
      <c r="B79" t="s">
        <v>350</v>
      </c>
      <c r="C79" s="1">
        <v>10971</v>
      </c>
      <c r="D79" s="1">
        <v>1792.0398571936701</v>
      </c>
      <c r="E79" s="1">
        <v>1195.12760251893</v>
      </c>
      <c r="F79" s="1">
        <v>1971.2103696218001</v>
      </c>
      <c r="G79" s="1">
        <v>2456.7565187346199</v>
      </c>
      <c r="H79" s="1">
        <v>2220.59698923625</v>
      </c>
      <c r="I79" s="1">
        <v>1205.77055639696</v>
      </c>
      <c r="J79" s="1">
        <v>129.49810629777801</v>
      </c>
      <c r="K79" s="1">
        <v>9262.8828864099305</v>
      </c>
      <c r="L79" s="1">
        <v>351.08153260187203</v>
      </c>
      <c r="M79" s="1">
        <v>498.22611915223098</v>
      </c>
      <c r="N79" s="1">
        <v>425.10643688074401</v>
      </c>
      <c r="O79" s="1">
        <v>1180.4067973931801</v>
      </c>
      <c r="P79" s="1">
        <v>1507.84594593511</v>
      </c>
      <c r="Q79" s="1">
        <v>1157.77551693089</v>
      </c>
      <c r="R79" s="1">
        <v>3209.0682043162701</v>
      </c>
      <c r="S79" s="1">
        <v>933.37233319964605</v>
      </c>
      <c r="T79" s="1">
        <v>23</v>
      </c>
      <c r="U79" s="9">
        <f t="shared" si="17"/>
        <v>16.334334674994714</v>
      </c>
      <c r="V79" s="9">
        <f t="shared" si="18"/>
        <v>10.89351565508094</v>
      </c>
      <c r="W79" s="9">
        <f t="shared" si="19"/>
        <v>17.967463035473521</v>
      </c>
      <c r="X79" s="9">
        <f t="shared" si="20"/>
        <v>22.393186753574149</v>
      </c>
      <c r="Y79" s="9">
        <f t="shared" si="21"/>
        <v>20.240606956852154</v>
      </c>
      <c r="Z79" s="9">
        <f t="shared" si="22"/>
        <v>10.990525534563487</v>
      </c>
      <c r="AA79" s="9">
        <f t="shared" si="23"/>
        <v>1.1803673894611066</v>
      </c>
      <c r="AB79" s="9">
        <f t="shared" si="24"/>
        <v>3.790197251840056</v>
      </c>
      <c r="AC79" s="9">
        <f t="shared" si="25"/>
        <v>5.3787371087591431</v>
      </c>
      <c r="AD79" s="9">
        <f t="shared" si="26"/>
        <v>4.58935346688276</v>
      </c>
      <c r="AE79" s="9">
        <f t="shared" si="27"/>
        <v>12.743406257732328</v>
      </c>
      <c r="AF79" s="9">
        <f t="shared" si="28"/>
        <v>16.278365649503691</v>
      </c>
      <c r="AG79" s="9">
        <f t="shared" si="29"/>
        <v>12.499084044660915</v>
      </c>
      <c r="AH79" s="9">
        <f t="shared" si="30"/>
        <v>34.644378469088338</v>
      </c>
      <c r="AI79" s="9">
        <f t="shared" si="31"/>
        <v>10.076477751532909</v>
      </c>
    </row>
    <row r="80" spans="1:35" x14ac:dyDescent="0.25">
      <c r="A80" t="s">
        <v>96</v>
      </c>
      <c r="B80" t="s">
        <v>351</v>
      </c>
      <c r="C80" s="1">
        <v>9211</v>
      </c>
      <c r="D80" s="1">
        <v>1228.9045496097599</v>
      </c>
      <c r="E80" s="1">
        <v>919.547932665144</v>
      </c>
      <c r="F80" s="1">
        <v>1343.34541762813</v>
      </c>
      <c r="G80" s="1">
        <v>2093.80563044255</v>
      </c>
      <c r="H80" s="1">
        <v>2182.3974905963701</v>
      </c>
      <c r="I80" s="1">
        <v>1258.6196676360901</v>
      </c>
      <c r="J80" s="1">
        <v>184.37931142195899</v>
      </c>
      <c r="K80" s="1">
        <v>7942.9131099272299</v>
      </c>
      <c r="L80" s="1">
        <v>332.97486017376298</v>
      </c>
      <c r="M80" s="1">
        <v>337.53251560574398</v>
      </c>
      <c r="N80" s="1">
        <v>225.049770521055</v>
      </c>
      <c r="O80" s="1">
        <v>552.00252970609199</v>
      </c>
      <c r="P80" s="1">
        <v>1082.28959519709</v>
      </c>
      <c r="Q80" s="1">
        <v>1377.88333018962</v>
      </c>
      <c r="R80" s="1">
        <v>3199.3270393838998</v>
      </c>
      <c r="S80" s="1">
        <v>835.85346914998104</v>
      </c>
      <c r="T80" s="1">
        <v>19</v>
      </c>
      <c r="U80" s="9">
        <f t="shared" si="17"/>
        <v>13.341706108020409</v>
      </c>
      <c r="V80" s="9">
        <f t="shared" si="18"/>
        <v>9.9831498498007161</v>
      </c>
      <c r="W80" s="9">
        <f t="shared" si="19"/>
        <v>14.584143064033547</v>
      </c>
      <c r="X80" s="9">
        <f t="shared" si="20"/>
        <v>22.731577792232656</v>
      </c>
      <c r="Y80" s="9">
        <f t="shared" si="21"/>
        <v>23.693382809644664</v>
      </c>
      <c r="Z80" s="9">
        <f t="shared" si="22"/>
        <v>13.664310798350776</v>
      </c>
      <c r="AA80" s="9">
        <f t="shared" si="23"/>
        <v>2.0017295779172621</v>
      </c>
      <c r="AB80" s="9">
        <f t="shared" si="24"/>
        <v>4.19209999612867</v>
      </c>
      <c r="AC80" s="9">
        <f t="shared" si="25"/>
        <v>4.2494801458156237</v>
      </c>
      <c r="AD80" s="9">
        <f t="shared" si="26"/>
        <v>2.8333404559063196</v>
      </c>
      <c r="AE80" s="9">
        <f t="shared" si="27"/>
        <v>6.9496231680564016</v>
      </c>
      <c r="AF80" s="9">
        <f t="shared" si="28"/>
        <v>13.625852130302423</v>
      </c>
      <c r="AG80" s="9">
        <f t="shared" si="29"/>
        <v>17.347329765794754</v>
      </c>
      <c r="AH80" s="9">
        <f t="shared" si="30"/>
        <v>40.2790134438876</v>
      </c>
      <c r="AI80" s="9">
        <f t="shared" si="31"/>
        <v>10.523260894108393</v>
      </c>
    </row>
    <row r="81" spans="1:35" x14ac:dyDescent="0.25">
      <c r="A81" t="s">
        <v>97</v>
      </c>
      <c r="B81" t="s">
        <v>352</v>
      </c>
      <c r="C81" s="1">
        <v>25499</v>
      </c>
      <c r="D81" s="1">
        <v>3096.0649757532201</v>
      </c>
      <c r="E81" s="1">
        <v>4615.4963236396597</v>
      </c>
      <c r="F81" s="1">
        <v>4083.5218269653701</v>
      </c>
      <c r="G81" s="1">
        <v>5200.0341913975699</v>
      </c>
      <c r="H81" s="1">
        <v>4894.0941300069899</v>
      </c>
      <c r="I81" s="1">
        <v>2916.2894948339899</v>
      </c>
      <c r="J81" s="1">
        <v>693.499057403199</v>
      </c>
      <c r="K81" s="1">
        <v>22394.346971978001</v>
      </c>
      <c r="L81" s="1">
        <v>51.118362130445803</v>
      </c>
      <c r="M81" s="1">
        <v>531.88114242814595</v>
      </c>
      <c r="N81" s="1">
        <v>1245.78538654831</v>
      </c>
      <c r="O81" s="1">
        <v>2821.0796165898701</v>
      </c>
      <c r="P81" s="1">
        <v>3789.0277894628198</v>
      </c>
      <c r="Q81" s="1">
        <v>2841.1143083779398</v>
      </c>
      <c r="R81" s="1">
        <v>7599.0885014324203</v>
      </c>
      <c r="S81" s="1">
        <v>3515.2518650080001</v>
      </c>
      <c r="T81" s="1">
        <v>1</v>
      </c>
      <c r="U81" s="9">
        <f t="shared" si="17"/>
        <v>12.141907430696184</v>
      </c>
      <c r="V81" s="9">
        <f t="shared" si="18"/>
        <v>18.100695414093337</v>
      </c>
      <c r="W81" s="9">
        <f t="shared" si="19"/>
        <v>16.014439103358448</v>
      </c>
      <c r="X81" s="9">
        <f t="shared" si="20"/>
        <v>20.393090675703242</v>
      </c>
      <c r="Y81" s="9">
        <f t="shared" si="21"/>
        <v>19.193278677622612</v>
      </c>
      <c r="Z81" s="9">
        <f t="shared" si="22"/>
        <v>11.436877896521393</v>
      </c>
      <c r="AA81" s="9">
        <f t="shared" si="23"/>
        <v>2.7197108020047804</v>
      </c>
      <c r="AB81" s="9">
        <f t="shared" si="24"/>
        <v>0.22826458031756899</v>
      </c>
      <c r="AC81" s="9">
        <f t="shared" si="25"/>
        <v>2.3750687755873736</v>
      </c>
      <c r="AD81" s="9">
        <f t="shared" si="26"/>
        <v>5.5629458099723053</v>
      </c>
      <c r="AE81" s="9">
        <f t="shared" si="27"/>
        <v>12.59728457418241</v>
      </c>
      <c r="AF81" s="9">
        <f t="shared" si="28"/>
        <v>16.91957257875848</v>
      </c>
      <c r="AG81" s="9">
        <f t="shared" si="29"/>
        <v>12.686747740101643</v>
      </c>
      <c r="AH81" s="9">
        <f t="shared" si="30"/>
        <v>33.933065835503683</v>
      </c>
      <c r="AI81" s="9">
        <f t="shared" si="31"/>
        <v>15.697050105576318</v>
      </c>
    </row>
    <row r="82" spans="1:35" x14ac:dyDescent="0.25">
      <c r="A82" t="s">
        <v>98</v>
      </c>
      <c r="B82" t="s">
        <v>353</v>
      </c>
      <c r="C82" s="1">
        <v>6434.99999999999</v>
      </c>
      <c r="D82" s="1">
        <v>921.91036296930702</v>
      </c>
      <c r="E82" s="1">
        <v>1101.5858625966</v>
      </c>
      <c r="F82" s="1">
        <v>1014.73722259436</v>
      </c>
      <c r="G82" s="1">
        <v>1242.8255033652799</v>
      </c>
      <c r="H82" s="1">
        <v>1307.8355573924</v>
      </c>
      <c r="I82" s="1">
        <v>692.14012254777299</v>
      </c>
      <c r="J82" s="1">
        <v>153.96536853426699</v>
      </c>
      <c r="K82" s="1">
        <v>5531.7166536925997</v>
      </c>
      <c r="L82" s="1">
        <v>45.465586040290098</v>
      </c>
      <c r="M82" s="1">
        <v>176.707562288453</v>
      </c>
      <c r="N82" s="1">
        <v>308.15563871752198</v>
      </c>
      <c r="O82" s="1">
        <v>610.04533850966402</v>
      </c>
      <c r="P82" s="1">
        <v>923.59802576873994</v>
      </c>
      <c r="Q82" s="1">
        <v>804.84392656194802</v>
      </c>
      <c r="R82" s="1">
        <v>1901.1798553006499</v>
      </c>
      <c r="S82" s="1">
        <v>761.72072050532495</v>
      </c>
      <c r="T82" s="1">
        <v>1</v>
      </c>
      <c r="U82" s="9">
        <f t="shared" si="17"/>
        <v>14.32650136704442</v>
      </c>
      <c r="V82" s="9">
        <f t="shared" si="18"/>
        <v>17.118661423412615</v>
      </c>
      <c r="W82" s="9">
        <f t="shared" si="19"/>
        <v>15.769032208148587</v>
      </c>
      <c r="X82" s="9">
        <f t="shared" si="20"/>
        <v>19.313527635824116</v>
      </c>
      <c r="Y82" s="9">
        <f t="shared" si="21"/>
        <v>20.323784885662814</v>
      </c>
      <c r="Z82" s="9">
        <f t="shared" si="22"/>
        <v>10.755868260260669</v>
      </c>
      <c r="AA82" s="9">
        <f t="shared" si="23"/>
        <v>2.392624219646732</v>
      </c>
      <c r="AB82" s="9">
        <f t="shared" si="24"/>
        <v>0.82190735510540569</v>
      </c>
      <c r="AC82" s="9">
        <f t="shared" si="25"/>
        <v>3.1944434856491606</v>
      </c>
      <c r="AD82" s="9">
        <f t="shared" si="26"/>
        <v>5.5707054068255308</v>
      </c>
      <c r="AE82" s="9">
        <f t="shared" si="27"/>
        <v>11.028137858479049</v>
      </c>
      <c r="AF82" s="9">
        <f t="shared" si="28"/>
        <v>16.696408792959566</v>
      </c>
      <c r="AG82" s="9">
        <f t="shared" si="29"/>
        <v>14.549623145008498</v>
      </c>
      <c r="AH82" s="9">
        <f t="shared" si="30"/>
        <v>34.368713625842545</v>
      </c>
      <c r="AI82" s="9">
        <f t="shared" si="31"/>
        <v>13.770060330130102</v>
      </c>
    </row>
    <row r="83" spans="1:35" x14ac:dyDescent="0.25">
      <c r="A83" t="s">
        <v>99</v>
      </c>
      <c r="B83" t="s">
        <v>354</v>
      </c>
      <c r="C83" s="1">
        <v>12714</v>
      </c>
      <c r="D83" s="1">
        <v>2326.5775402295599</v>
      </c>
      <c r="E83" s="1">
        <v>2049.8634147571402</v>
      </c>
      <c r="F83" s="1">
        <v>2168.0585393112201</v>
      </c>
      <c r="G83" s="1">
        <v>2661.9373566066502</v>
      </c>
      <c r="H83" s="1">
        <v>2203.8236492865999</v>
      </c>
      <c r="I83" s="1">
        <v>1151.67841672907</v>
      </c>
      <c r="J83" s="1">
        <v>152.061083079783</v>
      </c>
      <c r="K83" s="1">
        <v>10415.898862424599</v>
      </c>
      <c r="L83" s="1">
        <v>52.119939541833098</v>
      </c>
      <c r="M83" s="1">
        <v>383.98775390056198</v>
      </c>
      <c r="N83" s="1">
        <v>705.95300486052099</v>
      </c>
      <c r="O83" s="1">
        <v>1471.7320349839299</v>
      </c>
      <c r="P83" s="1">
        <v>1820.12052512076</v>
      </c>
      <c r="Q83" s="1">
        <v>1505.3132637158701</v>
      </c>
      <c r="R83" s="1">
        <v>3081.8519445020502</v>
      </c>
      <c r="S83" s="1">
        <v>1394.8203957991</v>
      </c>
      <c r="T83" s="1">
        <v>2</v>
      </c>
      <c r="U83" s="9">
        <f t="shared" si="17"/>
        <v>18.299335694742489</v>
      </c>
      <c r="V83" s="9">
        <f t="shared" si="18"/>
        <v>16.122883551652826</v>
      </c>
      <c r="W83" s="9">
        <f t="shared" si="19"/>
        <v>17.052529017706625</v>
      </c>
      <c r="X83" s="9">
        <f t="shared" si="20"/>
        <v>20.937056446489304</v>
      </c>
      <c r="Y83" s="9">
        <f t="shared" si="21"/>
        <v>17.333833956949817</v>
      </c>
      <c r="Z83" s="9">
        <f t="shared" si="22"/>
        <v>9.0583484090692945</v>
      </c>
      <c r="AA83" s="9">
        <f t="shared" si="23"/>
        <v>1.1960129233898302</v>
      </c>
      <c r="AB83" s="9">
        <f t="shared" si="24"/>
        <v>0.50038830282671043</v>
      </c>
      <c r="AC83" s="9">
        <f t="shared" si="25"/>
        <v>3.686554170430739</v>
      </c>
      <c r="AD83" s="9">
        <f t="shared" si="26"/>
        <v>6.7776484217531099</v>
      </c>
      <c r="AE83" s="9">
        <f t="shared" si="27"/>
        <v>14.129669022547922</v>
      </c>
      <c r="AF83" s="9">
        <f t="shared" si="28"/>
        <v>17.474445068652241</v>
      </c>
      <c r="AG83" s="9">
        <f t="shared" si="29"/>
        <v>14.452072582485362</v>
      </c>
      <c r="AH83" s="9">
        <f t="shared" si="30"/>
        <v>29.587959572263557</v>
      </c>
      <c r="AI83" s="9">
        <f t="shared" si="31"/>
        <v>13.391262859040619</v>
      </c>
    </row>
    <row r="84" spans="1:35" x14ac:dyDescent="0.25">
      <c r="A84" t="s">
        <v>100</v>
      </c>
      <c r="B84" t="s">
        <v>355</v>
      </c>
      <c r="C84" s="1">
        <v>28419</v>
      </c>
      <c r="D84" s="1">
        <v>5154.9223242348298</v>
      </c>
      <c r="E84" s="1">
        <v>3848.99835219545</v>
      </c>
      <c r="F84" s="1">
        <v>5292.1790064401703</v>
      </c>
      <c r="G84" s="1">
        <v>5998.0622561530599</v>
      </c>
      <c r="H84" s="1">
        <v>5437.7991301860902</v>
      </c>
      <c r="I84" s="1">
        <v>2345.9012553642701</v>
      </c>
      <c r="J84" s="1">
        <v>341.13767542613903</v>
      </c>
      <c r="K84" s="1">
        <v>23153.983340242401</v>
      </c>
      <c r="L84" s="1">
        <v>550.66602451122105</v>
      </c>
      <c r="M84" s="1">
        <v>1218.9633993520499</v>
      </c>
      <c r="N84" s="1">
        <v>1820.03475212068</v>
      </c>
      <c r="O84" s="1">
        <v>3402.3150899960301</v>
      </c>
      <c r="P84" s="1">
        <v>3377.01671697747</v>
      </c>
      <c r="Q84" s="1">
        <v>2794.5469482190701</v>
      </c>
      <c r="R84" s="1">
        <v>6972.05098558598</v>
      </c>
      <c r="S84" s="1">
        <v>3018.3894234799</v>
      </c>
      <c r="T84" s="1">
        <v>28</v>
      </c>
      <c r="U84" s="9">
        <f t="shared" si="17"/>
        <v>18.138999698211862</v>
      </c>
      <c r="V84" s="9">
        <f t="shared" si="18"/>
        <v>13.543750139679265</v>
      </c>
      <c r="W84" s="9">
        <f t="shared" si="19"/>
        <v>18.621974757873851</v>
      </c>
      <c r="X84" s="9">
        <f t="shared" si="20"/>
        <v>21.105817432538302</v>
      </c>
      <c r="Y84" s="9">
        <f t="shared" si="21"/>
        <v>19.13437886690626</v>
      </c>
      <c r="Z84" s="9">
        <f t="shared" si="22"/>
        <v>8.2546931819003841</v>
      </c>
      <c r="AA84" s="9">
        <f t="shared" si="23"/>
        <v>1.2003859228901053</v>
      </c>
      <c r="AB84" s="9">
        <f t="shared" si="24"/>
        <v>2.3782777089337586</v>
      </c>
      <c r="AC84" s="9">
        <f t="shared" si="25"/>
        <v>5.2645947845762269</v>
      </c>
      <c r="AD84" s="9">
        <f t="shared" si="26"/>
        <v>7.8605686346737507</v>
      </c>
      <c r="AE84" s="9">
        <f t="shared" si="27"/>
        <v>14.694297045997661</v>
      </c>
      <c r="AF84" s="9">
        <f t="shared" si="28"/>
        <v>14.585035617211062</v>
      </c>
      <c r="AG84" s="9">
        <f t="shared" si="29"/>
        <v>12.069400358261698</v>
      </c>
      <c r="AH84" s="9">
        <f t="shared" si="30"/>
        <v>30.111669699046217</v>
      </c>
      <c r="AI84" s="9">
        <f t="shared" si="31"/>
        <v>13.036156151299624</v>
      </c>
    </row>
    <row r="85" spans="1:35" x14ac:dyDescent="0.25">
      <c r="A85" t="s">
        <v>101</v>
      </c>
      <c r="B85" t="s">
        <v>356</v>
      </c>
      <c r="C85" s="1">
        <v>23454</v>
      </c>
      <c r="D85" s="1">
        <v>4165.8389155861496</v>
      </c>
      <c r="E85" s="1">
        <v>2826.1935223589599</v>
      </c>
      <c r="F85" s="1">
        <v>4039.5635358777399</v>
      </c>
      <c r="G85" s="1">
        <v>5107.6693063305602</v>
      </c>
      <c r="H85" s="1">
        <v>4820.5039183459403</v>
      </c>
      <c r="I85" s="1">
        <v>2158.7594295767199</v>
      </c>
      <c r="J85" s="1">
        <v>335.47137192393598</v>
      </c>
      <c r="K85" s="1">
        <v>19384.9370091009</v>
      </c>
      <c r="L85" s="1">
        <v>539.47067800731895</v>
      </c>
      <c r="M85" s="1">
        <v>1245.3509891316901</v>
      </c>
      <c r="N85" s="1">
        <v>1348.4945315058001</v>
      </c>
      <c r="O85" s="1">
        <v>2705.1027544943499</v>
      </c>
      <c r="P85" s="1">
        <v>2682.93031876955</v>
      </c>
      <c r="Q85" s="1">
        <v>2265.1287109136101</v>
      </c>
      <c r="R85" s="1">
        <v>6327.7062642820001</v>
      </c>
      <c r="S85" s="1">
        <v>2270.7527619965999</v>
      </c>
      <c r="T85" s="1">
        <v>44</v>
      </c>
      <c r="U85" s="9">
        <f t="shared" si="17"/>
        <v>17.761741773625605</v>
      </c>
      <c r="V85" s="9">
        <f t="shared" si="18"/>
        <v>12.049942535852988</v>
      </c>
      <c r="W85" s="9">
        <f t="shared" si="19"/>
        <v>17.223345850932635</v>
      </c>
      <c r="X85" s="9">
        <f t="shared" si="20"/>
        <v>21.77739109034945</v>
      </c>
      <c r="Y85" s="9">
        <f t="shared" si="21"/>
        <v>20.553014063042298</v>
      </c>
      <c r="Z85" s="9">
        <f t="shared" si="22"/>
        <v>9.2042271236323003</v>
      </c>
      <c r="AA85" s="9">
        <f t="shared" si="23"/>
        <v>1.4303375625647479</v>
      </c>
      <c r="AB85" s="9">
        <f t="shared" si="24"/>
        <v>2.7829374826136735</v>
      </c>
      <c r="AC85" s="9">
        <f t="shared" si="25"/>
        <v>6.4243231151435722</v>
      </c>
      <c r="AD85" s="9">
        <f t="shared" si="26"/>
        <v>6.9564039897199805</v>
      </c>
      <c r="AE85" s="9">
        <f t="shared" si="27"/>
        <v>13.954663629932613</v>
      </c>
      <c r="AF85" s="9">
        <f t="shared" si="28"/>
        <v>13.840283914824997</v>
      </c>
      <c r="AG85" s="9">
        <f t="shared" si="29"/>
        <v>11.684993920022389</v>
      </c>
      <c r="AH85" s="9">
        <f t="shared" si="30"/>
        <v>32.642387547151941</v>
      </c>
      <c r="AI85" s="9">
        <f t="shared" si="31"/>
        <v>11.714006400590932</v>
      </c>
    </row>
    <row r="86" spans="1:35" x14ac:dyDescent="0.25">
      <c r="A86" t="s">
        <v>102</v>
      </c>
      <c r="B86" t="s">
        <v>357</v>
      </c>
      <c r="C86" s="1">
        <v>14126</v>
      </c>
      <c r="D86" s="1">
        <v>2244.3648388848801</v>
      </c>
      <c r="E86" s="1">
        <v>1697.90837884147</v>
      </c>
      <c r="F86" s="1">
        <v>2420.35501886066</v>
      </c>
      <c r="G86" s="1">
        <v>2979.1397974689899</v>
      </c>
      <c r="H86" s="1">
        <v>2953.5520167686</v>
      </c>
      <c r="I86" s="1">
        <v>1571.4703116497701</v>
      </c>
      <c r="J86" s="1">
        <v>259.20963752564001</v>
      </c>
      <c r="K86" s="1">
        <v>11714.1760816149</v>
      </c>
      <c r="L86" s="1">
        <v>569.930188696713</v>
      </c>
      <c r="M86" s="1">
        <v>666.58097854837399</v>
      </c>
      <c r="N86" s="1">
        <v>589.51395335449399</v>
      </c>
      <c r="O86" s="1">
        <v>1429.4316845013</v>
      </c>
      <c r="P86" s="1">
        <v>1574.0657159975999</v>
      </c>
      <c r="Q86" s="1">
        <v>1433.6839850956201</v>
      </c>
      <c r="R86" s="1">
        <v>4217.72173891491</v>
      </c>
      <c r="S86" s="1">
        <v>1233.2478365059501</v>
      </c>
      <c r="T86" s="1">
        <v>62</v>
      </c>
      <c r="U86" s="9">
        <f t="shared" si="17"/>
        <v>15.888183766705932</v>
      </c>
      <c r="V86" s="9">
        <f t="shared" si="18"/>
        <v>12.019739337685616</v>
      </c>
      <c r="W86" s="9">
        <f t="shared" si="19"/>
        <v>17.134043741049553</v>
      </c>
      <c r="X86" s="9">
        <f t="shared" si="20"/>
        <v>21.089762122816012</v>
      </c>
      <c r="Y86" s="9">
        <f t="shared" si="21"/>
        <v>20.908622517121618</v>
      </c>
      <c r="Z86" s="9">
        <f t="shared" si="22"/>
        <v>11.124665946833995</v>
      </c>
      <c r="AA86" s="9">
        <f t="shared" si="23"/>
        <v>1.8349825677873424</v>
      </c>
      <c r="AB86" s="9">
        <f t="shared" si="24"/>
        <v>4.8653032422075668</v>
      </c>
      <c r="AC86" s="9">
        <f t="shared" si="25"/>
        <v>5.6903786822408779</v>
      </c>
      <c r="AD86" s="9">
        <f t="shared" si="26"/>
        <v>5.0324832856125585</v>
      </c>
      <c r="AE86" s="9">
        <f t="shared" si="27"/>
        <v>12.202579801961116</v>
      </c>
      <c r="AF86" s="9">
        <f t="shared" si="28"/>
        <v>13.437272113982099</v>
      </c>
      <c r="AG86" s="9">
        <f t="shared" si="29"/>
        <v>12.23888026871775</v>
      </c>
      <c r="AH86" s="9">
        <f t="shared" si="30"/>
        <v>36.005278642981267</v>
      </c>
      <c r="AI86" s="9">
        <f t="shared" si="31"/>
        <v>10.527823962297282</v>
      </c>
    </row>
    <row r="87" spans="1:35" x14ac:dyDescent="0.25">
      <c r="A87" t="s">
        <v>103</v>
      </c>
      <c r="B87" t="s">
        <v>358</v>
      </c>
      <c r="C87" s="1">
        <v>27916</v>
      </c>
      <c r="D87" s="1">
        <v>5728.5690666603596</v>
      </c>
      <c r="E87" s="1">
        <v>3983.4472432812299</v>
      </c>
      <c r="F87" s="1">
        <v>5301.4687497392897</v>
      </c>
      <c r="G87" s="1">
        <v>5654.53154199444</v>
      </c>
      <c r="H87" s="1">
        <v>4737.7655530668599</v>
      </c>
      <c r="I87" s="1">
        <v>2170.6074306272199</v>
      </c>
      <c r="J87" s="1">
        <v>339.61041463057802</v>
      </c>
      <c r="K87" s="1">
        <v>22183.2623393301</v>
      </c>
      <c r="L87" s="1">
        <v>416.99892357617301</v>
      </c>
      <c r="M87" s="1">
        <v>1028.0308721859001</v>
      </c>
      <c r="N87" s="1">
        <v>1318.82042141374</v>
      </c>
      <c r="O87" s="1">
        <v>2953.7928138390898</v>
      </c>
      <c r="P87" s="1">
        <v>3433.80221599981</v>
      </c>
      <c r="Q87" s="1">
        <v>3758.0641238764601</v>
      </c>
      <c r="R87" s="1">
        <v>6419.8776370166197</v>
      </c>
      <c r="S87" s="1">
        <v>2853.8753314222799</v>
      </c>
      <c r="T87" s="1">
        <v>31</v>
      </c>
      <c r="U87" s="9">
        <f t="shared" si="17"/>
        <v>20.520737450423983</v>
      </c>
      <c r="V87" s="9">
        <f t="shared" si="18"/>
        <v>14.26940551397489</v>
      </c>
      <c r="W87" s="9">
        <f t="shared" si="19"/>
        <v>18.990789331348651</v>
      </c>
      <c r="X87" s="9">
        <f t="shared" si="20"/>
        <v>20.25552207334303</v>
      </c>
      <c r="Y87" s="9">
        <f t="shared" si="21"/>
        <v>16.971505778287934</v>
      </c>
      <c r="Z87" s="9">
        <f t="shared" si="22"/>
        <v>7.7754958827454503</v>
      </c>
      <c r="AA87" s="9">
        <f t="shared" si="23"/>
        <v>1.2165439698759779</v>
      </c>
      <c r="AB87" s="9">
        <f t="shared" si="24"/>
        <v>1.8797907954090656</v>
      </c>
      <c r="AC87" s="9">
        <f t="shared" si="25"/>
        <v>4.6342636915186253</v>
      </c>
      <c r="AD87" s="9">
        <f t="shared" si="26"/>
        <v>5.945114840370076</v>
      </c>
      <c r="AE87" s="9">
        <f t="shared" si="27"/>
        <v>13.315412172726845</v>
      </c>
      <c r="AF87" s="9">
        <f t="shared" si="28"/>
        <v>15.47924810820907</v>
      </c>
      <c r="AG87" s="9">
        <f t="shared" si="29"/>
        <v>16.940989410802541</v>
      </c>
      <c r="AH87" s="9">
        <f t="shared" si="30"/>
        <v>28.940187150175902</v>
      </c>
      <c r="AI87" s="9">
        <f t="shared" si="31"/>
        <v>12.864993830787752</v>
      </c>
    </row>
    <row r="88" spans="1:35" x14ac:dyDescent="0.25">
      <c r="A88" t="s">
        <v>104</v>
      </c>
      <c r="B88" t="s">
        <v>359</v>
      </c>
      <c r="C88" s="1">
        <v>21953</v>
      </c>
      <c r="D88" s="1">
        <v>3983.1032136326899</v>
      </c>
      <c r="E88" s="1">
        <v>3066.97300262098</v>
      </c>
      <c r="F88" s="1">
        <v>3953.5984043612498</v>
      </c>
      <c r="G88" s="1">
        <v>4882.5639331448501</v>
      </c>
      <c r="H88" s="1">
        <v>4045.3271284053299</v>
      </c>
      <c r="I88" s="1">
        <v>1805.20347285617</v>
      </c>
      <c r="J88" s="1">
        <v>216.23084497873299</v>
      </c>
      <c r="K88" s="1">
        <v>18054.227256567399</v>
      </c>
      <c r="L88" s="1">
        <v>393.31986766754801</v>
      </c>
      <c r="M88" s="1">
        <v>1028.30134101358</v>
      </c>
      <c r="N88" s="1">
        <v>1234.9234883854899</v>
      </c>
      <c r="O88" s="1">
        <v>2601.5242457775098</v>
      </c>
      <c r="P88" s="1">
        <v>2651.8246165943101</v>
      </c>
      <c r="Q88" s="1">
        <v>2511.8887810923902</v>
      </c>
      <c r="R88" s="1">
        <v>5331.9257857470502</v>
      </c>
      <c r="S88" s="1">
        <v>2300.51913028952</v>
      </c>
      <c r="T88" s="1">
        <v>21</v>
      </c>
      <c r="U88" s="9">
        <f t="shared" si="17"/>
        <v>18.143776311359222</v>
      </c>
      <c r="V88" s="9">
        <f t="shared" si="18"/>
        <v>13.970632727285473</v>
      </c>
      <c r="W88" s="9">
        <f t="shared" si="19"/>
        <v>18.009376414892042</v>
      </c>
      <c r="X88" s="9">
        <f t="shared" si="20"/>
        <v>22.240987259804353</v>
      </c>
      <c r="Y88" s="9">
        <f t="shared" si="21"/>
        <v>18.427217821734295</v>
      </c>
      <c r="Z88" s="9">
        <f t="shared" si="22"/>
        <v>8.2230377299511233</v>
      </c>
      <c r="AA88" s="9">
        <f t="shared" si="23"/>
        <v>0.98497173497350243</v>
      </c>
      <c r="AB88" s="9">
        <f t="shared" si="24"/>
        <v>2.1785472292893298</v>
      </c>
      <c r="AC88" s="9">
        <f t="shared" si="25"/>
        <v>5.6956264391738252</v>
      </c>
      <c r="AD88" s="9">
        <f t="shared" si="26"/>
        <v>6.8400794497381474</v>
      </c>
      <c r="AE88" s="9">
        <f t="shared" si="27"/>
        <v>14.409502045185457</v>
      </c>
      <c r="AF88" s="9">
        <f t="shared" si="28"/>
        <v>14.688109210709548</v>
      </c>
      <c r="AG88" s="9">
        <f t="shared" si="29"/>
        <v>13.91302294690384</v>
      </c>
      <c r="AH88" s="9">
        <f t="shared" si="30"/>
        <v>29.532838542328143</v>
      </c>
      <c r="AI88" s="9">
        <f t="shared" si="31"/>
        <v>12.7422741366717</v>
      </c>
    </row>
    <row r="89" spans="1:35" x14ac:dyDescent="0.25">
      <c r="A89" t="s">
        <v>105</v>
      </c>
      <c r="B89" t="s">
        <v>360</v>
      </c>
      <c r="C89" s="1">
        <v>26951</v>
      </c>
      <c r="D89" s="1">
        <v>5394.8524823022999</v>
      </c>
      <c r="E89" s="1">
        <v>4166.5751390922596</v>
      </c>
      <c r="F89" s="1">
        <v>5183.7551552594296</v>
      </c>
      <c r="G89" s="1">
        <v>5573.2924254863301</v>
      </c>
      <c r="H89" s="1">
        <v>4410.2456714670197</v>
      </c>
      <c r="I89" s="1">
        <v>1964.2675590792001</v>
      </c>
      <c r="J89" s="1">
        <v>258.01156731345401</v>
      </c>
      <c r="K89" s="1">
        <v>21501.451408651599</v>
      </c>
      <c r="L89" s="1">
        <v>176.18938431215</v>
      </c>
      <c r="M89" s="1">
        <v>924.10669177401098</v>
      </c>
      <c r="N89" s="1">
        <v>1494.9901698128299</v>
      </c>
      <c r="O89" s="1">
        <v>3205.63598365288</v>
      </c>
      <c r="P89" s="1">
        <v>3369.9127392783298</v>
      </c>
      <c r="Q89" s="1">
        <v>3536.3490979481198</v>
      </c>
      <c r="R89" s="1">
        <v>5896.2013060153604</v>
      </c>
      <c r="S89" s="1">
        <v>2898.0660358579498</v>
      </c>
      <c r="T89" s="1">
        <v>8</v>
      </c>
      <c r="U89" s="9">
        <f t="shared" si="17"/>
        <v>20.017262744619124</v>
      </c>
      <c r="V89" s="9">
        <f t="shared" si="18"/>
        <v>15.459816478395085</v>
      </c>
      <c r="W89" s="9">
        <f t="shared" si="19"/>
        <v>19.233999314531665</v>
      </c>
      <c r="X89" s="9">
        <f t="shared" si="20"/>
        <v>20.67935299427231</v>
      </c>
      <c r="Y89" s="9">
        <f t="shared" si="21"/>
        <v>16.363940749757038</v>
      </c>
      <c r="Z89" s="9">
        <f t="shared" si="22"/>
        <v>7.288291933802828</v>
      </c>
      <c r="AA89" s="9">
        <f t="shared" si="23"/>
        <v>0.95733578462192126</v>
      </c>
      <c r="AB89" s="9">
        <f t="shared" si="24"/>
        <v>0.81943019084402913</v>
      </c>
      <c r="AC89" s="9">
        <f t="shared" si="25"/>
        <v>4.2978805207641733</v>
      </c>
      <c r="AD89" s="9">
        <f t="shared" si="26"/>
        <v>6.9529732732892926</v>
      </c>
      <c r="AE89" s="9">
        <f t="shared" si="27"/>
        <v>14.908928345009395</v>
      </c>
      <c r="AF89" s="9">
        <f t="shared" si="28"/>
        <v>15.672954700734149</v>
      </c>
      <c r="AG89" s="9">
        <f t="shared" si="29"/>
        <v>16.447025043738158</v>
      </c>
      <c r="AH89" s="9">
        <f t="shared" si="30"/>
        <v>27.422340910636798</v>
      </c>
      <c r="AI89" s="9">
        <f t="shared" si="31"/>
        <v>13.478467014984147</v>
      </c>
    </row>
    <row r="90" spans="1:35" x14ac:dyDescent="0.25">
      <c r="A90" t="s">
        <v>106</v>
      </c>
      <c r="B90" t="s">
        <v>361</v>
      </c>
      <c r="C90" s="1">
        <v>6741</v>
      </c>
      <c r="D90" s="1">
        <v>1365.89152182012</v>
      </c>
      <c r="E90" s="1">
        <v>1098.5264740242901</v>
      </c>
      <c r="F90" s="1">
        <v>1309.27746282105</v>
      </c>
      <c r="G90" s="1">
        <v>1432.6254556834699</v>
      </c>
      <c r="H90" s="1">
        <v>1076.21840436453</v>
      </c>
      <c r="I90" s="1">
        <v>429.78929940116501</v>
      </c>
      <c r="J90" s="1">
        <v>28.671381885369399</v>
      </c>
      <c r="K90" s="1">
        <v>5416.3569782427903</v>
      </c>
      <c r="L90" s="1">
        <v>25.233067193093099</v>
      </c>
      <c r="M90" s="1">
        <v>277.96758625760401</v>
      </c>
      <c r="N90" s="1">
        <v>265.01885475494601</v>
      </c>
      <c r="O90" s="1">
        <v>821.74350266266003</v>
      </c>
      <c r="P90" s="1">
        <v>917.96883085447598</v>
      </c>
      <c r="Q90" s="1">
        <v>879.85988173727696</v>
      </c>
      <c r="R90" s="1">
        <v>1458.6078130092701</v>
      </c>
      <c r="S90" s="1">
        <v>769.95744177347296</v>
      </c>
      <c r="T90" s="1">
        <v>5</v>
      </c>
      <c r="U90" s="9">
        <f t="shared" si="17"/>
        <v>20.262446548288384</v>
      </c>
      <c r="V90" s="9">
        <f t="shared" si="18"/>
        <v>16.296194541229642</v>
      </c>
      <c r="W90" s="9">
        <f t="shared" si="19"/>
        <v>19.422599952841566</v>
      </c>
      <c r="X90" s="9">
        <f t="shared" si="20"/>
        <v>21.252417381448893</v>
      </c>
      <c r="Y90" s="9">
        <f t="shared" si="21"/>
        <v>15.965263378794392</v>
      </c>
      <c r="Z90" s="9">
        <f t="shared" si="22"/>
        <v>6.3757498798570689</v>
      </c>
      <c r="AA90" s="9">
        <f t="shared" si="23"/>
        <v>0.42532831753997036</v>
      </c>
      <c r="AB90" s="9">
        <f t="shared" si="24"/>
        <v>0.46586787566722337</v>
      </c>
      <c r="AC90" s="9">
        <f t="shared" si="25"/>
        <v>5.1320026980161133</v>
      </c>
      <c r="AD90" s="9">
        <f t="shared" si="26"/>
        <v>4.8929355251050151</v>
      </c>
      <c r="AE90" s="9">
        <f t="shared" si="27"/>
        <v>15.171516684804173</v>
      </c>
      <c r="AF90" s="9">
        <f t="shared" si="28"/>
        <v>16.948085854420352</v>
      </c>
      <c r="AG90" s="9">
        <f t="shared" si="29"/>
        <v>16.244495798035949</v>
      </c>
      <c r="AH90" s="9">
        <f t="shared" si="30"/>
        <v>26.929683897653312</v>
      </c>
      <c r="AI90" s="9">
        <f t="shared" si="31"/>
        <v>14.215411666298028</v>
      </c>
    </row>
    <row r="91" spans="1:35" x14ac:dyDescent="0.25">
      <c r="A91" t="s">
        <v>107</v>
      </c>
      <c r="B91" t="s">
        <v>362</v>
      </c>
      <c r="C91" s="1">
        <v>7801</v>
      </c>
      <c r="D91" s="1">
        <v>1490.8191818630901</v>
      </c>
      <c r="E91" s="1">
        <v>1113.8070873608599</v>
      </c>
      <c r="F91" s="1">
        <v>1454.93727130357</v>
      </c>
      <c r="G91" s="1">
        <v>1818.1882985360101</v>
      </c>
      <c r="H91" s="1">
        <v>1331.8399393388499</v>
      </c>
      <c r="I91" s="1">
        <v>515.81167046918404</v>
      </c>
      <c r="J91" s="1">
        <v>75.596551128443394</v>
      </c>
      <c r="K91" s="1">
        <v>6394.1430093313302</v>
      </c>
      <c r="L91" s="1">
        <v>65.258393219974295</v>
      </c>
      <c r="M91" s="1">
        <v>306.83810831496697</v>
      </c>
      <c r="N91" s="1">
        <v>468.16181175063599</v>
      </c>
      <c r="O91" s="1">
        <v>1179.0362215227899</v>
      </c>
      <c r="P91" s="1">
        <v>995.87804231144003</v>
      </c>
      <c r="Q91" s="1">
        <v>772.64420966696696</v>
      </c>
      <c r="R91" s="1">
        <v>1714.1938177612101</v>
      </c>
      <c r="S91" s="1">
        <v>892.13240478333796</v>
      </c>
      <c r="T91" s="1">
        <v>4</v>
      </c>
      <c r="U91" s="9">
        <f t="shared" si="17"/>
        <v>19.110616355122293</v>
      </c>
      <c r="V91" s="9">
        <f t="shared" si="18"/>
        <v>14.277747562631198</v>
      </c>
      <c r="W91" s="9">
        <f t="shared" si="19"/>
        <v>18.6506508307085</v>
      </c>
      <c r="X91" s="9">
        <f t="shared" si="20"/>
        <v>23.30711829939764</v>
      </c>
      <c r="Y91" s="9">
        <f t="shared" si="21"/>
        <v>17.07268221175298</v>
      </c>
      <c r="Z91" s="9">
        <f t="shared" si="22"/>
        <v>6.6121224262169473</v>
      </c>
      <c r="AA91" s="9">
        <f t="shared" si="23"/>
        <v>0.96906231417053446</v>
      </c>
      <c r="AB91" s="9">
        <f t="shared" si="24"/>
        <v>1.0205963977461729</v>
      </c>
      <c r="AC91" s="9">
        <f t="shared" si="25"/>
        <v>4.7987370296094563</v>
      </c>
      <c r="AD91" s="9">
        <f t="shared" si="26"/>
        <v>7.3217288238223839</v>
      </c>
      <c r="AE91" s="9">
        <f t="shared" si="27"/>
        <v>18.439315789499176</v>
      </c>
      <c r="AF91" s="9">
        <f t="shared" si="28"/>
        <v>15.574847807721842</v>
      </c>
      <c r="AG91" s="9">
        <f t="shared" si="29"/>
        <v>12.083624162603247</v>
      </c>
      <c r="AH91" s="9">
        <f t="shared" si="30"/>
        <v>26.80881261585159</v>
      </c>
      <c r="AI91" s="9">
        <f t="shared" si="31"/>
        <v>13.952337373146007</v>
      </c>
    </row>
    <row r="92" spans="1:35" x14ac:dyDescent="0.25">
      <c r="A92" t="s">
        <v>108</v>
      </c>
      <c r="B92" t="s">
        <v>363</v>
      </c>
      <c r="C92" s="1">
        <v>22829</v>
      </c>
      <c r="D92" s="1">
        <v>3050.9536858967999</v>
      </c>
      <c r="E92" s="1">
        <v>2629.9641798693901</v>
      </c>
      <c r="F92" s="1">
        <v>3251.1491406168302</v>
      </c>
      <c r="G92" s="1">
        <v>4703.9684228132801</v>
      </c>
      <c r="H92" s="1">
        <v>5733.4166186596904</v>
      </c>
      <c r="I92" s="1">
        <v>2956.5922614737101</v>
      </c>
      <c r="J92" s="1">
        <v>502.95569067030601</v>
      </c>
      <c r="K92" s="1">
        <v>19916.7902623626</v>
      </c>
      <c r="L92" s="1">
        <v>868.28499819797196</v>
      </c>
      <c r="M92" s="1">
        <v>1238.13627808314</v>
      </c>
      <c r="N92" s="1">
        <v>873.58337225059404</v>
      </c>
      <c r="O92" s="1">
        <v>1817.2302057976699</v>
      </c>
      <c r="P92" s="1">
        <v>2681.8930116998699</v>
      </c>
      <c r="Q92" s="1">
        <v>1752.0179942413999</v>
      </c>
      <c r="R92" s="1">
        <v>8151.2725974377099</v>
      </c>
      <c r="S92" s="1">
        <v>2534.3718046542799</v>
      </c>
      <c r="T92" s="1">
        <v>73</v>
      </c>
      <c r="U92" s="9">
        <f t="shared" si="17"/>
        <v>13.364377265306407</v>
      </c>
      <c r="V92" s="9">
        <f t="shared" si="18"/>
        <v>11.520277628758992</v>
      </c>
      <c r="W92" s="9">
        <f t="shared" si="19"/>
        <v>14.241312105728809</v>
      </c>
      <c r="X92" s="9">
        <f t="shared" si="20"/>
        <v>20.605232041759518</v>
      </c>
      <c r="Y92" s="9">
        <f t="shared" si="21"/>
        <v>25.114620082612866</v>
      </c>
      <c r="Z92" s="9">
        <f t="shared" si="22"/>
        <v>12.951037108387183</v>
      </c>
      <c r="AA92" s="9">
        <f t="shared" si="23"/>
        <v>2.2031437674462571</v>
      </c>
      <c r="AB92" s="9">
        <f t="shared" si="24"/>
        <v>4.3595628952261354</v>
      </c>
      <c r="AC92" s="9">
        <f t="shared" si="25"/>
        <v>6.21654524535957</v>
      </c>
      <c r="AD92" s="9">
        <f t="shared" si="26"/>
        <v>4.3861654450488068</v>
      </c>
      <c r="AE92" s="9">
        <f t="shared" si="27"/>
        <v>9.1241117763425397</v>
      </c>
      <c r="AF92" s="9">
        <f t="shared" si="28"/>
        <v>13.465488044868001</v>
      </c>
      <c r="AG92" s="9">
        <f t="shared" si="29"/>
        <v>8.7966884782245494</v>
      </c>
      <c r="AH92" s="9">
        <f t="shared" si="30"/>
        <v>40.926637726568984</v>
      </c>
      <c r="AI92" s="9">
        <f t="shared" si="31"/>
        <v>12.724800388361594</v>
      </c>
    </row>
    <row r="93" spans="1:35" x14ac:dyDescent="0.25">
      <c r="A93" t="s">
        <v>109</v>
      </c>
      <c r="B93" t="s">
        <v>364</v>
      </c>
      <c r="C93" s="1">
        <v>14573</v>
      </c>
      <c r="D93" s="1">
        <v>2680.14900712807</v>
      </c>
      <c r="E93" s="1">
        <v>1995.3366077007499</v>
      </c>
      <c r="F93" s="1">
        <v>2553.5169308296099</v>
      </c>
      <c r="G93" s="1">
        <v>3236.7586117904698</v>
      </c>
      <c r="H93" s="1">
        <v>2731.13511858215</v>
      </c>
      <c r="I93" s="1">
        <v>1170.2647707290701</v>
      </c>
      <c r="J93" s="1">
        <v>205.838953239885</v>
      </c>
      <c r="K93" s="1">
        <v>11809.849808229799</v>
      </c>
      <c r="L93" s="1">
        <v>142.514323069184</v>
      </c>
      <c r="M93" s="1">
        <v>524.82981572858603</v>
      </c>
      <c r="N93" s="1">
        <v>983.06015358296304</v>
      </c>
      <c r="O93" s="1">
        <v>1830.1728139218001</v>
      </c>
      <c r="P93" s="1">
        <v>1719.72942253274</v>
      </c>
      <c r="Q93" s="1">
        <v>1400.95390013767</v>
      </c>
      <c r="R93" s="1">
        <v>3574.3806205829401</v>
      </c>
      <c r="S93" s="1">
        <v>1634.2087586738801</v>
      </c>
      <c r="T93" s="1">
        <v>8</v>
      </c>
      <c r="U93" s="9">
        <f t="shared" si="17"/>
        <v>18.391196096397927</v>
      </c>
      <c r="V93" s="9">
        <f t="shared" si="18"/>
        <v>13.692009934129898</v>
      </c>
      <c r="W93" s="9">
        <f t="shared" si="19"/>
        <v>17.522246145814933</v>
      </c>
      <c r="X93" s="9">
        <f t="shared" si="20"/>
        <v>22.210654029990188</v>
      </c>
      <c r="Y93" s="9">
        <f t="shared" si="21"/>
        <v>18.74106305209737</v>
      </c>
      <c r="Z93" s="9">
        <f t="shared" si="22"/>
        <v>8.0303627992113498</v>
      </c>
      <c r="AA93" s="9">
        <f t="shared" si="23"/>
        <v>1.4124679423583681</v>
      </c>
      <c r="AB93" s="9">
        <f t="shared" si="24"/>
        <v>1.2067411980961149</v>
      </c>
      <c r="AC93" s="9">
        <f t="shared" si="25"/>
        <v>4.4440007641998438</v>
      </c>
      <c r="AD93" s="9">
        <f t="shared" si="26"/>
        <v>8.3240699039026627</v>
      </c>
      <c r="AE93" s="9">
        <f t="shared" si="27"/>
        <v>15.497003295049764</v>
      </c>
      <c r="AF93" s="9">
        <f t="shared" si="28"/>
        <v>14.561822973687025</v>
      </c>
      <c r="AG93" s="9">
        <f t="shared" si="29"/>
        <v>11.862588626329547</v>
      </c>
      <c r="AH93" s="9">
        <f t="shared" si="30"/>
        <v>30.266097186876173</v>
      </c>
      <c r="AI93" s="9">
        <f t="shared" si="31"/>
        <v>13.837676051858569</v>
      </c>
    </row>
    <row r="94" spans="1:35" x14ac:dyDescent="0.25">
      <c r="A94" t="s">
        <v>110</v>
      </c>
      <c r="B94" t="s">
        <v>365</v>
      </c>
      <c r="C94" s="1">
        <v>27069</v>
      </c>
      <c r="D94" s="1">
        <v>5652.0067376793404</v>
      </c>
      <c r="E94" s="1">
        <v>4197.2974550762001</v>
      </c>
      <c r="F94" s="1">
        <v>5061.5976530787702</v>
      </c>
      <c r="G94" s="1">
        <v>5222.0069304148101</v>
      </c>
      <c r="H94" s="1">
        <v>4430.5356600504902</v>
      </c>
      <c r="I94" s="1">
        <v>2164.6359136548499</v>
      </c>
      <c r="J94" s="1">
        <v>340.91965004551702</v>
      </c>
      <c r="K94" s="1">
        <v>21454.697016140799</v>
      </c>
      <c r="L94" s="1">
        <v>254.82826538626901</v>
      </c>
      <c r="M94" s="1">
        <v>821.03928506283398</v>
      </c>
      <c r="N94" s="1">
        <v>1228.8568667034499</v>
      </c>
      <c r="O94" s="1">
        <v>2632.8723618449098</v>
      </c>
      <c r="P94" s="1">
        <v>3098.5576237948399</v>
      </c>
      <c r="Q94" s="1">
        <v>4103.2681668785499</v>
      </c>
      <c r="R94" s="1">
        <v>6210.3009184664897</v>
      </c>
      <c r="S94" s="1">
        <v>3104.9735280034902</v>
      </c>
      <c r="T94" s="1">
        <v>14</v>
      </c>
      <c r="U94" s="9">
        <f t="shared" si="17"/>
        <v>20.879998292065981</v>
      </c>
      <c r="V94" s="9">
        <f t="shared" si="18"/>
        <v>15.505919890192471</v>
      </c>
      <c r="W94" s="9">
        <f t="shared" si="19"/>
        <v>18.698871968224797</v>
      </c>
      <c r="X94" s="9">
        <f t="shared" si="20"/>
        <v>19.29146599584325</v>
      </c>
      <c r="Y94" s="9">
        <f t="shared" si="21"/>
        <v>16.367563116666631</v>
      </c>
      <c r="Z94" s="9">
        <f t="shared" si="22"/>
        <v>7.9967339526944095</v>
      </c>
      <c r="AA94" s="9">
        <f t="shared" si="23"/>
        <v>1.2594467843123758</v>
      </c>
      <c r="AB94" s="9">
        <f t="shared" si="24"/>
        <v>1.1877504734490383</v>
      </c>
      <c r="AC94" s="9">
        <f t="shared" si="25"/>
        <v>3.826850989529937</v>
      </c>
      <c r="AD94" s="9">
        <f t="shared" si="26"/>
        <v>5.7276822216550354</v>
      </c>
      <c r="AE94" s="9">
        <f t="shared" si="27"/>
        <v>12.271776011864196</v>
      </c>
      <c r="AF94" s="9">
        <f t="shared" si="28"/>
        <v>14.442327577330655</v>
      </c>
      <c r="AG94" s="9">
        <f t="shared" si="29"/>
        <v>19.125267365889993</v>
      </c>
      <c r="AH94" s="9">
        <f t="shared" si="30"/>
        <v>28.946113355944181</v>
      </c>
      <c r="AI94" s="9">
        <f t="shared" si="31"/>
        <v>14.472232004337121</v>
      </c>
    </row>
    <row r="95" spans="1:35" x14ac:dyDescent="0.25">
      <c r="A95" t="s">
        <v>111</v>
      </c>
      <c r="B95" t="s">
        <v>366</v>
      </c>
      <c r="C95" s="1">
        <v>27922</v>
      </c>
      <c r="D95" s="1">
        <v>5561.5192025176302</v>
      </c>
      <c r="E95" s="1">
        <v>4475.7037515222</v>
      </c>
      <c r="F95" s="1">
        <v>5514.5971815860803</v>
      </c>
      <c r="G95" s="1">
        <v>5663.6041447896296</v>
      </c>
      <c r="H95" s="1">
        <v>4517.8876592464703</v>
      </c>
      <c r="I95" s="1">
        <v>1945.5018958063399</v>
      </c>
      <c r="J95" s="1">
        <v>243.186164531651</v>
      </c>
      <c r="K95" s="1">
        <v>22457.642557156501</v>
      </c>
      <c r="L95" s="1">
        <v>356.06176245421199</v>
      </c>
      <c r="M95" s="1">
        <v>1008.7322890747</v>
      </c>
      <c r="N95" s="1">
        <v>1816.0135732367601</v>
      </c>
      <c r="O95" s="1">
        <v>3704.77668326921</v>
      </c>
      <c r="P95" s="1">
        <v>3533.6407969830102</v>
      </c>
      <c r="Q95" s="1">
        <v>3328.86929521608</v>
      </c>
      <c r="R95" s="1">
        <v>5897.4965053068399</v>
      </c>
      <c r="S95" s="1">
        <v>2812.0516516156599</v>
      </c>
      <c r="T95" s="1">
        <v>14</v>
      </c>
      <c r="U95" s="9">
        <f t="shared" si="17"/>
        <v>19.918054589634089</v>
      </c>
      <c r="V95" s="9">
        <f t="shared" si="18"/>
        <v>16.029309331431129</v>
      </c>
      <c r="W95" s="9">
        <f t="shared" si="19"/>
        <v>19.750007813144048</v>
      </c>
      <c r="X95" s="9">
        <f t="shared" si="20"/>
        <v>20.283662147373505</v>
      </c>
      <c r="Y95" s="9">
        <f t="shared" si="21"/>
        <v>16.180387003962718</v>
      </c>
      <c r="Z95" s="9">
        <f t="shared" si="22"/>
        <v>6.9676308853461073</v>
      </c>
      <c r="AA95" s="9">
        <f t="shared" si="23"/>
        <v>0.87094822910841263</v>
      </c>
      <c r="AB95" s="9">
        <f t="shared" si="24"/>
        <v>1.5854814749500366</v>
      </c>
      <c r="AC95" s="9">
        <f t="shared" si="25"/>
        <v>4.4917105012576251</v>
      </c>
      <c r="AD95" s="9">
        <f t="shared" si="26"/>
        <v>8.0863945029620083</v>
      </c>
      <c r="AE95" s="9">
        <f t="shared" si="27"/>
        <v>16.496730116886742</v>
      </c>
      <c r="AF95" s="9">
        <f t="shared" si="28"/>
        <v>15.734691599929116</v>
      </c>
      <c r="AG95" s="9">
        <f t="shared" si="29"/>
        <v>14.822879501906048</v>
      </c>
      <c r="AH95" s="9">
        <f t="shared" si="30"/>
        <v>26.260532423638139</v>
      </c>
      <c r="AI95" s="9">
        <f t="shared" si="31"/>
        <v>12.52157987847016</v>
      </c>
    </row>
    <row r="96" spans="1:35" x14ac:dyDescent="0.25">
      <c r="A96" t="s">
        <v>112</v>
      </c>
      <c r="B96" t="s">
        <v>367</v>
      </c>
      <c r="C96" s="1">
        <v>29474</v>
      </c>
      <c r="D96" s="1">
        <v>5778.9236389811103</v>
      </c>
      <c r="E96" s="1">
        <v>4284.5829285517202</v>
      </c>
      <c r="F96" s="1">
        <v>5203.3249332811301</v>
      </c>
      <c r="G96" s="1">
        <v>6335.4086784850397</v>
      </c>
      <c r="H96" s="1">
        <v>4960.9811932894399</v>
      </c>
      <c r="I96" s="1">
        <v>2594.4456991628499</v>
      </c>
      <c r="J96" s="1">
        <v>316.33292824869301</v>
      </c>
      <c r="K96" s="1">
        <v>23795.6763125006</v>
      </c>
      <c r="L96" s="1">
        <v>182.34737167686799</v>
      </c>
      <c r="M96" s="1">
        <v>1000.91341971691</v>
      </c>
      <c r="N96" s="1">
        <v>1555.40036103335</v>
      </c>
      <c r="O96" s="1">
        <v>3567.5202173100502</v>
      </c>
      <c r="P96" s="1">
        <v>3534.4548745431298</v>
      </c>
      <c r="Q96" s="1">
        <v>3135.0116247251399</v>
      </c>
      <c r="R96" s="1">
        <v>6734.0953096187704</v>
      </c>
      <c r="S96" s="1">
        <v>4085.93313387637</v>
      </c>
      <c r="T96" s="1">
        <v>8</v>
      </c>
      <c r="U96" s="9">
        <f t="shared" si="17"/>
        <v>19.606852273125842</v>
      </c>
      <c r="V96" s="9">
        <f t="shared" si="18"/>
        <v>14.536822041635746</v>
      </c>
      <c r="W96" s="9">
        <f t="shared" si="19"/>
        <v>17.653949017035796</v>
      </c>
      <c r="X96" s="9">
        <f t="shared" si="20"/>
        <v>21.49490628514976</v>
      </c>
      <c r="Y96" s="9">
        <f t="shared" si="21"/>
        <v>16.831720137373413</v>
      </c>
      <c r="Z96" s="9">
        <f t="shared" si="22"/>
        <v>8.8024893097742076</v>
      </c>
      <c r="AA96" s="9">
        <f t="shared" si="23"/>
        <v>1.0732609359051808</v>
      </c>
      <c r="AB96" s="9">
        <f t="shared" si="24"/>
        <v>0.76630463989407738</v>
      </c>
      <c r="AC96" s="9">
        <f t="shared" si="25"/>
        <v>4.2062827152809241</v>
      </c>
      <c r="AD96" s="9">
        <f t="shared" si="26"/>
        <v>6.5364831014122107</v>
      </c>
      <c r="AE96" s="9">
        <f t="shared" si="27"/>
        <v>14.992304360082095</v>
      </c>
      <c r="AF96" s="9">
        <f t="shared" si="28"/>
        <v>14.853349104796706</v>
      </c>
      <c r="AG96" s="9">
        <f t="shared" si="29"/>
        <v>13.174711168340366</v>
      </c>
      <c r="AH96" s="9">
        <f t="shared" si="30"/>
        <v>28.299659237174712</v>
      </c>
      <c r="AI96" s="9">
        <f t="shared" si="31"/>
        <v>17.170905673018858</v>
      </c>
    </row>
    <row r="97" spans="1:35" x14ac:dyDescent="0.25">
      <c r="A97" t="s">
        <v>113</v>
      </c>
      <c r="B97" t="s">
        <v>368</v>
      </c>
      <c r="C97" s="1">
        <v>26211</v>
      </c>
      <c r="D97" s="1">
        <v>5000.69679811277</v>
      </c>
      <c r="E97" s="1">
        <v>4189.2940266829401</v>
      </c>
      <c r="F97" s="1">
        <v>4654.4777294714304</v>
      </c>
      <c r="G97" s="1">
        <v>5329.9129270580997</v>
      </c>
      <c r="H97" s="1">
        <v>4501.2132867831497</v>
      </c>
      <c r="I97" s="1">
        <v>2304.7732353733199</v>
      </c>
      <c r="J97" s="1">
        <v>230.63199651828899</v>
      </c>
      <c r="K97" s="1">
        <v>21110.303105650899</v>
      </c>
      <c r="L97" s="1">
        <v>37.594858657565403</v>
      </c>
      <c r="M97" s="1">
        <v>723.70716077721602</v>
      </c>
      <c r="N97" s="1">
        <v>1485.3018659407301</v>
      </c>
      <c r="O97" s="1">
        <v>3086.8335167631799</v>
      </c>
      <c r="P97" s="1">
        <v>3562.2360013954899</v>
      </c>
      <c r="Q97" s="1">
        <v>2650.7544815699698</v>
      </c>
      <c r="R97" s="1">
        <v>6201.1326571775398</v>
      </c>
      <c r="S97" s="1">
        <v>3362.7425633692501</v>
      </c>
      <c r="T97" s="1">
        <v>2</v>
      </c>
      <c r="U97" s="9">
        <f t="shared" si="17"/>
        <v>19.078618893261492</v>
      </c>
      <c r="V97" s="9">
        <f t="shared" si="18"/>
        <v>15.98296145390462</v>
      </c>
      <c r="W97" s="9">
        <f t="shared" si="19"/>
        <v>17.757726639469805</v>
      </c>
      <c r="X97" s="9">
        <f t="shared" si="20"/>
        <v>20.33464166593453</v>
      </c>
      <c r="Y97" s="9">
        <f t="shared" si="21"/>
        <v>17.172993349292852</v>
      </c>
      <c r="Z97" s="9">
        <f t="shared" si="22"/>
        <v>8.7931526281840444</v>
      </c>
      <c r="AA97" s="9">
        <f t="shared" si="23"/>
        <v>0.87990536995264956</v>
      </c>
      <c r="AB97" s="9">
        <f t="shared" si="24"/>
        <v>0.17808772555000335</v>
      </c>
      <c r="AC97" s="9">
        <f t="shared" si="25"/>
        <v>3.428217762460696</v>
      </c>
      <c r="AD97" s="9">
        <f t="shared" si="26"/>
        <v>7.0359097096201237</v>
      </c>
      <c r="AE97" s="9">
        <f t="shared" si="27"/>
        <v>14.622402631144043</v>
      </c>
      <c r="AF97" s="9">
        <f t="shared" si="28"/>
        <v>16.874395329936949</v>
      </c>
      <c r="AG97" s="9">
        <f t="shared" si="29"/>
        <v>12.556686032899281</v>
      </c>
      <c r="AH97" s="9">
        <f t="shared" si="30"/>
        <v>29.374910564489209</v>
      </c>
      <c r="AI97" s="9">
        <f t="shared" si="31"/>
        <v>15.92939024389989</v>
      </c>
    </row>
    <row r="98" spans="1:35" x14ac:dyDescent="0.25">
      <c r="A98" t="s">
        <v>114</v>
      </c>
      <c r="B98" t="s">
        <v>369</v>
      </c>
      <c r="C98" s="1">
        <v>14216</v>
      </c>
      <c r="D98" s="1">
        <v>2598.71777126395</v>
      </c>
      <c r="E98" s="1">
        <v>1946.8607206209799</v>
      </c>
      <c r="F98" s="1">
        <v>2376.0078347113799</v>
      </c>
      <c r="G98" s="1">
        <v>3267.0308248127899</v>
      </c>
      <c r="H98" s="1">
        <v>2808.47326649555</v>
      </c>
      <c r="I98" s="1">
        <v>1071.5633442306601</v>
      </c>
      <c r="J98" s="1">
        <v>147.34623786468899</v>
      </c>
      <c r="K98" s="1">
        <v>11731.9391657906</v>
      </c>
      <c r="L98" s="1">
        <v>59.396961478106597</v>
      </c>
      <c r="M98" s="1">
        <v>427.03528026139003</v>
      </c>
      <c r="N98" s="1">
        <v>1400.19917689765</v>
      </c>
      <c r="O98" s="1">
        <v>2093.2008647135099</v>
      </c>
      <c r="P98" s="1">
        <v>1660.3388488974799</v>
      </c>
      <c r="Q98" s="1">
        <v>1156.8578835333001</v>
      </c>
      <c r="R98" s="1">
        <v>3308.4097537627499</v>
      </c>
      <c r="S98" s="1">
        <v>1626.50039624645</v>
      </c>
      <c r="T98" s="1">
        <v>3</v>
      </c>
      <c r="U98" s="9">
        <f t="shared" si="17"/>
        <v>18.280231930669316</v>
      </c>
      <c r="V98" s="9">
        <f t="shared" si="18"/>
        <v>13.694855941340602</v>
      </c>
      <c r="W98" s="9">
        <f t="shared" si="19"/>
        <v>16.71361729538112</v>
      </c>
      <c r="X98" s="9">
        <f t="shared" si="20"/>
        <v>22.981364834079841</v>
      </c>
      <c r="Y98" s="9">
        <f t="shared" si="21"/>
        <v>19.755720782889348</v>
      </c>
      <c r="Z98" s="9">
        <f t="shared" si="22"/>
        <v>7.5377275199117895</v>
      </c>
      <c r="AA98" s="9">
        <f t="shared" si="23"/>
        <v>1.0364816957279754</v>
      </c>
      <c r="AB98" s="9">
        <f t="shared" si="24"/>
        <v>0.50628426075804589</v>
      </c>
      <c r="AC98" s="9">
        <f t="shared" si="25"/>
        <v>3.6399377308961069</v>
      </c>
      <c r="AD98" s="9">
        <f t="shared" si="26"/>
        <v>11.934933834131353</v>
      </c>
      <c r="AE98" s="9">
        <f t="shared" si="27"/>
        <v>17.84190009113853</v>
      </c>
      <c r="AF98" s="9">
        <f t="shared" si="28"/>
        <v>14.152296780901283</v>
      </c>
      <c r="AG98" s="9">
        <f t="shared" si="29"/>
        <v>9.8607559004960201</v>
      </c>
      <c r="AH98" s="9">
        <f t="shared" si="30"/>
        <v>28.200024795643415</v>
      </c>
      <c r="AI98" s="9">
        <f t="shared" si="31"/>
        <v>13.863866606035561</v>
      </c>
    </row>
    <row r="99" spans="1:35" x14ac:dyDescent="0.25">
      <c r="A99" t="s">
        <v>115</v>
      </c>
      <c r="B99" t="s">
        <v>370</v>
      </c>
      <c r="C99" s="1">
        <v>17656</v>
      </c>
      <c r="D99" s="1">
        <v>3304.9122489387801</v>
      </c>
      <c r="E99" s="1">
        <v>2678.9585873962901</v>
      </c>
      <c r="F99" s="1">
        <v>3151.8305576980401</v>
      </c>
      <c r="G99" s="1">
        <v>3537.3342548422602</v>
      </c>
      <c r="H99" s="1">
        <v>3112.9972010947499</v>
      </c>
      <c r="I99" s="1">
        <v>1654.79731273279</v>
      </c>
      <c r="J99" s="1">
        <v>215.169837297058</v>
      </c>
      <c r="K99" s="1">
        <v>14316.7476733895</v>
      </c>
      <c r="L99" s="1">
        <v>55.792608659488401</v>
      </c>
      <c r="M99" s="1">
        <v>430.42607058524698</v>
      </c>
      <c r="N99" s="1">
        <v>853.92514632396205</v>
      </c>
      <c r="O99" s="1">
        <v>2001.0884945846001</v>
      </c>
      <c r="P99" s="1">
        <v>2315.6341268993001</v>
      </c>
      <c r="Q99" s="1">
        <v>1981.3688546583501</v>
      </c>
      <c r="R99" s="1">
        <v>4789.5035363850902</v>
      </c>
      <c r="S99" s="1">
        <v>1889.0088352934399</v>
      </c>
      <c r="T99" s="1">
        <v>4</v>
      </c>
      <c r="U99" s="9">
        <f t="shared" si="17"/>
        <v>18.718352112249548</v>
      </c>
      <c r="V99" s="9">
        <f t="shared" si="18"/>
        <v>15.173077635910115</v>
      </c>
      <c r="W99" s="9">
        <f t="shared" si="19"/>
        <v>17.85132848718872</v>
      </c>
      <c r="X99" s="9">
        <f t="shared" si="20"/>
        <v>20.034743174231199</v>
      </c>
      <c r="Y99" s="9">
        <f t="shared" si="21"/>
        <v>17.631384238189568</v>
      </c>
      <c r="Z99" s="9">
        <f t="shared" si="22"/>
        <v>9.3724360712097301</v>
      </c>
      <c r="AA99" s="9">
        <f t="shared" si="23"/>
        <v>1.2186782810209447</v>
      </c>
      <c r="AB99" s="9">
        <f t="shared" si="24"/>
        <v>0.38970169714725061</v>
      </c>
      <c r="AC99" s="9">
        <f t="shared" si="25"/>
        <v>3.0064514679215777</v>
      </c>
      <c r="AD99" s="9">
        <f t="shared" si="26"/>
        <v>5.9645190779687374</v>
      </c>
      <c r="AE99" s="9">
        <f t="shared" si="27"/>
        <v>13.977256149481615</v>
      </c>
      <c r="AF99" s="9">
        <f t="shared" si="28"/>
        <v>16.174302849545661</v>
      </c>
      <c r="AG99" s="9">
        <f t="shared" si="29"/>
        <v>13.839517883947309</v>
      </c>
      <c r="AH99" s="9">
        <f t="shared" si="30"/>
        <v>33.453851710240919</v>
      </c>
      <c r="AI99" s="9">
        <f t="shared" si="31"/>
        <v>13.194399163746773</v>
      </c>
    </row>
    <row r="100" spans="1:35" x14ac:dyDescent="0.25">
      <c r="A100" t="s">
        <v>116</v>
      </c>
      <c r="B100" t="s">
        <v>371</v>
      </c>
      <c r="C100" s="1">
        <v>25557</v>
      </c>
      <c r="D100" s="1">
        <v>5006.5189875605101</v>
      </c>
      <c r="E100" s="1">
        <v>3411.5783673742999</v>
      </c>
      <c r="F100" s="1">
        <v>4979.4422670798003</v>
      </c>
      <c r="G100" s="1">
        <v>5573.8067830027303</v>
      </c>
      <c r="H100" s="1">
        <v>4431.15483364994</v>
      </c>
      <c r="I100" s="1">
        <v>1877.00733417834</v>
      </c>
      <c r="J100" s="1">
        <v>277.49142715437</v>
      </c>
      <c r="K100" s="1">
        <v>20411.812411648501</v>
      </c>
      <c r="L100" s="1">
        <v>404.25569281477698</v>
      </c>
      <c r="M100" s="1">
        <v>1055.77789683936</v>
      </c>
      <c r="N100" s="1">
        <v>1349.9520422701601</v>
      </c>
      <c r="O100" s="1">
        <v>3293.4949820022398</v>
      </c>
      <c r="P100" s="1">
        <v>3287.3968056304402</v>
      </c>
      <c r="Q100" s="1">
        <v>2830.0098107643798</v>
      </c>
      <c r="R100" s="1">
        <v>5801.1913419509201</v>
      </c>
      <c r="S100" s="1">
        <v>2389.7338393762002</v>
      </c>
      <c r="T100" s="1">
        <v>30</v>
      </c>
      <c r="U100" s="9">
        <f t="shared" si="17"/>
        <v>19.58961923371487</v>
      </c>
      <c r="V100" s="9">
        <f t="shared" si="18"/>
        <v>13.348899977987635</v>
      </c>
      <c r="W100" s="9">
        <f t="shared" si="19"/>
        <v>19.483672837499707</v>
      </c>
      <c r="X100" s="9">
        <f t="shared" si="20"/>
        <v>21.809315580869157</v>
      </c>
      <c r="Y100" s="9">
        <f t="shared" si="21"/>
        <v>17.338321530891498</v>
      </c>
      <c r="Z100" s="9">
        <f t="shared" si="22"/>
        <v>7.344396189608875</v>
      </c>
      <c r="AA100" s="9">
        <f t="shared" si="23"/>
        <v>1.0857746494282192</v>
      </c>
      <c r="AB100" s="9">
        <f t="shared" si="24"/>
        <v>1.9804987654309354</v>
      </c>
      <c r="AC100" s="9">
        <f t="shared" si="25"/>
        <v>5.172386829485335</v>
      </c>
      <c r="AD100" s="9">
        <f t="shared" si="26"/>
        <v>6.613582444544595</v>
      </c>
      <c r="AE100" s="9">
        <f t="shared" si="27"/>
        <v>16.135240299008068</v>
      </c>
      <c r="AF100" s="9">
        <f t="shared" si="28"/>
        <v>16.105364576809489</v>
      </c>
      <c r="AG100" s="9">
        <f t="shared" si="29"/>
        <v>13.86456897452852</v>
      </c>
      <c r="AH100" s="9">
        <f t="shared" si="30"/>
        <v>28.420755712218522</v>
      </c>
      <c r="AI100" s="9">
        <f t="shared" si="31"/>
        <v>11.707602397974421</v>
      </c>
    </row>
    <row r="101" spans="1:35" x14ac:dyDescent="0.25">
      <c r="A101" t="s">
        <v>117</v>
      </c>
      <c r="B101" t="s">
        <v>372</v>
      </c>
      <c r="C101" s="1">
        <v>39097</v>
      </c>
      <c r="D101" s="1">
        <v>7436.0156787715996</v>
      </c>
      <c r="E101" s="1">
        <v>6503.2193921510898</v>
      </c>
      <c r="F101" s="1">
        <v>7044.6435843873896</v>
      </c>
      <c r="G101" s="1">
        <v>7566.7277174644796</v>
      </c>
      <c r="H101" s="1">
        <v>6422.2024604129201</v>
      </c>
      <c r="I101" s="1">
        <v>3619.00834098216</v>
      </c>
      <c r="J101" s="1">
        <v>505.18282583036802</v>
      </c>
      <c r="K101" s="1">
        <v>31656.9843359183</v>
      </c>
      <c r="L101" s="1">
        <v>55.074430868494098</v>
      </c>
      <c r="M101" s="1">
        <v>1343.78231536355</v>
      </c>
      <c r="N101" s="1">
        <v>2334.8836233195302</v>
      </c>
      <c r="O101" s="1">
        <v>4280.4992343740096</v>
      </c>
      <c r="P101" s="1">
        <v>4777.8870649657601</v>
      </c>
      <c r="Q101" s="1">
        <v>4165.0480372591701</v>
      </c>
      <c r="R101" s="1">
        <v>9240.4537061988503</v>
      </c>
      <c r="S101" s="1">
        <v>5459.355923569</v>
      </c>
      <c r="T101" s="1">
        <v>1</v>
      </c>
      <c r="U101" s="9">
        <f t="shared" si="17"/>
        <v>19.019402201630815</v>
      </c>
      <c r="V101" s="9">
        <f t="shared" si="18"/>
        <v>16.633550891759189</v>
      </c>
      <c r="W101" s="9">
        <f t="shared" si="19"/>
        <v>18.018373748337186</v>
      </c>
      <c r="X101" s="9">
        <f t="shared" si="20"/>
        <v>19.353729742600404</v>
      </c>
      <c r="Y101" s="9">
        <f t="shared" si="21"/>
        <v>16.426330563503388</v>
      </c>
      <c r="Z101" s="9">
        <f t="shared" si="22"/>
        <v>9.2564860244575282</v>
      </c>
      <c r="AA101" s="9">
        <f t="shared" si="23"/>
        <v>1.2921268277115074</v>
      </c>
      <c r="AB101" s="9">
        <f t="shared" si="24"/>
        <v>0.17397244880968069</v>
      </c>
      <c r="AC101" s="9">
        <f t="shared" si="25"/>
        <v>4.2448209883304724</v>
      </c>
      <c r="AD101" s="9">
        <f t="shared" si="26"/>
        <v>7.3755718439369806</v>
      </c>
      <c r="AE101" s="9">
        <f t="shared" si="27"/>
        <v>13.52150030765033</v>
      </c>
      <c r="AF101" s="9">
        <f t="shared" si="28"/>
        <v>15.092679120243069</v>
      </c>
      <c r="AG101" s="9">
        <f t="shared" si="29"/>
        <v>13.156806071807253</v>
      </c>
      <c r="AH101" s="9">
        <f t="shared" si="30"/>
        <v>29.189304982896136</v>
      </c>
      <c r="AI101" s="9">
        <f t="shared" si="31"/>
        <v>17.245344236326279</v>
      </c>
    </row>
    <row r="102" spans="1:35" x14ac:dyDescent="0.25">
      <c r="A102" t="s">
        <v>118</v>
      </c>
      <c r="B102" t="s">
        <v>364</v>
      </c>
      <c r="C102" s="1">
        <v>33160</v>
      </c>
      <c r="D102" s="1">
        <v>6045.3863264688598</v>
      </c>
      <c r="E102" s="1">
        <v>5643.6212727336697</v>
      </c>
      <c r="F102" s="1">
        <v>5706.5161143832802</v>
      </c>
      <c r="G102" s="1">
        <v>6043.3814793291904</v>
      </c>
      <c r="H102" s="1">
        <v>5639.0076295183899</v>
      </c>
      <c r="I102" s="1">
        <v>3512.5279735802501</v>
      </c>
      <c r="J102" s="1">
        <v>569.55920398635305</v>
      </c>
      <c r="K102" s="1">
        <v>27105.6137603233</v>
      </c>
      <c r="L102" s="1">
        <v>43.130922723304202</v>
      </c>
      <c r="M102" s="1">
        <v>869.29256853037896</v>
      </c>
      <c r="N102" s="1">
        <v>1658.94923496618</v>
      </c>
      <c r="O102" s="1">
        <v>3352.10382939593</v>
      </c>
      <c r="P102" s="1">
        <v>4059.9235105651201</v>
      </c>
      <c r="Q102" s="1">
        <v>4242.6206623076696</v>
      </c>
      <c r="R102" s="1">
        <v>8477.2968365495799</v>
      </c>
      <c r="S102" s="1">
        <v>4402.2961952851301</v>
      </c>
      <c r="T102" s="1">
        <v>1</v>
      </c>
      <c r="U102" s="9">
        <f t="shared" si="17"/>
        <v>18.230959971257114</v>
      </c>
      <c r="V102" s="9">
        <f t="shared" si="18"/>
        <v>17.019364513672102</v>
      </c>
      <c r="W102" s="9">
        <f t="shared" si="19"/>
        <v>17.20903532684946</v>
      </c>
      <c r="X102" s="9">
        <f t="shared" si="20"/>
        <v>18.224913990739417</v>
      </c>
      <c r="Y102" s="9">
        <f t="shared" si="21"/>
        <v>17.005451234977052</v>
      </c>
      <c r="Z102" s="9">
        <f t="shared" si="22"/>
        <v>10.59266578281137</v>
      </c>
      <c r="AA102" s="9">
        <f t="shared" si="23"/>
        <v>1.7176091796934652</v>
      </c>
      <c r="AB102" s="9">
        <f t="shared" si="24"/>
        <v>0.15912173435614455</v>
      </c>
      <c r="AC102" s="9">
        <f t="shared" si="25"/>
        <v>3.2070573137245595</v>
      </c>
      <c r="AD102" s="9">
        <f t="shared" si="26"/>
        <v>6.1203160704463349</v>
      </c>
      <c r="AE102" s="9">
        <f t="shared" si="27"/>
        <v>12.366825038666633</v>
      </c>
      <c r="AF102" s="9">
        <f t="shared" si="28"/>
        <v>14.978164842398666</v>
      </c>
      <c r="AG102" s="9">
        <f t="shared" si="29"/>
        <v>15.652184450875412</v>
      </c>
      <c r="AH102" s="9">
        <f t="shared" si="30"/>
        <v>31.275059519067195</v>
      </c>
      <c r="AI102" s="9">
        <f t="shared" si="31"/>
        <v>16.241271030465025</v>
      </c>
    </row>
    <row r="103" spans="1:35" x14ac:dyDescent="0.25">
      <c r="A103" t="s">
        <v>119</v>
      </c>
      <c r="B103" t="s">
        <v>373</v>
      </c>
      <c r="C103" s="1">
        <v>63714</v>
      </c>
      <c r="D103" s="1">
        <v>11196.6668770817</v>
      </c>
      <c r="E103" s="1">
        <v>13313.9049192858</v>
      </c>
      <c r="F103" s="1">
        <v>11624.451920199501</v>
      </c>
      <c r="G103" s="1">
        <v>10810.8291575493</v>
      </c>
      <c r="H103" s="1">
        <v>9710.3597302577491</v>
      </c>
      <c r="I103" s="1">
        <v>6087.8437993562702</v>
      </c>
      <c r="J103" s="1">
        <v>969.94359626970299</v>
      </c>
      <c r="K103" s="1">
        <v>52494.9788108742</v>
      </c>
      <c r="L103" s="1">
        <v>39.273030534789001</v>
      </c>
      <c r="M103" s="1">
        <v>1518.4962120144801</v>
      </c>
      <c r="N103" s="1">
        <v>4552.8705770302704</v>
      </c>
      <c r="O103" s="1">
        <v>7090.2467324580703</v>
      </c>
      <c r="P103" s="1">
        <v>8394.28234818897</v>
      </c>
      <c r="Q103" s="1">
        <v>6111.49199750154</v>
      </c>
      <c r="R103" s="1">
        <v>13927.421802385499</v>
      </c>
      <c r="S103" s="1">
        <v>10860.896110760599</v>
      </c>
      <c r="T103" s="1">
        <v>1</v>
      </c>
      <c r="U103" s="9">
        <f t="shared" si="17"/>
        <v>17.573322781620522</v>
      </c>
      <c r="V103" s="9">
        <f t="shared" si="18"/>
        <v>20.896357031870235</v>
      </c>
      <c r="W103" s="9">
        <f t="shared" si="19"/>
        <v>18.244737295099196</v>
      </c>
      <c r="X103" s="9">
        <f t="shared" si="20"/>
        <v>16.96774516989877</v>
      </c>
      <c r="Y103" s="9">
        <f t="shared" si="21"/>
        <v>15.240543256203894</v>
      </c>
      <c r="Z103" s="9">
        <f t="shared" si="22"/>
        <v>9.5549546400418581</v>
      </c>
      <c r="AA103" s="9">
        <f t="shared" si="23"/>
        <v>1.5223398252655664</v>
      </c>
      <c r="AB103" s="9">
        <f t="shared" si="24"/>
        <v>7.4812927682625707E-2</v>
      </c>
      <c r="AC103" s="9">
        <f t="shared" si="25"/>
        <v>2.8926503951648943</v>
      </c>
      <c r="AD103" s="9">
        <f t="shared" si="26"/>
        <v>8.672963929432342</v>
      </c>
      <c r="AE103" s="9">
        <f t="shared" si="27"/>
        <v>13.506523658200514</v>
      </c>
      <c r="AF103" s="9">
        <f t="shared" si="28"/>
        <v>15.990638606468236</v>
      </c>
      <c r="AG103" s="9">
        <f t="shared" si="29"/>
        <v>11.642050603581842</v>
      </c>
      <c r="AH103" s="9">
        <f t="shared" si="30"/>
        <v>26.530959946783462</v>
      </c>
      <c r="AI103" s="9">
        <f t="shared" si="31"/>
        <v>20.689399932686118</v>
      </c>
    </row>
    <row r="104" spans="1:35" x14ac:dyDescent="0.25">
      <c r="A104" t="s">
        <v>120</v>
      </c>
      <c r="B104" t="s">
        <v>374</v>
      </c>
      <c r="C104" s="1">
        <v>44573</v>
      </c>
      <c r="D104" s="1">
        <v>9090.1502567697007</v>
      </c>
      <c r="E104" s="1">
        <v>6620.57284012726</v>
      </c>
      <c r="F104" s="1">
        <v>8284.9437679447601</v>
      </c>
      <c r="G104" s="1">
        <v>9099.0145426837407</v>
      </c>
      <c r="H104" s="1">
        <v>7609.6373834917904</v>
      </c>
      <c r="I104" s="1">
        <v>3350.65030216585</v>
      </c>
      <c r="J104" s="1">
        <v>518.03090681691697</v>
      </c>
      <c r="K104" s="1">
        <v>35416.8459969623</v>
      </c>
      <c r="L104" s="1">
        <v>540.70629840160905</v>
      </c>
      <c r="M104" s="1">
        <v>1703.36076292138</v>
      </c>
      <c r="N104" s="1">
        <v>2209.95530055073</v>
      </c>
      <c r="O104" s="1">
        <v>4940.6281117034596</v>
      </c>
      <c r="P104" s="1">
        <v>5761.5612749020502</v>
      </c>
      <c r="Q104" s="1">
        <v>5474.4540160405204</v>
      </c>
      <c r="R104" s="1">
        <v>10250.503649461099</v>
      </c>
      <c r="S104" s="1">
        <v>4535.6765829814003</v>
      </c>
      <c r="T104" s="1">
        <v>44</v>
      </c>
      <c r="U104" s="9">
        <f t="shared" si="17"/>
        <v>20.393848869875711</v>
      </c>
      <c r="V104" s="9">
        <f t="shared" si="18"/>
        <v>14.853325645855698</v>
      </c>
      <c r="W104" s="9">
        <f t="shared" si="19"/>
        <v>18.587359540405089</v>
      </c>
      <c r="X104" s="9">
        <f t="shared" si="20"/>
        <v>20.413735989688245</v>
      </c>
      <c r="Y104" s="9">
        <f t="shared" si="21"/>
        <v>17.07230247793909</v>
      </c>
      <c r="Z104" s="9">
        <f t="shared" si="22"/>
        <v>7.5172196221161922</v>
      </c>
      <c r="AA104" s="9">
        <f t="shared" si="23"/>
        <v>1.1622078541200211</v>
      </c>
      <c r="AB104" s="9">
        <f t="shared" si="24"/>
        <v>1.5266924063424094</v>
      </c>
      <c r="AC104" s="9">
        <f t="shared" si="25"/>
        <v>4.8094648605002188</v>
      </c>
      <c r="AD104" s="9">
        <f t="shared" si="26"/>
        <v>6.239842194701013</v>
      </c>
      <c r="AE104" s="9">
        <f t="shared" si="27"/>
        <v>13.949938151260607</v>
      </c>
      <c r="AF104" s="9">
        <f t="shared" si="28"/>
        <v>16.267855346001785</v>
      </c>
      <c r="AG104" s="9">
        <f t="shared" si="29"/>
        <v>15.457203660964231</v>
      </c>
      <c r="AH104" s="9">
        <f t="shared" si="30"/>
        <v>28.942451991180366</v>
      </c>
      <c r="AI104" s="9">
        <f t="shared" si="31"/>
        <v>12.806551389049226</v>
      </c>
    </row>
    <row r="105" spans="1:35" x14ac:dyDescent="0.25">
      <c r="A105" t="s">
        <v>121</v>
      </c>
      <c r="B105" t="s">
        <v>375</v>
      </c>
      <c r="C105" s="1">
        <v>53622</v>
      </c>
      <c r="D105" s="1">
        <v>10755.156419642701</v>
      </c>
      <c r="E105" s="1">
        <v>9318.02814913359</v>
      </c>
      <c r="F105" s="1">
        <v>10395.433603023899</v>
      </c>
      <c r="G105" s="1">
        <v>10682.4672396192</v>
      </c>
      <c r="H105" s="1">
        <v>7955.2657017860101</v>
      </c>
      <c r="I105" s="1">
        <v>4003.1275928303298</v>
      </c>
      <c r="J105" s="1">
        <v>512.52129396426801</v>
      </c>
      <c r="K105" s="1">
        <v>42787.807073512202</v>
      </c>
      <c r="L105" s="1">
        <v>167.32988269421901</v>
      </c>
      <c r="M105" s="1">
        <v>1789.90248006206</v>
      </c>
      <c r="N105" s="1">
        <v>4022.50667294806</v>
      </c>
      <c r="O105" s="1">
        <v>6955.3236919349401</v>
      </c>
      <c r="P105" s="1">
        <v>6680.5873730107396</v>
      </c>
      <c r="Q105" s="1">
        <v>6347.8132830510604</v>
      </c>
      <c r="R105" s="1">
        <v>10767.312487149</v>
      </c>
      <c r="S105" s="1">
        <v>6057.0312026621896</v>
      </c>
      <c r="T105" s="1">
        <v>14</v>
      </c>
      <c r="U105" s="9">
        <f t="shared" si="17"/>
        <v>20.057357837534408</v>
      </c>
      <c r="V105" s="9">
        <f t="shared" si="18"/>
        <v>17.377248422538489</v>
      </c>
      <c r="W105" s="9">
        <f t="shared" si="19"/>
        <v>19.386508528260602</v>
      </c>
      <c r="X105" s="9">
        <f t="shared" si="20"/>
        <v>19.921799335383238</v>
      </c>
      <c r="Y105" s="9">
        <f t="shared" si="21"/>
        <v>14.835824291869029</v>
      </c>
      <c r="Z105" s="9">
        <f t="shared" si="22"/>
        <v>7.465457448118924</v>
      </c>
      <c r="AA105" s="9">
        <f t="shared" si="23"/>
        <v>0.95580413629530425</v>
      </c>
      <c r="AB105" s="9">
        <f t="shared" si="24"/>
        <v>0.39106907817625597</v>
      </c>
      <c r="AC105" s="9">
        <f t="shared" si="25"/>
        <v>4.1832068584092017</v>
      </c>
      <c r="AD105" s="9">
        <f t="shared" si="26"/>
        <v>9.4010582641852505</v>
      </c>
      <c r="AE105" s="9">
        <f t="shared" si="27"/>
        <v>16.255387147991126</v>
      </c>
      <c r="AF105" s="9">
        <f t="shared" si="28"/>
        <v>15.613296941189486</v>
      </c>
      <c r="AG105" s="9">
        <f t="shared" si="29"/>
        <v>14.835565824032789</v>
      </c>
      <c r="AH105" s="9">
        <f t="shared" si="30"/>
        <v>25.164441048941971</v>
      </c>
      <c r="AI105" s="9">
        <f t="shared" si="31"/>
        <v>14.155974837074078</v>
      </c>
    </row>
    <row r="106" spans="1:35" x14ac:dyDescent="0.25">
      <c r="A106" t="s">
        <v>122</v>
      </c>
      <c r="B106" t="s">
        <v>376</v>
      </c>
      <c r="C106" s="1">
        <v>35943</v>
      </c>
      <c r="D106" s="1">
        <v>7076.8292715039397</v>
      </c>
      <c r="E106" s="1">
        <v>5210.7211385024402</v>
      </c>
      <c r="F106" s="1">
        <v>6728.6677962044396</v>
      </c>
      <c r="G106" s="1">
        <v>7543.9687487924002</v>
      </c>
      <c r="H106" s="1">
        <v>5945.1041579488801</v>
      </c>
      <c r="I106" s="1">
        <v>2942.99289698752</v>
      </c>
      <c r="J106" s="1">
        <v>494.71599006037798</v>
      </c>
      <c r="K106" s="1">
        <v>28905.145044752699</v>
      </c>
      <c r="L106" s="1">
        <v>271.24742701301602</v>
      </c>
      <c r="M106" s="1">
        <v>1299.45995844705</v>
      </c>
      <c r="N106" s="1">
        <v>1882.50282111872</v>
      </c>
      <c r="O106" s="1">
        <v>4557.5047921671903</v>
      </c>
      <c r="P106" s="1">
        <v>4839.1574850036704</v>
      </c>
      <c r="Q106" s="1">
        <v>4476.9555384477699</v>
      </c>
      <c r="R106" s="1">
        <v>7897.0842851500402</v>
      </c>
      <c r="S106" s="1">
        <v>3681.2327374052802</v>
      </c>
      <c r="T106" s="1">
        <v>23</v>
      </c>
      <c r="U106" s="9">
        <f t="shared" si="17"/>
        <v>19.689033390379045</v>
      </c>
      <c r="V106" s="9">
        <f t="shared" si="18"/>
        <v>14.497179251877807</v>
      </c>
      <c r="W106" s="9">
        <f t="shared" si="19"/>
        <v>18.720384487116934</v>
      </c>
      <c r="X106" s="9">
        <f t="shared" si="20"/>
        <v>20.988700856334752</v>
      </c>
      <c r="Y106" s="9">
        <f t="shared" si="21"/>
        <v>16.540367131148987</v>
      </c>
      <c r="Z106" s="9">
        <f t="shared" si="22"/>
        <v>8.1879445148916901</v>
      </c>
      <c r="AA106" s="9">
        <f t="shared" si="23"/>
        <v>1.3763903682507803</v>
      </c>
      <c r="AB106" s="9">
        <f t="shared" si="24"/>
        <v>0.93840534822798605</v>
      </c>
      <c r="AC106" s="9">
        <f t="shared" si="25"/>
        <v>4.4956008919351458</v>
      </c>
      <c r="AD106" s="9">
        <f t="shared" si="26"/>
        <v>6.5126911427156484</v>
      </c>
      <c r="AE106" s="9">
        <f t="shared" si="27"/>
        <v>15.767105769962356</v>
      </c>
      <c r="AF106" s="9">
        <f t="shared" si="28"/>
        <v>16.741509089511204</v>
      </c>
      <c r="AG106" s="9">
        <f t="shared" si="29"/>
        <v>15.488438240030542</v>
      </c>
      <c r="AH106" s="9">
        <f t="shared" si="30"/>
        <v>27.320687278764023</v>
      </c>
      <c r="AI106" s="9">
        <f t="shared" si="31"/>
        <v>12.735562238853229</v>
      </c>
    </row>
    <row r="107" spans="1:35" x14ac:dyDescent="0.25">
      <c r="A107" t="s">
        <v>123</v>
      </c>
      <c r="B107" t="s">
        <v>377</v>
      </c>
      <c r="C107" s="1">
        <v>55050</v>
      </c>
      <c r="D107" s="1">
        <v>12250.9328970964</v>
      </c>
      <c r="E107" s="1">
        <v>8670.3240985483899</v>
      </c>
      <c r="F107" s="1">
        <v>11798.006688912699</v>
      </c>
      <c r="G107" s="1">
        <v>10843.293604996101</v>
      </c>
      <c r="H107" s="1">
        <v>7924.2165947272997</v>
      </c>
      <c r="I107" s="1">
        <v>3212.38087336026</v>
      </c>
      <c r="J107" s="1">
        <v>350.84524235879201</v>
      </c>
      <c r="K107" s="1">
        <v>42868.545506647002</v>
      </c>
      <c r="L107" s="1">
        <v>140.59101974969499</v>
      </c>
      <c r="M107" s="1">
        <v>1918.9008561247399</v>
      </c>
      <c r="N107" s="1">
        <v>3398.57145350579</v>
      </c>
      <c r="O107" s="1">
        <v>7682.7867731002198</v>
      </c>
      <c r="P107" s="1">
        <v>6982.3104109023898</v>
      </c>
      <c r="Q107" s="1">
        <v>6760.99603954126</v>
      </c>
      <c r="R107" s="1">
        <v>10092.173822720801</v>
      </c>
      <c r="S107" s="1">
        <v>5892.2151310021</v>
      </c>
      <c r="T107" s="1">
        <v>24</v>
      </c>
      <c r="U107" s="9">
        <f t="shared" si="17"/>
        <v>22.25419236529773</v>
      </c>
      <c r="V107" s="9">
        <f t="shared" si="18"/>
        <v>15.749907535964377</v>
      </c>
      <c r="W107" s="9">
        <f t="shared" si="19"/>
        <v>21.431438126998543</v>
      </c>
      <c r="X107" s="9">
        <f t="shared" si="20"/>
        <v>19.697172761119166</v>
      </c>
      <c r="Y107" s="9">
        <f t="shared" si="21"/>
        <v>14.394580553546414</v>
      </c>
      <c r="Z107" s="9">
        <f t="shared" si="22"/>
        <v>5.8353875992011988</v>
      </c>
      <c r="AA107" s="9">
        <f t="shared" si="23"/>
        <v>0.63732105787246507</v>
      </c>
      <c r="AB107" s="9">
        <f t="shared" si="24"/>
        <v>0.32795845552514857</v>
      </c>
      <c r="AC107" s="9">
        <f t="shared" si="25"/>
        <v>4.4762443732251276</v>
      </c>
      <c r="AD107" s="9">
        <f t="shared" si="26"/>
        <v>7.9278907491247237</v>
      </c>
      <c r="AE107" s="9">
        <f t="shared" si="27"/>
        <v>17.921734181321739</v>
      </c>
      <c r="AF107" s="9">
        <f t="shared" si="28"/>
        <v>16.287724083896769</v>
      </c>
      <c r="AG107" s="9">
        <f t="shared" si="29"/>
        <v>15.771461241886387</v>
      </c>
      <c r="AH107" s="9">
        <f t="shared" si="30"/>
        <v>23.542141921180772</v>
      </c>
      <c r="AI107" s="9">
        <f t="shared" si="31"/>
        <v>13.744844993839317</v>
      </c>
    </row>
    <row r="108" spans="1:35" x14ac:dyDescent="0.25">
      <c r="A108" t="s">
        <v>124</v>
      </c>
      <c r="B108" t="s">
        <v>378</v>
      </c>
      <c r="C108" s="1">
        <v>47709</v>
      </c>
      <c r="D108" s="1">
        <v>9947.6753266134292</v>
      </c>
      <c r="E108" s="1">
        <v>8525.7398621731008</v>
      </c>
      <c r="F108" s="1">
        <v>8722.8937806659596</v>
      </c>
      <c r="G108" s="1">
        <v>8936.4343408015193</v>
      </c>
      <c r="H108" s="1">
        <v>6920.7301371142103</v>
      </c>
      <c r="I108" s="1">
        <v>4145.8519292739402</v>
      </c>
      <c r="J108" s="1">
        <v>509.67462335784597</v>
      </c>
      <c r="K108" s="1">
        <v>37755.204329647502</v>
      </c>
      <c r="L108" s="1">
        <v>3.82962709644702</v>
      </c>
      <c r="M108" s="1">
        <v>1097.8316993630599</v>
      </c>
      <c r="N108" s="1">
        <v>3006.9986765559902</v>
      </c>
      <c r="O108" s="1">
        <v>5285.2232277968596</v>
      </c>
      <c r="P108" s="1">
        <v>6890.4271692987304</v>
      </c>
      <c r="Q108" s="1">
        <v>4660.2807673770803</v>
      </c>
      <c r="R108" s="1">
        <v>9745.6349464776704</v>
      </c>
      <c r="S108" s="1">
        <v>7064.97821568167</v>
      </c>
      <c r="T108" s="1">
        <v>3</v>
      </c>
      <c r="U108" s="9">
        <f t="shared" si="17"/>
        <v>20.850731154736906</v>
      </c>
      <c r="V108" s="9">
        <f t="shared" si="18"/>
        <v>17.870296720059319</v>
      </c>
      <c r="W108" s="9">
        <f t="shared" si="19"/>
        <v>18.28353933359735</v>
      </c>
      <c r="X108" s="9">
        <f t="shared" si="20"/>
        <v>18.731129012977675</v>
      </c>
      <c r="Y108" s="9">
        <f t="shared" si="21"/>
        <v>14.506131206091535</v>
      </c>
      <c r="Z108" s="9">
        <f t="shared" si="22"/>
        <v>8.6898738797164885</v>
      </c>
      <c r="AA108" s="9">
        <f t="shared" si="23"/>
        <v>1.0682986928207381</v>
      </c>
      <c r="AB108" s="9">
        <f t="shared" si="24"/>
        <v>1.0143309152851762E-2</v>
      </c>
      <c r="AC108" s="9">
        <f t="shared" si="25"/>
        <v>2.9077625690426498</v>
      </c>
      <c r="AD108" s="9">
        <f t="shared" si="26"/>
        <v>7.9644614032580563</v>
      </c>
      <c r="AE108" s="9">
        <f t="shared" si="27"/>
        <v>13.998661433932716</v>
      </c>
      <c r="AF108" s="9">
        <f t="shared" si="28"/>
        <v>18.250271165631016</v>
      </c>
      <c r="AG108" s="9">
        <f t="shared" si="29"/>
        <v>12.343412915176748</v>
      </c>
      <c r="AH108" s="9">
        <f t="shared" si="30"/>
        <v>25.812692897611605</v>
      </c>
      <c r="AI108" s="9">
        <f t="shared" si="31"/>
        <v>18.712594306194376</v>
      </c>
    </row>
    <row r="109" spans="1:35" x14ac:dyDescent="0.25">
      <c r="A109" t="s">
        <v>125</v>
      </c>
      <c r="B109" t="s">
        <v>379</v>
      </c>
      <c r="C109" s="1">
        <v>27630</v>
      </c>
      <c r="D109" s="1">
        <v>4797.7856837057398</v>
      </c>
      <c r="E109" s="1">
        <v>4180.8223464689499</v>
      </c>
      <c r="F109" s="1">
        <v>4862.7596325332397</v>
      </c>
      <c r="G109" s="1">
        <v>5817.15491727066</v>
      </c>
      <c r="H109" s="1">
        <v>5238.20382003533</v>
      </c>
      <c r="I109" s="1">
        <v>2404.3298127134899</v>
      </c>
      <c r="J109" s="1">
        <v>328.94378727258498</v>
      </c>
      <c r="K109" s="1">
        <v>22822.174810568202</v>
      </c>
      <c r="L109" s="1">
        <v>5.1208346512698499</v>
      </c>
      <c r="M109" s="1">
        <v>821.72023124523696</v>
      </c>
      <c r="N109" s="1">
        <v>3428.9385374008698</v>
      </c>
      <c r="O109" s="1">
        <v>3902.9036587410401</v>
      </c>
      <c r="P109" s="1">
        <v>2978.2921175197998</v>
      </c>
      <c r="Q109" s="1">
        <v>1746.9466117823199</v>
      </c>
      <c r="R109" s="1">
        <v>6709.1890285177897</v>
      </c>
      <c r="S109" s="1">
        <v>3229.0637907098098</v>
      </c>
      <c r="T109" s="1">
        <v>3</v>
      </c>
      <c r="U109" s="9">
        <f t="shared" si="17"/>
        <v>17.364407107150708</v>
      </c>
      <c r="V109" s="9">
        <f t="shared" si="18"/>
        <v>15.131459813496019</v>
      </c>
      <c r="W109" s="9">
        <f t="shared" si="19"/>
        <v>17.599564359512268</v>
      </c>
      <c r="X109" s="9">
        <f t="shared" si="20"/>
        <v>21.0537637251924</v>
      </c>
      <c r="Y109" s="9">
        <f t="shared" si="21"/>
        <v>18.958392399693558</v>
      </c>
      <c r="Z109" s="9">
        <f t="shared" si="22"/>
        <v>8.7018813344679327</v>
      </c>
      <c r="AA109" s="9">
        <f t="shared" si="23"/>
        <v>1.1905312604870972</v>
      </c>
      <c r="AB109" s="9">
        <f t="shared" si="24"/>
        <v>2.2437978386260361E-2</v>
      </c>
      <c r="AC109" s="9">
        <f t="shared" si="25"/>
        <v>3.6005342964278988</v>
      </c>
      <c r="AD109" s="9">
        <f t="shared" si="26"/>
        <v>15.024591503054479</v>
      </c>
      <c r="AE109" s="9">
        <f t="shared" si="27"/>
        <v>17.101366066715663</v>
      </c>
      <c r="AF109" s="9">
        <f t="shared" si="28"/>
        <v>13.049992571876412</v>
      </c>
      <c r="AG109" s="9">
        <f t="shared" si="29"/>
        <v>7.6546018347618912</v>
      </c>
      <c r="AH109" s="9">
        <f t="shared" si="30"/>
        <v>29.397676094440321</v>
      </c>
      <c r="AI109" s="9">
        <f t="shared" si="31"/>
        <v>14.148799654336782</v>
      </c>
    </row>
    <row r="110" spans="1:35" x14ac:dyDescent="0.25">
      <c r="A110" t="s">
        <v>126</v>
      </c>
      <c r="B110" t="s">
        <v>380</v>
      </c>
      <c r="C110" s="1">
        <v>26815</v>
      </c>
      <c r="D110" s="1">
        <v>4928.67464753884</v>
      </c>
      <c r="E110" s="1">
        <v>3930.7608189812299</v>
      </c>
      <c r="F110" s="1">
        <v>5004.7034859853202</v>
      </c>
      <c r="G110" s="1">
        <v>6002.1714288350004</v>
      </c>
      <c r="H110" s="1">
        <v>4737.9491747685397</v>
      </c>
      <c r="I110" s="1">
        <v>1972.3130535176899</v>
      </c>
      <c r="J110" s="1">
        <v>238.427390373375</v>
      </c>
      <c r="K110" s="1">
        <v>21749.213507091699</v>
      </c>
      <c r="L110" s="1">
        <v>142.789662073112</v>
      </c>
      <c r="M110" s="1">
        <v>1036.20664799475</v>
      </c>
      <c r="N110" s="1">
        <v>2828.4069258499499</v>
      </c>
      <c r="O110" s="1">
        <v>3781.5604386974301</v>
      </c>
      <c r="P110" s="1">
        <v>3566.51272426469</v>
      </c>
      <c r="Q110" s="1">
        <v>2020.99296006191</v>
      </c>
      <c r="R110" s="1">
        <v>5862.1439528767096</v>
      </c>
      <c r="S110" s="1">
        <v>2510.6001952731599</v>
      </c>
      <c r="T110" s="1">
        <v>9</v>
      </c>
      <c r="U110" s="9">
        <f t="shared" si="17"/>
        <v>18.380289567551149</v>
      </c>
      <c r="V110" s="9">
        <f t="shared" si="18"/>
        <v>14.658813421522392</v>
      </c>
      <c r="W110" s="9">
        <f t="shared" si="19"/>
        <v>18.663820570521423</v>
      </c>
      <c r="X110" s="9">
        <f t="shared" si="20"/>
        <v>22.383633894592581</v>
      </c>
      <c r="Y110" s="9">
        <f t="shared" si="21"/>
        <v>17.669025451309118</v>
      </c>
      <c r="Z110" s="9">
        <f t="shared" si="22"/>
        <v>7.3552603151881026</v>
      </c>
      <c r="AA110" s="9">
        <f t="shared" si="23"/>
        <v>0.88915677931521542</v>
      </c>
      <c r="AB110" s="9">
        <f t="shared" si="24"/>
        <v>0.65652793387932407</v>
      </c>
      <c r="AC110" s="9">
        <f t="shared" si="25"/>
        <v>4.7643407779176812</v>
      </c>
      <c r="AD110" s="9">
        <f t="shared" si="26"/>
        <v>13.004640029524287</v>
      </c>
      <c r="AE110" s="9">
        <f t="shared" si="27"/>
        <v>17.387113503963665</v>
      </c>
      <c r="AF110" s="9">
        <f t="shared" si="28"/>
        <v>16.398352625954811</v>
      </c>
      <c r="AG110" s="9">
        <f t="shared" si="29"/>
        <v>9.2922576690091852</v>
      </c>
      <c r="AH110" s="9">
        <f t="shared" si="30"/>
        <v>26.953360639754898</v>
      </c>
      <c r="AI110" s="9">
        <f t="shared" si="31"/>
        <v>11.543406819996209</v>
      </c>
    </row>
    <row r="111" spans="1:35" x14ac:dyDescent="0.25">
      <c r="A111" t="s">
        <v>127</v>
      </c>
      <c r="B111" t="s">
        <v>381</v>
      </c>
      <c r="C111" s="1">
        <v>36057</v>
      </c>
      <c r="D111" s="1">
        <v>7656.0326364023604</v>
      </c>
      <c r="E111" s="1">
        <v>4910.73363463854</v>
      </c>
      <c r="F111" s="1">
        <v>7316.3770432135298</v>
      </c>
      <c r="G111" s="1">
        <v>7708.8019587974104</v>
      </c>
      <c r="H111" s="1">
        <v>5893.6250260979896</v>
      </c>
      <c r="I111" s="1">
        <v>2290.4978227819602</v>
      </c>
      <c r="J111" s="1">
        <v>280.93187806820998</v>
      </c>
      <c r="K111" s="1">
        <v>28519.2489226828</v>
      </c>
      <c r="L111" s="1">
        <v>349.055830542146</v>
      </c>
      <c r="M111" s="1">
        <v>1329.13625573279</v>
      </c>
      <c r="N111" s="1">
        <v>2345.6911883494899</v>
      </c>
      <c r="O111" s="1">
        <v>4588.9093219784399</v>
      </c>
      <c r="P111" s="1">
        <v>4533.2567357390899</v>
      </c>
      <c r="Q111" s="1">
        <v>4414.0518616550198</v>
      </c>
      <c r="R111" s="1">
        <v>7576.2614913725001</v>
      </c>
      <c r="S111" s="1">
        <v>3382.8862373133002</v>
      </c>
      <c r="T111" s="1">
        <v>30</v>
      </c>
      <c r="U111" s="9">
        <f t="shared" si="17"/>
        <v>21.233138187875753</v>
      </c>
      <c r="V111" s="9">
        <f t="shared" si="18"/>
        <v>13.619362771829438</v>
      </c>
      <c r="W111" s="9">
        <f t="shared" si="19"/>
        <v>20.29114192310378</v>
      </c>
      <c r="X111" s="9">
        <f t="shared" si="20"/>
        <v>21.379487918566188</v>
      </c>
      <c r="Y111" s="9">
        <f t="shared" si="21"/>
        <v>16.345300568816011</v>
      </c>
      <c r="Z111" s="9">
        <f t="shared" si="22"/>
        <v>6.3524359286184664</v>
      </c>
      <c r="AA111" s="9">
        <f t="shared" si="23"/>
        <v>0.77913270119036526</v>
      </c>
      <c r="AB111" s="9">
        <f t="shared" si="24"/>
        <v>1.2239306564084311</v>
      </c>
      <c r="AC111" s="9">
        <f t="shared" si="25"/>
        <v>4.660488287528711</v>
      </c>
      <c r="AD111" s="9">
        <f t="shared" si="26"/>
        <v>8.2249402665153752</v>
      </c>
      <c r="AE111" s="9">
        <f t="shared" si="27"/>
        <v>16.090568634606111</v>
      </c>
      <c r="AF111" s="9">
        <f t="shared" si="28"/>
        <v>15.895428200192052</v>
      </c>
      <c r="AG111" s="9">
        <f t="shared" si="29"/>
        <v>15.477447788410378</v>
      </c>
      <c r="AH111" s="9">
        <f t="shared" si="30"/>
        <v>26.565431340468145</v>
      </c>
      <c r="AI111" s="9">
        <f t="shared" si="31"/>
        <v>11.861764825870711</v>
      </c>
    </row>
    <row r="112" spans="1:35" x14ac:dyDescent="0.25">
      <c r="A112" t="s">
        <v>128</v>
      </c>
      <c r="B112" t="s">
        <v>382</v>
      </c>
      <c r="C112" s="1">
        <v>25994</v>
      </c>
      <c r="D112" s="1">
        <v>4880.5559880256797</v>
      </c>
      <c r="E112" s="1">
        <v>4119.5065657028699</v>
      </c>
      <c r="F112" s="1">
        <v>5083.0580641005199</v>
      </c>
      <c r="G112" s="1">
        <v>5358.6227093743701</v>
      </c>
      <c r="H112" s="1">
        <v>4023.7369692121101</v>
      </c>
      <c r="I112" s="1">
        <v>2208.5627189301299</v>
      </c>
      <c r="J112" s="1">
        <v>319.95698465433799</v>
      </c>
      <c r="K112" s="1">
        <v>21194.232167711802</v>
      </c>
      <c r="L112" s="1">
        <v>23.851921275254</v>
      </c>
      <c r="M112" s="1">
        <v>703.43157336329102</v>
      </c>
      <c r="N112" s="1">
        <v>3187.2725696008602</v>
      </c>
      <c r="O112" s="1">
        <v>3560.06303407205</v>
      </c>
      <c r="P112" s="1">
        <v>3036.87535078052</v>
      </c>
      <c r="Q112" s="1">
        <v>1878.4046512919499</v>
      </c>
      <c r="R112" s="1">
        <v>5608.2074698077704</v>
      </c>
      <c r="S112" s="1">
        <v>3196.1255975201502</v>
      </c>
      <c r="T112" s="1">
        <v>7</v>
      </c>
      <c r="U112" s="9">
        <f t="shared" si="17"/>
        <v>18.775702039030854</v>
      </c>
      <c r="V112" s="9">
        <f t="shared" si="18"/>
        <v>15.847913232680119</v>
      </c>
      <c r="W112" s="9">
        <f t="shared" si="19"/>
        <v>19.554735954837732</v>
      </c>
      <c r="X112" s="9">
        <f t="shared" si="20"/>
        <v>20.614844615581944</v>
      </c>
      <c r="Y112" s="9">
        <f t="shared" si="21"/>
        <v>15.479483608571631</v>
      </c>
      <c r="Z112" s="9">
        <f t="shared" si="22"/>
        <v>8.4964327111261433</v>
      </c>
      <c r="AA112" s="9">
        <f t="shared" si="23"/>
        <v>1.2308878381716473</v>
      </c>
      <c r="AB112" s="9">
        <f t="shared" si="24"/>
        <v>0.11253968101562573</v>
      </c>
      <c r="AC112" s="9">
        <f t="shared" si="25"/>
        <v>3.318976445086455</v>
      </c>
      <c r="AD112" s="9">
        <f t="shared" si="26"/>
        <v>15.038396033315552</v>
      </c>
      <c r="AE112" s="9">
        <f t="shared" si="27"/>
        <v>16.797320166642329</v>
      </c>
      <c r="AF112" s="9">
        <f t="shared" si="28"/>
        <v>14.328782126898778</v>
      </c>
      <c r="AG112" s="9">
        <f t="shared" si="29"/>
        <v>8.8628105818034388</v>
      </c>
      <c r="AH112" s="9">
        <f t="shared" si="30"/>
        <v>26.461008001750368</v>
      </c>
      <c r="AI112" s="9">
        <f t="shared" si="31"/>
        <v>15.080166963487663</v>
      </c>
    </row>
    <row r="113" spans="1:35" x14ac:dyDescent="0.25">
      <c r="A113" t="s">
        <v>129</v>
      </c>
      <c r="B113" t="s">
        <v>383</v>
      </c>
      <c r="C113" s="1">
        <v>43510</v>
      </c>
      <c r="D113" s="1">
        <v>8757.9464051313607</v>
      </c>
      <c r="E113" s="1">
        <v>6400.0283510925001</v>
      </c>
      <c r="F113" s="1">
        <v>8579.3550778028493</v>
      </c>
      <c r="G113" s="1">
        <v>9710.4292325562892</v>
      </c>
      <c r="H113" s="1">
        <v>6517.8242338789596</v>
      </c>
      <c r="I113" s="1">
        <v>3129.3303103575499</v>
      </c>
      <c r="J113" s="1">
        <v>415.08638918049201</v>
      </c>
      <c r="K113" s="1">
        <v>34618.9927741469</v>
      </c>
      <c r="L113" s="1">
        <v>187.00272364199799</v>
      </c>
      <c r="M113" s="1">
        <v>1484.87750564934</v>
      </c>
      <c r="N113" s="1">
        <v>4150.72152146794</v>
      </c>
      <c r="O113" s="1">
        <v>6135.7116549720004</v>
      </c>
      <c r="P113" s="1">
        <v>5209.0070422608496</v>
      </c>
      <c r="Q113" s="1">
        <v>4076.80863480787</v>
      </c>
      <c r="R113" s="1">
        <v>8905.7323499758204</v>
      </c>
      <c r="S113" s="1">
        <v>4469.1313413711196</v>
      </c>
      <c r="T113" s="1">
        <v>24</v>
      </c>
      <c r="U113" s="9">
        <f t="shared" si="17"/>
        <v>20.128582866309724</v>
      </c>
      <c r="V113" s="9">
        <f t="shared" si="18"/>
        <v>14.709327398511837</v>
      </c>
      <c r="W113" s="9">
        <f t="shared" si="19"/>
        <v>19.718122449558376</v>
      </c>
      <c r="X113" s="9">
        <f t="shared" si="20"/>
        <v>22.317695317297837</v>
      </c>
      <c r="Y113" s="9">
        <f t="shared" si="21"/>
        <v>14.980060293907055</v>
      </c>
      <c r="Z113" s="9">
        <f t="shared" si="22"/>
        <v>7.1922094009596647</v>
      </c>
      <c r="AA113" s="9">
        <f t="shared" si="23"/>
        <v>0.95400227345550903</v>
      </c>
      <c r="AB113" s="9">
        <f t="shared" si="24"/>
        <v>0.54017378513002168</v>
      </c>
      <c r="AC113" s="9">
        <f t="shared" si="25"/>
        <v>4.2891990397774684</v>
      </c>
      <c r="AD113" s="9">
        <f t="shared" si="26"/>
        <v>11.989723527045117</v>
      </c>
      <c r="AE113" s="9">
        <f t="shared" si="27"/>
        <v>17.723541799731635</v>
      </c>
      <c r="AF113" s="9">
        <f t="shared" si="28"/>
        <v>15.046674165953439</v>
      </c>
      <c r="AG113" s="9">
        <f t="shared" si="29"/>
        <v>11.776219664751158</v>
      </c>
      <c r="AH113" s="9">
        <f t="shared" si="30"/>
        <v>25.724989771009536</v>
      </c>
      <c r="AI113" s="9">
        <f t="shared" si="31"/>
        <v>12.909478246601733</v>
      </c>
    </row>
    <row r="114" spans="1:35" x14ac:dyDescent="0.25">
      <c r="A114" t="s">
        <v>130</v>
      </c>
      <c r="B114" t="s">
        <v>384</v>
      </c>
      <c r="C114" s="1">
        <v>51916</v>
      </c>
      <c r="D114" s="1">
        <v>12884.9708228202</v>
      </c>
      <c r="E114" s="1">
        <v>9585.8795959382405</v>
      </c>
      <c r="F114" s="1">
        <v>11061.276427353499</v>
      </c>
      <c r="G114" s="1">
        <v>10199.402260074499</v>
      </c>
      <c r="H114" s="1">
        <v>5999.5384865695496</v>
      </c>
      <c r="I114" s="1">
        <v>1879.72776418013</v>
      </c>
      <c r="J114" s="1">
        <v>305.20464306388698</v>
      </c>
      <c r="K114" s="1">
        <v>39030.606895424004</v>
      </c>
      <c r="L114" s="1">
        <v>105.19641078484401</v>
      </c>
      <c r="M114" s="1">
        <v>1069.9061626554901</v>
      </c>
      <c r="N114" s="1">
        <v>3675.5850722372302</v>
      </c>
      <c r="O114" s="1">
        <v>6408.9518269179998</v>
      </c>
      <c r="P114" s="1">
        <v>7000.22503858038</v>
      </c>
      <c r="Q114" s="1">
        <v>7094.47069810418</v>
      </c>
      <c r="R114" s="1">
        <v>6754.3455538582302</v>
      </c>
      <c r="S114" s="1">
        <v>6921.9261322856901</v>
      </c>
      <c r="T114" s="1">
        <v>13</v>
      </c>
      <c r="U114" s="9">
        <f t="shared" si="17"/>
        <v>24.81888208417482</v>
      </c>
      <c r="V114" s="9">
        <f t="shared" si="18"/>
        <v>18.464210640146085</v>
      </c>
      <c r="W114" s="9">
        <f t="shared" si="19"/>
        <v>21.306102988199203</v>
      </c>
      <c r="X114" s="9">
        <f t="shared" si="20"/>
        <v>19.645970914697781</v>
      </c>
      <c r="Y114" s="9">
        <f t="shared" si="21"/>
        <v>11.556241787829475</v>
      </c>
      <c r="Z114" s="9">
        <f t="shared" si="22"/>
        <v>3.6207099240699017</v>
      </c>
      <c r="AA114" s="9">
        <f t="shared" si="23"/>
        <v>0.58788166088274707</v>
      </c>
      <c r="AB114" s="9">
        <f t="shared" si="24"/>
        <v>0.26952286718651397</v>
      </c>
      <c r="AC114" s="9">
        <f t="shared" si="25"/>
        <v>2.741197864337916</v>
      </c>
      <c r="AD114" s="9">
        <f t="shared" si="26"/>
        <v>9.4171865738223008</v>
      </c>
      <c r="AE114" s="9">
        <f t="shared" si="27"/>
        <v>16.420323271143893</v>
      </c>
      <c r="AF114" s="9">
        <f t="shared" si="28"/>
        <v>17.935219550483328</v>
      </c>
      <c r="AG114" s="9">
        <f t="shared" si="29"/>
        <v>18.176685587064096</v>
      </c>
      <c r="AH114" s="9">
        <f t="shared" si="30"/>
        <v>17.305253725506681</v>
      </c>
      <c r="AI114" s="9">
        <f t="shared" si="31"/>
        <v>17.734610560455376</v>
      </c>
    </row>
    <row r="115" spans="1:35" x14ac:dyDescent="0.25">
      <c r="A115" t="s">
        <v>131</v>
      </c>
      <c r="B115" t="s">
        <v>385</v>
      </c>
      <c r="C115" s="1">
        <v>29365</v>
      </c>
      <c r="D115" s="1">
        <v>5403.8969816613198</v>
      </c>
      <c r="E115" s="1">
        <v>3677.56050377369</v>
      </c>
      <c r="F115" s="1">
        <v>5347.9267195243901</v>
      </c>
      <c r="G115" s="1">
        <v>6213.5659994358102</v>
      </c>
      <c r="H115" s="1">
        <v>5633.3433068672803</v>
      </c>
      <c r="I115" s="1">
        <v>2664.37710884336</v>
      </c>
      <c r="J115" s="1">
        <v>424.32937989415501</v>
      </c>
      <c r="K115" s="1">
        <v>23804.743251544001</v>
      </c>
      <c r="L115" s="1">
        <v>391.54543509430403</v>
      </c>
      <c r="M115" s="1">
        <v>1099.7659242868499</v>
      </c>
      <c r="N115" s="1">
        <v>1564.68569296332</v>
      </c>
      <c r="O115" s="1">
        <v>3351.5897852653402</v>
      </c>
      <c r="P115" s="1">
        <v>3647.5069104322101</v>
      </c>
      <c r="Q115" s="1">
        <v>2905.08085445714</v>
      </c>
      <c r="R115" s="1">
        <v>7713.9346321270496</v>
      </c>
      <c r="S115" s="1">
        <v>3130.6340169177802</v>
      </c>
      <c r="T115" s="1">
        <v>70</v>
      </c>
      <c r="U115" s="9">
        <f t="shared" si="17"/>
        <v>18.402509728116193</v>
      </c>
      <c r="V115" s="9">
        <f t="shared" si="18"/>
        <v>12.523618265873285</v>
      </c>
      <c r="W115" s="9">
        <f t="shared" si="19"/>
        <v>18.211907779752735</v>
      </c>
      <c r="X115" s="9">
        <f t="shared" si="20"/>
        <v>21.159768429885272</v>
      </c>
      <c r="Y115" s="9">
        <f t="shared" si="21"/>
        <v>19.183869596006403</v>
      </c>
      <c r="Z115" s="9">
        <f t="shared" si="22"/>
        <v>9.0733087309496341</v>
      </c>
      <c r="AA115" s="9">
        <f t="shared" si="23"/>
        <v>1.4450174694164992</v>
      </c>
      <c r="AB115" s="9">
        <f t="shared" si="24"/>
        <v>1.6448210802227743</v>
      </c>
      <c r="AC115" s="9">
        <f t="shared" si="25"/>
        <v>4.6199444903297495</v>
      </c>
      <c r="AD115" s="9">
        <f t="shared" si="26"/>
        <v>6.5729996598969107</v>
      </c>
      <c r="AE115" s="9">
        <f t="shared" si="27"/>
        <v>14.079504029298667</v>
      </c>
      <c r="AF115" s="9">
        <f t="shared" si="28"/>
        <v>15.322605549192927</v>
      </c>
      <c r="AG115" s="9">
        <f t="shared" si="29"/>
        <v>12.203789907579504</v>
      </c>
      <c r="AH115" s="9">
        <f t="shared" si="30"/>
        <v>32.405031848544368</v>
      </c>
      <c r="AI115" s="9">
        <f t="shared" si="31"/>
        <v>13.15130343493507</v>
      </c>
    </row>
    <row r="116" spans="1:35" x14ac:dyDescent="0.25">
      <c r="A116" t="s">
        <v>132</v>
      </c>
      <c r="B116" t="s">
        <v>386</v>
      </c>
      <c r="C116" s="1">
        <v>44006</v>
      </c>
      <c r="D116" s="1">
        <v>7070.9516738929997</v>
      </c>
      <c r="E116" s="1">
        <v>7857.4894443232897</v>
      </c>
      <c r="F116" s="1">
        <v>7297.16644963417</v>
      </c>
      <c r="G116" s="1">
        <v>8900.9134682610293</v>
      </c>
      <c r="H116" s="1">
        <v>7741.6428761761599</v>
      </c>
      <c r="I116" s="1">
        <v>4362.9896648071499</v>
      </c>
      <c r="J116" s="1">
        <v>774.84642290521003</v>
      </c>
      <c r="K116" s="1">
        <v>36966.218983901199</v>
      </c>
      <c r="L116" s="1">
        <v>43.263258240080198</v>
      </c>
      <c r="M116" s="1">
        <v>1184.10363647175</v>
      </c>
      <c r="N116" s="1">
        <v>7573.4310475156599</v>
      </c>
      <c r="O116" s="1">
        <v>5355.9272647924799</v>
      </c>
      <c r="P116" s="1">
        <v>3990.9317768494002</v>
      </c>
      <c r="Q116" s="1">
        <v>1823.68764811144</v>
      </c>
      <c r="R116" s="1">
        <v>10703.686132470801</v>
      </c>
      <c r="S116" s="1">
        <v>6291.1882194495802</v>
      </c>
      <c r="T116" s="1">
        <v>8</v>
      </c>
      <c r="U116" s="9">
        <f t="shared" si="17"/>
        <v>16.068153601538427</v>
      </c>
      <c r="V116" s="9">
        <f t="shared" si="18"/>
        <v>17.855495714955438</v>
      </c>
      <c r="W116" s="9">
        <f t="shared" si="19"/>
        <v>16.582207993533085</v>
      </c>
      <c r="X116" s="9">
        <f t="shared" si="20"/>
        <v>20.22659062005415</v>
      </c>
      <c r="Y116" s="9">
        <f t="shared" si="21"/>
        <v>17.592243958042449</v>
      </c>
      <c r="Z116" s="9">
        <f t="shared" si="22"/>
        <v>9.9145336199771616</v>
      </c>
      <c r="AA116" s="9">
        <f t="shared" si="23"/>
        <v>1.7607744918993091</v>
      </c>
      <c r="AB116" s="9">
        <f t="shared" si="24"/>
        <v>0.11703457759345462</v>
      </c>
      <c r="AC116" s="9">
        <f t="shared" si="25"/>
        <v>3.203204625789366</v>
      </c>
      <c r="AD116" s="9">
        <f t="shared" si="26"/>
        <v>20.487437600296346</v>
      </c>
      <c r="AE116" s="9">
        <f t="shared" si="27"/>
        <v>14.488707290093661</v>
      </c>
      <c r="AF116" s="9">
        <f t="shared" si="28"/>
        <v>10.796158997455088</v>
      </c>
      <c r="AG116" s="9">
        <f t="shared" si="29"/>
        <v>4.9333897223994061</v>
      </c>
      <c r="AH116" s="9">
        <f t="shared" si="30"/>
        <v>28.955317656729402</v>
      </c>
      <c r="AI116" s="9">
        <f t="shared" si="31"/>
        <v>17.018749529643255</v>
      </c>
    </row>
    <row r="117" spans="1:35" x14ac:dyDescent="0.25">
      <c r="A117" t="s">
        <v>133</v>
      </c>
      <c r="B117" t="s">
        <v>387</v>
      </c>
      <c r="C117" s="1">
        <v>38418</v>
      </c>
      <c r="D117" s="1">
        <v>8158.00292591589</v>
      </c>
      <c r="E117" s="1">
        <v>5652.3880167120697</v>
      </c>
      <c r="F117" s="1">
        <v>7705.5755279557297</v>
      </c>
      <c r="G117" s="1">
        <v>7863.6249924220901</v>
      </c>
      <c r="H117" s="1">
        <v>6044.49254249974</v>
      </c>
      <c r="I117" s="1">
        <v>2661.3225471383598</v>
      </c>
      <c r="J117" s="1">
        <v>332.59344735611</v>
      </c>
      <c r="K117" s="1">
        <v>30303.527748147499</v>
      </c>
      <c r="L117" s="1">
        <v>261.58307265826397</v>
      </c>
      <c r="M117" s="1">
        <v>1376.6224726550299</v>
      </c>
      <c r="N117" s="1">
        <v>1743.25472818087</v>
      </c>
      <c r="O117" s="1">
        <v>4726.6392176658501</v>
      </c>
      <c r="P117" s="1">
        <v>4922.8915418318902</v>
      </c>
      <c r="Q117" s="1">
        <v>5562.9226990285897</v>
      </c>
      <c r="R117" s="1">
        <v>8098.2990548949401</v>
      </c>
      <c r="S117" s="1">
        <v>3611.3149612321099</v>
      </c>
      <c r="T117" s="1">
        <v>23</v>
      </c>
      <c r="U117" s="9">
        <f t="shared" si="17"/>
        <v>21.234845452433468</v>
      </c>
      <c r="V117" s="9">
        <f t="shared" si="18"/>
        <v>14.712863805278955</v>
      </c>
      <c r="W117" s="9">
        <f t="shared" si="19"/>
        <v>20.057201124357672</v>
      </c>
      <c r="X117" s="9">
        <f t="shared" si="20"/>
        <v>20.468595430324562</v>
      </c>
      <c r="Y117" s="9">
        <f t="shared" si="21"/>
        <v>15.733490922223281</v>
      </c>
      <c r="Z117" s="9">
        <f t="shared" si="22"/>
        <v>6.927280303863709</v>
      </c>
      <c r="AA117" s="9">
        <f t="shared" si="23"/>
        <v>0.86572296151832473</v>
      </c>
      <c r="AB117" s="9">
        <f t="shared" si="24"/>
        <v>0.86320996958598306</v>
      </c>
      <c r="AC117" s="9">
        <f t="shared" si="25"/>
        <v>4.5427795869053069</v>
      </c>
      <c r="AD117" s="9">
        <f t="shared" si="26"/>
        <v>5.7526461693471909</v>
      </c>
      <c r="AE117" s="9">
        <f t="shared" si="27"/>
        <v>15.597653372072488</v>
      </c>
      <c r="AF117" s="9">
        <f t="shared" si="28"/>
        <v>16.245275410658529</v>
      </c>
      <c r="AG117" s="9">
        <f t="shared" si="29"/>
        <v>18.35734355835406</v>
      </c>
      <c r="AH117" s="9">
        <f t="shared" si="30"/>
        <v>26.723948189134521</v>
      </c>
      <c r="AI117" s="9">
        <f t="shared" si="31"/>
        <v>11.917143743942074</v>
      </c>
    </row>
    <row r="118" spans="1:35" x14ac:dyDescent="0.25">
      <c r="A118" t="s">
        <v>134</v>
      </c>
      <c r="B118" t="s">
        <v>388</v>
      </c>
      <c r="C118" s="1">
        <v>44448</v>
      </c>
      <c r="D118" s="1">
        <v>8727.1950140213903</v>
      </c>
      <c r="E118" s="1">
        <v>6499.0561620295102</v>
      </c>
      <c r="F118" s="1">
        <v>8156.93109372251</v>
      </c>
      <c r="G118" s="1">
        <v>10231.400085110399</v>
      </c>
      <c r="H118" s="1">
        <v>7303.7746529039496</v>
      </c>
      <c r="I118" s="1">
        <v>3162.17092695867</v>
      </c>
      <c r="J118" s="1">
        <v>367.47206525358098</v>
      </c>
      <c r="K118" s="1">
        <v>35809.532588632203</v>
      </c>
      <c r="L118" s="1">
        <v>93.965510027464404</v>
      </c>
      <c r="M118" s="1">
        <v>1331.7747283437</v>
      </c>
      <c r="N118" s="1">
        <v>6953.6208382311797</v>
      </c>
      <c r="O118" s="1">
        <v>6156.5633279909498</v>
      </c>
      <c r="P118" s="1">
        <v>4317.8009270319499</v>
      </c>
      <c r="Q118" s="1">
        <v>2610.07042002042</v>
      </c>
      <c r="R118" s="1">
        <v>9247.9809022854406</v>
      </c>
      <c r="S118" s="1">
        <v>5097.7559347011302</v>
      </c>
      <c r="T118" s="1">
        <v>15</v>
      </c>
      <c r="U118" s="9">
        <f t="shared" si="17"/>
        <v>19.634618012107161</v>
      </c>
      <c r="V118" s="9">
        <f t="shared" si="18"/>
        <v>14.621706628036154</v>
      </c>
      <c r="W118" s="9">
        <f t="shared" si="19"/>
        <v>18.351626830729188</v>
      </c>
      <c r="X118" s="9">
        <f t="shared" si="20"/>
        <v>23.018808686803453</v>
      </c>
      <c r="Y118" s="9">
        <f t="shared" si="21"/>
        <v>16.432178394762307</v>
      </c>
      <c r="Z118" s="9">
        <f t="shared" si="22"/>
        <v>7.1143154404217741</v>
      </c>
      <c r="AA118" s="9">
        <f t="shared" si="23"/>
        <v>0.82674600713998603</v>
      </c>
      <c r="AB118" s="9">
        <f t="shared" si="24"/>
        <v>0.26240362058591604</v>
      </c>
      <c r="AC118" s="9">
        <f t="shared" si="25"/>
        <v>3.7190508562138405</v>
      </c>
      <c r="AD118" s="9">
        <f t="shared" si="26"/>
        <v>19.418351303581712</v>
      </c>
      <c r="AE118" s="9">
        <f t="shared" si="27"/>
        <v>17.192526355245867</v>
      </c>
      <c r="AF118" s="9">
        <f t="shared" si="28"/>
        <v>12.057685802921212</v>
      </c>
      <c r="AG118" s="9">
        <f t="shared" si="29"/>
        <v>7.2887586945186529</v>
      </c>
      <c r="AH118" s="9">
        <f t="shared" si="30"/>
        <v>25.825472252104259</v>
      </c>
      <c r="AI118" s="9">
        <f t="shared" si="31"/>
        <v>14.235751114828629</v>
      </c>
    </row>
    <row r="119" spans="1:35" x14ac:dyDescent="0.25">
      <c r="A119" t="s">
        <v>135</v>
      </c>
      <c r="B119" t="s">
        <v>389</v>
      </c>
      <c r="C119" s="1">
        <v>32951</v>
      </c>
      <c r="D119" s="1">
        <v>6116.9524069178597</v>
      </c>
      <c r="E119" s="1">
        <v>4788.7178382471702</v>
      </c>
      <c r="F119" s="1">
        <v>6278.91144888893</v>
      </c>
      <c r="G119" s="1">
        <v>7304.7682927686601</v>
      </c>
      <c r="H119" s="1">
        <v>5601.0058141343297</v>
      </c>
      <c r="I119" s="1">
        <v>2505.4821058103198</v>
      </c>
      <c r="J119" s="1">
        <v>355.162093232703</v>
      </c>
      <c r="K119" s="1">
        <v>26614.756822077899</v>
      </c>
      <c r="L119" s="1">
        <v>124.84248812173399</v>
      </c>
      <c r="M119" s="1">
        <v>1497.8069942326599</v>
      </c>
      <c r="N119" s="1">
        <v>2842.8031027811198</v>
      </c>
      <c r="O119" s="1">
        <v>4556.2747477708799</v>
      </c>
      <c r="P119" s="1">
        <v>4228.3042039376996</v>
      </c>
      <c r="Q119" s="1">
        <v>2680.92346600886</v>
      </c>
      <c r="R119" s="1">
        <v>7514.6603038448502</v>
      </c>
      <c r="S119" s="1">
        <v>3169.1415153801299</v>
      </c>
      <c r="T119" s="1">
        <v>30</v>
      </c>
      <c r="U119" s="9">
        <f t="shared" si="17"/>
        <v>18.563783821182543</v>
      </c>
      <c r="V119" s="9">
        <f t="shared" si="18"/>
        <v>14.532845249756216</v>
      </c>
      <c r="W119" s="9">
        <f t="shared" si="19"/>
        <v>19.055298621859517</v>
      </c>
      <c r="X119" s="9">
        <f t="shared" si="20"/>
        <v>22.168578473395829</v>
      </c>
      <c r="Y119" s="9">
        <f t="shared" si="21"/>
        <v>16.997984322583015</v>
      </c>
      <c r="Z119" s="9">
        <f t="shared" si="22"/>
        <v>7.6036603010843971</v>
      </c>
      <c r="AA119" s="9">
        <f t="shared" si="23"/>
        <v>1.0778492101383965</v>
      </c>
      <c r="AB119" s="9">
        <f t="shared" si="24"/>
        <v>0.46907243585322805</v>
      </c>
      <c r="AC119" s="9">
        <f t="shared" si="25"/>
        <v>5.6277312779734849</v>
      </c>
      <c r="AD119" s="9">
        <f t="shared" si="26"/>
        <v>10.681304066708257</v>
      </c>
      <c r="AE119" s="9">
        <f t="shared" si="27"/>
        <v>17.119355169126649</v>
      </c>
      <c r="AF119" s="9">
        <f t="shared" si="28"/>
        <v>15.88706683365286</v>
      </c>
      <c r="AG119" s="9">
        <f t="shared" si="29"/>
        <v>10.073071431503509</v>
      </c>
      <c r="AH119" s="9">
        <f t="shared" si="30"/>
        <v>28.234938812633331</v>
      </c>
      <c r="AI119" s="9">
        <f t="shared" si="31"/>
        <v>11.907459972548812</v>
      </c>
    </row>
    <row r="120" spans="1:35" x14ac:dyDescent="0.25">
      <c r="A120" t="s">
        <v>136</v>
      </c>
      <c r="B120" t="s">
        <v>390</v>
      </c>
      <c r="C120" s="1">
        <v>45859</v>
      </c>
      <c r="D120" s="1">
        <v>8561.2393031476695</v>
      </c>
      <c r="E120" s="1">
        <v>8410.1244493232698</v>
      </c>
      <c r="F120" s="1">
        <v>8345.6408044326308</v>
      </c>
      <c r="G120" s="1">
        <v>9761.6118175369902</v>
      </c>
      <c r="H120" s="1">
        <v>7163.8640013744398</v>
      </c>
      <c r="I120" s="1">
        <v>3284.4528378360101</v>
      </c>
      <c r="J120" s="1">
        <v>332.06678634898202</v>
      </c>
      <c r="K120" s="1">
        <v>37389.294056018</v>
      </c>
      <c r="L120" s="1">
        <v>78.559450462449107</v>
      </c>
      <c r="M120" s="1">
        <v>1483.1094365398701</v>
      </c>
      <c r="N120" s="1">
        <v>3429.94042052946</v>
      </c>
      <c r="O120" s="1">
        <v>6069.5295639112201</v>
      </c>
      <c r="P120" s="1">
        <v>7332.8455946453196</v>
      </c>
      <c r="Q120" s="1">
        <v>3973.6694939149902</v>
      </c>
      <c r="R120" s="1">
        <v>9614.3804449509007</v>
      </c>
      <c r="S120" s="1">
        <v>5407.2596510637904</v>
      </c>
      <c r="T120" s="1">
        <v>12</v>
      </c>
      <c r="U120" s="9">
        <f t="shared" si="17"/>
        <v>18.668613147141606</v>
      </c>
      <c r="V120" s="9">
        <f t="shared" si="18"/>
        <v>18.339092543063018</v>
      </c>
      <c r="W120" s="9">
        <f t="shared" si="19"/>
        <v>18.198479697404284</v>
      </c>
      <c r="X120" s="9">
        <f t="shared" si="20"/>
        <v>21.286141907885018</v>
      </c>
      <c r="Y120" s="9">
        <f t="shared" si="21"/>
        <v>15.62150068988517</v>
      </c>
      <c r="Z120" s="9">
        <f t="shared" si="22"/>
        <v>7.1620681607449139</v>
      </c>
      <c r="AA120" s="9">
        <f t="shared" si="23"/>
        <v>0.72410385387597209</v>
      </c>
      <c r="AB120" s="9">
        <f t="shared" si="24"/>
        <v>0.21011215227746341</v>
      </c>
      <c r="AC120" s="9">
        <f t="shared" si="25"/>
        <v>3.9666687322788752</v>
      </c>
      <c r="AD120" s="9">
        <f t="shared" si="26"/>
        <v>9.1735896788813367</v>
      </c>
      <c r="AE120" s="9">
        <f t="shared" si="27"/>
        <v>16.233335550057806</v>
      </c>
      <c r="AF120" s="9">
        <f t="shared" si="28"/>
        <v>19.6121531036638</v>
      </c>
      <c r="AG120" s="9">
        <f t="shared" si="29"/>
        <v>10.627827013694064</v>
      </c>
      <c r="AH120" s="9">
        <f t="shared" si="30"/>
        <v>25.714260425848874</v>
      </c>
      <c r="AI120" s="9">
        <f t="shared" si="31"/>
        <v>14.462053343297784</v>
      </c>
    </row>
    <row r="121" spans="1:35" x14ac:dyDescent="0.25">
      <c r="A121" t="s">
        <v>137</v>
      </c>
      <c r="B121" t="s">
        <v>391</v>
      </c>
      <c r="C121" s="1">
        <v>46964</v>
      </c>
      <c r="D121" s="1">
        <v>9426.2389725204503</v>
      </c>
      <c r="E121" s="1">
        <v>7255.7800946957404</v>
      </c>
      <c r="F121" s="1">
        <v>8539.8158982904606</v>
      </c>
      <c r="G121" s="1">
        <v>9402.5292202476194</v>
      </c>
      <c r="H121" s="1">
        <v>7511.0089671577298</v>
      </c>
      <c r="I121" s="1">
        <v>4218.2119472018903</v>
      </c>
      <c r="J121" s="1">
        <v>610.414899886081</v>
      </c>
      <c r="K121" s="1">
        <v>37472.846177650099</v>
      </c>
      <c r="L121" s="1">
        <v>380.07521448468799</v>
      </c>
      <c r="M121" s="1">
        <v>1537.0957093729601</v>
      </c>
      <c r="N121" s="1">
        <v>1763.68673868616</v>
      </c>
      <c r="O121" s="1">
        <v>5280.4487438986898</v>
      </c>
      <c r="P121" s="1">
        <v>5554.5370005070399</v>
      </c>
      <c r="Q121" s="1">
        <v>6342.4517453541903</v>
      </c>
      <c r="R121" s="1">
        <v>10971.0202087</v>
      </c>
      <c r="S121" s="1">
        <v>5643.5308166464501</v>
      </c>
      <c r="T121" s="1">
        <v>27</v>
      </c>
      <c r="U121" s="9">
        <f t="shared" si="17"/>
        <v>20.071201287199663</v>
      </c>
      <c r="V121" s="9">
        <f t="shared" si="18"/>
        <v>15.449663773732519</v>
      </c>
      <c r="W121" s="9">
        <f t="shared" si="19"/>
        <v>18.183749038179158</v>
      </c>
      <c r="X121" s="9">
        <f t="shared" si="20"/>
        <v>20.020716336444124</v>
      </c>
      <c r="Y121" s="9">
        <f t="shared" si="21"/>
        <v>15.993120192397859</v>
      </c>
      <c r="Z121" s="9">
        <f t="shared" si="22"/>
        <v>8.9817987122091179</v>
      </c>
      <c r="AA121" s="9">
        <f t="shared" si="23"/>
        <v>1.2997506598374948</v>
      </c>
      <c r="AB121" s="9">
        <f t="shared" si="24"/>
        <v>1.0142683389535967</v>
      </c>
      <c r="AC121" s="9">
        <f t="shared" si="25"/>
        <v>4.1018920796299927</v>
      </c>
      <c r="AD121" s="9">
        <f t="shared" si="26"/>
        <v>4.706572674850821</v>
      </c>
      <c r="AE121" s="9">
        <f t="shared" si="27"/>
        <v>14.091400260512113</v>
      </c>
      <c r="AF121" s="9">
        <f t="shared" si="28"/>
        <v>14.822831909202371</v>
      </c>
      <c r="AG121" s="9">
        <f t="shared" si="29"/>
        <v>16.925460412817571</v>
      </c>
      <c r="AH121" s="9">
        <f t="shared" si="30"/>
        <v>29.277253605688045</v>
      </c>
      <c r="AI121" s="9">
        <f t="shared" si="31"/>
        <v>15.060320718345693</v>
      </c>
    </row>
    <row r="122" spans="1:35" x14ac:dyDescent="0.25">
      <c r="A122" t="s">
        <v>138</v>
      </c>
      <c r="B122" t="s">
        <v>392</v>
      </c>
      <c r="C122" s="1">
        <v>48163</v>
      </c>
      <c r="D122" s="1">
        <v>7899.1655534012498</v>
      </c>
      <c r="E122" s="1">
        <v>15111.471124977999</v>
      </c>
      <c r="F122" s="1">
        <v>8525.0811797584593</v>
      </c>
      <c r="G122" s="1">
        <v>7604.6506937393597</v>
      </c>
      <c r="H122" s="1">
        <v>5516.6436303133996</v>
      </c>
      <c r="I122" s="1">
        <v>3120.38017191176</v>
      </c>
      <c r="J122" s="1">
        <v>385.60764589782298</v>
      </c>
      <c r="K122" s="1">
        <v>40230.365514372003</v>
      </c>
      <c r="L122" s="1">
        <v>32.247519454095503</v>
      </c>
      <c r="M122" s="1">
        <v>847.52674016511105</v>
      </c>
      <c r="N122" s="1">
        <v>4341.67969998022</v>
      </c>
      <c r="O122" s="1">
        <v>5435.6488500552296</v>
      </c>
      <c r="P122" s="1">
        <v>6149.0311230454899</v>
      </c>
      <c r="Q122" s="1">
        <v>4098.7380567051096</v>
      </c>
      <c r="R122" s="1">
        <v>7566.1411050903998</v>
      </c>
      <c r="S122" s="1">
        <v>11759.352419876301</v>
      </c>
      <c r="T122" s="1">
        <v>4</v>
      </c>
      <c r="U122" s="9">
        <f t="shared" si="17"/>
        <v>16.400900179393414</v>
      </c>
      <c r="V122" s="9">
        <f t="shared" si="18"/>
        <v>31.375684913684776</v>
      </c>
      <c r="W122" s="9">
        <f t="shared" si="19"/>
        <v>17.700477918232789</v>
      </c>
      <c r="X122" s="9">
        <f t="shared" si="20"/>
        <v>15.789404093888171</v>
      </c>
      <c r="Y122" s="9">
        <f t="shared" si="21"/>
        <v>11.454111310162157</v>
      </c>
      <c r="Z122" s="9">
        <f t="shared" si="22"/>
        <v>6.478791129937421</v>
      </c>
      <c r="AA122" s="9">
        <f t="shared" si="23"/>
        <v>0.80063045470137439</v>
      </c>
      <c r="AB122" s="9">
        <f t="shared" si="24"/>
        <v>8.015716248607116E-2</v>
      </c>
      <c r="AC122" s="9">
        <f t="shared" si="25"/>
        <v>2.106684165875496</v>
      </c>
      <c r="AD122" s="9">
        <f t="shared" si="26"/>
        <v>10.792046367138243</v>
      </c>
      <c r="AE122" s="9">
        <f t="shared" si="27"/>
        <v>13.511308636043548</v>
      </c>
      <c r="AF122" s="9">
        <f t="shared" si="28"/>
        <v>15.284551965725477</v>
      </c>
      <c r="AG122" s="9">
        <f t="shared" si="29"/>
        <v>10.188170065819724</v>
      </c>
      <c r="AH122" s="9">
        <f t="shared" si="30"/>
        <v>18.807040424197616</v>
      </c>
      <c r="AI122" s="9">
        <f t="shared" si="31"/>
        <v>29.230041212713708</v>
      </c>
    </row>
    <row r="123" spans="1:35" x14ac:dyDescent="0.25">
      <c r="A123" t="s">
        <v>139</v>
      </c>
      <c r="B123" t="s">
        <v>393</v>
      </c>
      <c r="C123" s="1">
        <v>41101</v>
      </c>
      <c r="D123" s="1">
        <v>7468.9697967213797</v>
      </c>
      <c r="E123" s="1">
        <v>5572.4662778479897</v>
      </c>
      <c r="F123" s="1">
        <v>7297.5402838581103</v>
      </c>
      <c r="G123" s="1">
        <v>9015.6095096864992</v>
      </c>
      <c r="H123" s="1">
        <v>7481.4713424810898</v>
      </c>
      <c r="I123" s="1">
        <v>3747.35228280008</v>
      </c>
      <c r="J123" s="1">
        <v>517.59050660482603</v>
      </c>
      <c r="K123" s="1">
        <v>33865.7747629765</v>
      </c>
      <c r="L123" s="1">
        <v>600.50698184599196</v>
      </c>
      <c r="M123" s="1">
        <v>1435.43512782268</v>
      </c>
      <c r="N123" s="1">
        <v>2304.01999911855</v>
      </c>
      <c r="O123" s="1">
        <v>4956.22883001011</v>
      </c>
      <c r="P123" s="1">
        <v>5210.7559166295096</v>
      </c>
      <c r="Q123" s="1">
        <v>4809.7122594443399</v>
      </c>
      <c r="R123" s="1">
        <v>10375.4290792517</v>
      </c>
      <c r="S123" s="1">
        <v>4173.6865688536</v>
      </c>
      <c r="T123" s="1">
        <v>44</v>
      </c>
      <c r="U123" s="9">
        <f t="shared" si="17"/>
        <v>18.172233757624827</v>
      </c>
      <c r="V123" s="9">
        <f t="shared" si="18"/>
        <v>13.557982233639059</v>
      </c>
      <c r="W123" s="9">
        <f t="shared" si="19"/>
        <v>17.755140468256513</v>
      </c>
      <c r="X123" s="9">
        <f t="shared" si="20"/>
        <v>21.93525585675896</v>
      </c>
      <c r="Y123" s="9">
        <f t="shared" si="21"/>
        <v>18.202650403837108</v>
      </c>
      <c r="Z123" s="9">
        <f t="shared" si="22"/>
        <v>9.1174236218098841</v>
      </c>
      <c r="AA123" s="9">
        <f t="shared" si="23"/>
        <v>1.2593136580735895</v>
      </c>
      <c r="AB123" s="9">
        <f t="shared" si="24"/>
        <v>1.7731972354062062</v>
      </c>
      <c r="AC123" s="9">
        <f t="shared" si="25"/>
        <v>4.238601177351355</v>
      </c>
      <c r="AD123" s="9">
        <f t="shared" si="26"/>
        <v>6.8033878310600535</v>
      </c>
      <c r="AE123" s="9">
        <f t="shared" si="27"/>
        <v>14.634919368295302</v>
      </c>
      <c r="AF123" s="9">
        <f t="shared" si="28"/>
        <v>15.386495519736727</v>
      </c>
      <c r="AG123" s="9">
        <f t="shared" si="29"/>
        <v>14.202280305432497</v>
      </c>
      <c r="AH123" s="9">
        <f t="shared" si="30"/>
        <v>30.636916331808123</v>
      </c>
      <c r="AI123" s="9">
        <f t="shared" si="31"/>
        <v>12.324202230909687</v>
      </c>
    </row>
    <row r="124" spans="1:35" x14ac:dyDescent="0.25">
      <c r="A124" t="s">
        <v>140</v>
      </c>
      <c r="B124" t="s">
        <v>394</v>
      </c>
      <c r="C124" s="1">
        <v>36730</v>
      </c>
      <c r="D124" s="1">
        <v>7726.1686391684998</v>
      </c>
      <c r="E124" s="1">
        <v>5556.2488840422902</v>
      </c>
      <c r="F124" s="1">
        <v>7260.8329896487903</v>
      </c>
      <c r="G124" s="1">
        <v>7743.2428330085704</v>
      </c>
      <c r="H124" s="1">
        <v>5675.6206067010999</v>
      </c>
      <c r="I124" s="1">
        <v>2477.12465312735</v>
      </c>
      <c r="J124" s="1">
        <v>290.76139430339799</v>
      </c>
      <c r="K124" s="1">
        <v>29091.972285269701</v>
      </c>
      <c r="L124" s="1">
        <v>161.180339802406</v>
      </c>
      <c r="M124" s="1">
        <v>1386.72263933255</v>
      </c>
      <c r="N124" s="1">
        <v>2246.6748542017899</v>
      </c>
      <c r="O124" s="1">
        <v>4624.0669442568997</v>
      </c>
      <c r="P124" s="1">
        <v>4300.3130435314597</v>
      </c>
      <c r="Q124" s="1">
        <v>4481.4257638708796</v>
      </c>
      <c r="R124" s="1">
        <v>7601.6068907517301</v>
      </c>
      <c r="S124" s="1">
        <v>4289.9818095219798</v>
      </c>
      <c r="T124" s="1">
        <v>17</v>
      </c>
      <c r="U124" s="9">
        <f t="shared" si="17"/>
        <v>21.035035772307378</v>
      </c>
      <c r="V124" s="9">
        <f t="shared" si="18"/>
        <v>15.127277114190827</v>
      </c>
      <c r="W124" s="9">
        <f t="shared" si="19"/>
        <v>19.768126843585055</v>
      </c>
      <c r="X124" s="9">
        <f t="shared" si="20"/>
        <v>21.081521462043483</v>
      </c>
      <c r="Y124" s="9">
        <f t="shared" si="21"/>
        <v>15.452274997824938</v>
      </c>
      <c r="Z124" s="9">
        <f t="shared" si="22"/>
        <v>6.7441455298866053</v>
      </c>
      <c r="AA124" s="9">
        <f t="shared" si="23"/>
        <v>0.7916182801617152</v>
      </c>
      <c r="AB124" s="9">
        <f t="shared" si="24"/>
        <v>0.55403716950472048</v>
      </c>
      <c r="AC124" s="9">
        <f t="shared" si="25"/>
        <v>4.7666848632146426</v>
      </c>
      <c r="AD124" s="9">
        <f t="shared" si="26"/>
        <v>7.7226625688054886</v>
      </c>
      <c r="AE124" s="9">
        <f t="shared" si="27"/>
        <v>15.894649214272174</v>
      </c>
      <c r="AF124" s="9">
        <f t="shared" si="28"/>
        <v>14.781785852686449</v>
      </c>
      <c r="AG124" s="9">
        <f t="shared" si="29"/>
        <v>15.404338076246498</v>
      </c>
      <c r="AH124" s="9">
        <f t="shared" si="30"/>
        <v>26.129568721611541</v>
      </c>
      <c r="AI124" s="9">
        <f t="shared" si="31"/>
        <v>14.746273533658458</v>
      </c>
    </row>
    <row r="125" spans="1:35" x14ac:dyDescent="0.25">
      <c r="A125" t="s">
        <v>141</v>
      </c>
      <c r="B125" t="s">
        <v>395</v>
      </c>
      <c r="C125" s="1">
        <v>39141</v>
      </c>
      <c r="D125" s="1">
        <v>7639.7038162715198</v>
      </c>
      <c r="E125" s="1">
        <v>6048.2034521737996</v>
      </c>
      <c r="F125" s="1">
        <v>7359.7035975378603</v>
      </c>
      <c r="G125" s="1">
        <v>8438.8476251253906</v>
      </c>
      <c r="H125" s="1">
        <v>6329.8876044593799</v>
      </c>
      <c r="I125" s="1">
        <v>2884.35284141478</v>
      </c>
      <c r="J125" s="1">
        <v>440.301063017285</v>
      </c>
      <c r="K125" s="1">
        <v>31514.204869794499</v>
      </c>
      <c r="L125" s="1">
        <v>147.17930866937999</v>
      </c>
      <c r="M125" s="1">
        <v>1146.20770930499</v>
      </c>
      <c r="N125" s="1">
        <v>3014.6697160561498</v>
      </c>
      <c r="O125" s="1">
        <v>5074.4672948548596</v>
      </c>
      <c r="P125" s="1">
        <v>4732.3220032347699</v>
      </c>
      <c r="Q125" s="1">
        <v>4190.9237159896202</v>
      </c>
      <c r="R125" s="1">
        <v>8517.7425515347295</v>
      </c>
      <c r="S125" s="1">
        <v>4690.6925701500404</v>
      </c>
      <c r="T125" s="1">
        <v>13</v>
      </c>
      <c r="U125" s="9">
        <f t="shared" si="17"/>
        <v>19.518417557731073</v>
      </c>
      <c r="V125" s="9">
        <f t="shared" si="18"/>
        <v>15.4523477994272</v>
      </c>
      <c r="W125" s="9">
        <f t="shared" si="19"/>
        <v>18.803054591190467</v>
      </c>
      <c r="X125" s="9">
        <f t="shared" si="20"/>
        <v>21.560122697747605</v>
      </c>
      <c r="Y125" s="9">
        <f t="shared" si="21"/>
        <v>16.172012990111085</v>
      </c>
      <c r="Z125" s="9">
        <f t="shared" si="22"/>
        <v>7.3691342618093039</v>
      </c>
      <c r="AA125" s="9">
        <f t="shared" si="23"/>
        <v>1.1249101019833039</v>
      </c>
      <c r="AB125" s="9">
        <f t="shared" si="24"/>
        <v>0.46702529629883605</v>
      </c>
      <c r="AC125" s="9">
        <f t="shared" si="25"/>
        <v>3.6371144823127004</v>
      </c>
      <c r="AD125" s="9">
        <f t="shared" si="26"/>
        <v>9.5660662501614571</v>
      </c>
      <c r="AE125" s="9">
        <f t="shared" si="27"/>
        <v>16.102158743400814</v>
      </c>
      <c r="AF125" s="9">
        <f t="shared" si="28"/>
        <v>15.016472802620417</v>
      </c>
      <c r="AG125" s="9">
        <f t="shared" si="29"/>
        <v>13.298522787755642</v>
      </c>
      <c r="AH125" s="9">
        <f t="shared" si="30"/>
        <v>27.028264196183965</v>
      </c>
      <c r="AI125" s="9">
        <f t="shared" si="31"/>
        <v>14.884375441266299</v>
      </c>
    </row>
    <row r="126" spans="1:35" x14ac:dyDescent="0.25">
      <c r="A126" t="s">
        <v>142</v>
      </c>
      <c r="B126" t="s">
        <v>396</v>
      </c>
      <c r="C126" s="1">
        <v>45807</v>
      </c>
      <c r="D126" s="1">
        <v>9350.4352575874</v>
      </c>
      <c r="E126" s="1">
        <v>7556.3304964896697</v>
      </c>
      <c r="F126" s="1">
        <v>9243.1297257257593</v>
      </c>
      <c r="G126" s="1">
        <v>9865.4583353258204</v>
      </c>
      <c r="H126" s="1">
        <v>6804.8302296592601</v>
      </c>
      <c r="I126" s="1">
        <v>2618.40901035357</v>
      </c>
      <c r="J126" s="1">
        <v>368.40694485851202</v>
      </c>
      <c r="K126" s="1">
        <v>36258.848383939701</v>
      </c>
      <c r="L126" s="1">
        <v>146.750577355671</v>
      </c>
      <c r="M126" s="1">
        <v>1672.30146495587</v>
      </c>
      <c r="N126" s="1">
        <v>3451.3851804108899</v>
      </c>
      <c r="O126" s="1">
        <v>6369.7246203434297</v>
      </c>
      <c r="P126" s="1">
        <v>5539.9672318681896</v>
      </c>
      <c r="Q126" s="1">
        <v>5087.6265420543696</v>
      </c>
      <c r="R126" s="1">
        <v>8614.4264218093194</v>
      </c>
      <c r="S126" s="1">
        <v>5376.66634514199</v>
      </c>
      <c r="T126" s="1">
        <v>16</v>
      </c>
      <c r="U126" s="9">
        <f t="shared" si="17"/>
        <v>20.412677664084967</v>
      </c>
      <c r="V126" s="9">
        <f t="shared" si="18"/>
        <v>16.496016976640405</v>
      </c>
      <c r="W126" s="9">
        <f t="shared" si="19"/>
        <v>20.178421913082627</v>
      </c>
      <c r="X126" s="9">
        <f t="shared" si="20"/>
        <v>21.537010359390095</v>
      </c>
      <c r="Y126" s="9">
        <f t="shared" si="21"/>
        <v>14.855437443314909</v>
      </c>
      <c r="Z126" s="9">
        <f t="shared" si="22"/>
        <v>5.7161765895028491</v>
      </c>
      <c r="AA126" s="9">
        <f t="shared" si="23"/>
        <v>0.80425905398413355</v>
      </c>
      <c r="AB126" s="9">
        <f t="shared" si="24"/>
        <v>0.40473038691618213</v>
      </c>
      <c r="AC126" s="9">
        <f t="shared" si="25"/>
        <v>4.6121196328358574</v>
      </c>
      <c r="AD126" s="9">
        <f t="shared" si="26"/>
        <v>9.518739105734058</v>
      </c>
      <c r="AE126" s="9">
        <f t="shared" si="27"/>
        <v>17.567366047854961</v>
      </c>
      <c r="AF126" s="9">
        <f t="shared" si="28"/>
        <v>15.278938738501227</v>
      </c>
      <c r="AG126" s="9">
        <f t="shared" si="29"/>
        <v>14.031406867041744</v>
      </c>
      <c r="AH126" s="9">
        <f t="shared" si="30"/>
        <v>23.758135753768027</v>
      </c>
      <c r="AI126" s="9">
        <f t="shared" si="31"/>
        <v>14.828563467348019</v>
      </c>
    </row>
    <row r="127" spans="1:35" x14ac:dyDescent="0.25">
      <c r="A127" t="s">
        <v>143</v>
      </c>
      <c r="B127" t="s">
        <v>397</v>
      </c>
      <c r="C127" s="1">
        <v>25507</v>
      </c>
      <c r="D127" s="1">
        <v>5443.1415388098403</v>
      </c>
      <c r="E127" s="1">
        <v>3963.5241528169699</v>
      </c>
      <c r="F127" s="1">
        <v>5092.3967668425903</v>
      </c>
      <c r="G127" s="1">
        <v>5246.4325589370801</v>
      </c>
      <c r="H127" s="1">
        <v>3953.5211609815801</v>
      </c>
      <c r="I127" s="1">
        <v>1659.4149579421601</v>
      </c>
      <c r="J127" s="1">
        <v>148.56886366979299</v>
      </c>
      <c r="K127" s="1">
        <v>20019.241025176801</v>
      </c>
      <c r="L127" s="1">
        <v>95.005381915289206</v>
      </c>
      <c r="M127" s="1">
        <v>864.84055744706995</v>
      </c>
      <c r="N127" s="1">
        <v>1759.77741689104</v>
      </c>
      <c r="O127" s="1">
        <v>3612.8334335986901</v>
      </c>
      <c r="P127" s="1">
        <v>2941.33169134831</v>
      </c>
      <c r="Q127" s="1">
        <v>2587.03762511983</v>
      </c>
      <c r="R127" s="1">
        <v>5167.1931503031301</v>
      </c>
      <c r="S127" s="1">
        <v>2991.2217685534401</v>
      </c>
      <c r="T127" s="1">
        <v>9</v>
      </c>
      <c r="U127" s="9">
        <f t="shared" si="17"/>
        <v>21.339795110400438</v>
      </c>
      <c r="V127" s="9">
        <f t="shared" si="18"/>
        <v>15.538966373218999</v>
      </c>
      <c r="W127" s="9">
        <f t="shared" si="19"/>
        <v>19.964702892706278</v>
      </c>
      <c r="X127" s="9">
        <f t="shared" si="20"/>
        <v>20.568599047073665</v>
      </c>
      <c r="Y127" s="9">
        <f t="shared" si="21"/>
        <v>15.499749719612577</v>
      </c>
      <c r="Z127" s="9">
        <f t="shared" si="22"/>
        <v>6.5057237540367741</v>
      </c>
      <c r="AA127" s="9">
        <f t="shared" si="23"/>
        <v>0.5824631029513192</v>
      </c>
      <c r="AB127" s="9">
        <f t="shared" si="24"/>
        <v>0.47457034857519115</v>
      </c>
      <c r="AC127" s="9">
        <f t="shared" si="25"/>
        <v>4.3200466808877538</v>
      </c>
      <c r="AD127" s="9">
        <f t="shared" si="26"/>
        <v>8.7904302399770842</v>
      </c>
      <c r="AE127" s="9">
        <f t="shared" si="27"/>
        <v>18.046805216317054</v>
      </c>
      <c r="AF127" s="9">
        <f t="shared" si="28"/>
        <v>14.692523496016669</v>
      </c>
      <c r="AG127" s="9">
        <f t="shared" si="29"/>
        <v>12.922755772140878</v>
      </c>
      <c r="AH127" s="9">
        <f t="shared" si="30"/>
        <v>25.811134117445871</v>
      </c>
      <c r="AI127" s="9">
        <f t="shared" si="31"/>
        <v>14.941734128639489</v>
      </c>
    </row>
    <row r="128" spans="1:35" x14ac:dyDescent="0.25">
      <c r="A128" t="s">
        <v>144</v>
      </c>
      <c r="B128" t="s">
        <v>398</v>
      </c>
      <c r="C128" s="1">
        <v>35134</v>
      </c>
      <c r="D128" s="1">
        <v>6855.0784666811296</v>
      </c>
      <c r="E128" s="1">
        <v>5256.1342379901698</v>
      </c>
      <c r="F128" s="1">
        <v>6518.6523446096498</v>
      </c>
      <c r="G128" s="1">
        <v>7883.5251922459902</v>
      </c>
      <c r="H128" s="1">
        <v>6011.2034747851403</v>
      </c>
      <c r="I128" s="1">
        <v>2360.66134496015</v>
      </c>
      <c r="J128" s="1">
        <v>248.74493872774099</v>
      </c>
      <c r="K128" s="1">
        <v>28429.492671029599</v>
      </c>
      <c r="L128" s="1">
        <v>156.64119511742399</v>
      </c>
      <c r="M128" s="1">
        <v>1260.9498538375201</v>
      </c>
      <c r="N128" s="1">
        <v>2334.70406432662</v>
      </c>
      <c r="O128" s="1">
        <v>5160.5455401542104</v>
      </c>
      <c r="P128" s="1">
        <v>4578.2110838189301</v>
      </c>
      <c r="Q128" s="1">
        <v>3711.05159603422</v>
      </c>
      <c r="R128" s="1">
        <v>7487.0055172975399</v>
      </c>
      <c r="S128" s="1">
        <v>3740.3838204431099</v>
      </c>
      <c r="T128" s="1">
        <v>17</v>
      </c>
      <c r="U128" s="9">
        <f t="shared" si="17"/>
        <v>19.511238306714663</v>
      </c>
      <c r="V128" s="9">
        <f t="shared" si="18"/>
        <v>14.960250008510759</v>
      </c>
      <c r="W128" s="9">
        <f t="shared" si="19"/>
        <v>18.553686869157087</v>
      </c>
      <c r="X128" s="9">
        <f t="shared" si="20"/>
        <v>22.438450481715687</v>
      </c>
      <c r="Y128" s="9">
        <f t="shared" si="21"/>
        <v>17.109362653797291</v>
      </c>
      <c r="Z128" s="9">
        <f t="shared" si="22"/>
        <v>6.7190224425347234</v>
      </c>
      <c r="AA128" s="9">
        <f t="shared" si="23"/>
        <v>0.70798923756970744</v>
      </c>
      <c r="AB128" s="9">
        <f t="shared" si="24"/>
        <v>0.55098132397221944</v>
      </c>
      <c r="AC128" s="9">
        <f t="shared" si="25"/>
        <v>4.4353582683607335</v>
      </c>
      <c r="AD128" s="9">
        <f t="shared" si="26"/>
        <v>8.2122607369133434</v>
      </c>
      <c r="AE128" s="9">
        <f t="shared" si="27"/>
        <v>18.152084526689222</v>
      </c>
      <c r="AF128" s="9">
        <f t="shared" si="28"/>
        <v>16.103738243926692</v>
      </c>
      <c r="AG128" s="9">
        <f t="shared" si="29"/>
        <v>13.053527331551292</v>
      </c>
      <c r="AH128" s="9">
        <f t="shared" si="30"/>
        <v>26.335346901659612</v>
      </c>
      <c r="AI128" s="9">
        <f t="shared" si="31"/>
        <v>13.156702666926797</v>
      </c>
    </row>
    <row r="129" spans="1:35" x14ac:dyDescent="0.25">
      <c r="A129" t="s">
        <v>145</v>
      </c>
      <c r="B129" t="s">
        <v>399</v>
      </c>
      <c r="C129" s="1">
        <v>46026</v>
      </c>
      <c r="D129" s="1">
        <v>8447.8803173492706</v>
      </c>
      <c r="E129" s="1">
        <v>6938.4490970018796</v>
      </c>
      <c r="F129" s="1">
        <v>8200.6304840562807</v>
      </c>
      <c r="G129" s="1">
        <v>9954.5661298662108</v>
      </c>
      <c r="H129" s="1">
        <v>7907.02742763679</v>
      </c>
      <c r="I129" s="1">
        <v>4007.1513950704898</v>
      </c>
      <c r="J129" s="1">
        <v>570.29514901906498</v>
      </c>
      <c r="K129" s="1">
        <v>37597.8397512827</v>
      </c>
      <c r="L129" s="1">
        <v>110.21613750652401</v>
      </c>
      <c r="M129" s="1">
        <v>1323.73029681301</v>
      </c>
      <c r="N129" s="1">
        <v>4919.7202262153596</v>
      </c>
      <c r="O129" s="1">
        <v>6359.7260019349897</v>
      </c>
      <c r="P129" s="1">
        <v>5091.7218058099697</v>
      </c>
      <c r="Q129" s="1">
        <v>3484.4384365553701</v>
      </c>
      <c r="R129" s="1">
        <v>10943.4705028838</v>
      </c>
      <c r="S129" s="1">
        <v>5364.8163435636998</v>
      </c>
      <c r="T129" s="1">
        <v>10</v>
      </c>
      <c r="U129" s="9">
        <f t="shared" si="17"/>
        <v>18.354582882173705</v>
      </c>
      <c r="V129" s="9">
        <f t="shared" si="18"/>
        <v>15.075064304962153</v>
      </c>
      <c r="W129" s="9">
        <f t="shared" si="19"/>
        <v>17.817386877104855</v>
      </c>
      <c r="X129" s="9">
        <f t="shared" si="20"/>
        <v>21.628136552961827</v>
      </c>
      <c r="Y129" s="9">
        <f t="shared" si="21"/>
        <v>17.179479919256053</v>
      </c>
      <c r="Z129" s="9">
        <f t="shared" si="22"/>
        <v>8.706277745340655</v>
      </c>
      <c r="AA129" s="9">
        <f t="shared" si="23"/>
        <v>1.2390717182007234</v>
      </c>
      <c r="AB129" s="9">
        <f t="shared" si="24"/>
        <v>0.29314486745947643</v>
      </c>
      <c r="AC129" s="9">
        <f t="shared" si="25"/>
        <v>3.5207615798401002</v>
      </c>
      <c r="AD129" s="9">
        <f t="shared" si="26"/>
        <v>13.085114088363326</v>
      </c>
      <c r="AE129" s="9">
        <f t="shared" si="27"/>
        <v>16.915136731274618</v>
      </c>
      <c r="AF129" s="9">
        <f t="shared" si="28"/>
        <v>13.542591381560051</v>
      </c>
      <c r="AG129" s="9">
        <f t="shared" si="29"/>
        <v>9.2676559600382191</v>
      </c>
      <c r="AH129" s="9">
        <f t="shared" si="30"/>
        <v>29.106647018225161</v>
      </c>
      <c r="AI129" s="9">
        <f t="shared" si="31"/>
        <v>14.268948373239109</v>
      </c>
    </row>
    <row r="130" spans="1:35" x14ac:dyDescent="0.25">
      <c r="A130" t="s">
        <v>146</v>
      </c>
      <c r="B130" t="s">
        <v>400</v>
      </c>
      <c r="C130" s="1">
        <v>22523</v>
      </c>
      <c r="D130" s="1">
        <v>4031.6633299260898</v>
      </c>
      <c r="E130" s="1">
        <v>4356.9280269073697</v>
      </c>
      <c r="F130" s="1">
        <v>4297.68603663471</v>
      </c>
      <c r="G130" s="1">
        <v>4508.7188994918097</v>
      </c>
      <c r="H130" s="1">
        <v>3098.6770262269001</v>
      </c>
      <c r="I130" s="1">
        <v>2034.5141796650601</v>
      </c>
      <c r="J130" s="1">
        <v>194.81250114804899</v>
      </c>
      <c r="K130" s="1">
        <v>18482.336854797901</v>
      </c>
      <c r="L130" s="1">
        <v>9.3067767506966703</v>
      </c>
      <c r="M130" s="1">
        <v>442.56675801473102</v>
      </c>
      <c r="N130" s="1">
        <v>1759.53168738982</v>
      </c>
      <c r="O130" s="1">
        <v>2626.1776631794</v>
      </c>
      <c r="P130" s="1">
        <v>3344.0093036235298</v>
      </c>
      <c r="Q130" s="1">
        <v>2593.3563859918499</v>
      </c>
      <c r="R130" s="1">
        <v>4469.7348909676602</v>
      </c>
      <c r="S130" s="1">
        <v>3237.65338888018</v>
      </c>
      <c r="T130" s="1">
        <v>1</v>
      </c>
      <c r="U130" s="9">
        <f t="shared" si="17"/>
        <v>17.900205700510988</v>
      </c>
      <c r="V130" s="9">
        <f t="shared" si="18"/>
        <v>19.344350339241529</v>
      </c>
      <c r="W130" s="9">
        <f t="shared" si="19"/>
        <v>19.081321478642764</v>
      </c>
      <c r="X130" s="9">
        <f t="shared" si="20"/>
        <v>20.018287526048081</v>
      </c>
      <c r="Y130" s="9">
        <f t="shared" si="21"/>
        <v>13.757834330359634</v>
      </c>
      <c r="Z130" s="9">
        <f t="shared" si="22"/>
        <v>9.033051457021978</v>
      </c>
      <c r="AA130" s="9">
        <f t="shared" si="23"/>
        <v>0.86494916817497236</v>
      </c>
      <c r="AB130" s="9">
        <f t="shared" si="24"/>
        <v>5.0354978506306623E-2</v>
      </c>
      <c r="AC130" s="9">
        <f t="shared" si="25"/>
        <v>2.3945389670778749</v>
      </c>
      <c r="AD130" s="9">
        <f t="shared" si="26"/>
        <v>9.5200715213296014</v>
      </c>
      <c r="AE130" s="9">
        <f t="shared" si="27"/>
        <v>14.209121302199728</v>
      </c>
      <c r="AF130" s="9">
        <f t="shared" si="28"/>
        <v>18.093000522038672</v>
      </c>
      <c r="AG130" s="9">
        <f t="shared" si="29"/>
        <v>14.031539444205244</v>
      </c>
      <c r="AH130" s="9">
        <f t="shared" si="30"/>
        <v>24.18381899476821</v>
      </c>
      <c r="AI130" s="9">
        <f t="shared" si="31"/>
        <v>17.517554269874186</v>
      </c>
    </row>
    <row r="131" spans="1:35" x14ac:dyDescent="0.25">
      <c r="A131" t="s">
        <v>147</v>
      </c>
      <c r="B131" t="s">
        <v>401</v>
      </c>
      <c r="C131" s="1">
        <v>158454</v>
      </c>
      <c r="D131" s="1">
        <v>24766.0496534419</v>
      </c>
      <c r="E131" s="1">
        <v>47190.491314297702</v>
      </c>
      <c r="F131" s="1">
        <v>31756.047173938401</v>
      </c>
      <c r="G131" s="1">
        <v>23344.714167230701</v>
      </c>
      <c r="H131" s="1">
        <v>18307.309945386402</v>
      </c>
      <c r="I131" s="1">
        <v>11179.891844587301</v>
      </c>
      <c r="J131" s="1">
        <v>1909.4959011175999</v>
      </c>
      <c r="K131" s="1">
        <v>133664.94293631299</v>
      </c>
      <c r="L131" s="1">
        <v>33.185578762557199</v>
      </c>
      <c r="M131" s="1">
        <v>2967.47732492452</v>
      </c>
      <c r="N131" s="1">
        <v>22896.7030338312</v>
      </c>
      <c r="O131" s="1">
        <v>20265.606913275798</v>
      </c>
      <c r="P131" s="1">
        <v>18979.9470241811</v>
      </c>
      <c r="Q131" s="1">
        <v>10293.401535331301</v>
      </c>
      <c r="R131" s="1">
        <v>25266.209434592201</v>
      </c>
      <c r="S131" s="1">
        <v>32962.412091414102</v>
      </c>
      <c r="T131" s="1">
        <v>1</v>
      </c>
      <c r="U131" s="9">
        <f t="shared" ref="U131:U194" si="32">D131/$C131*100</f>
        <v>15.62980401469316</v>
      </c>
      <c r="V131" s="9">
        <f t="shared" ref="V131:V194" si="33">E131/$C131*100</f>
        <v>29.7818239453076</v>
      </c>
      <c r="W131" s="9">
        <f t="shared" ref="W131:W194" si="34">F131/$C131*100</f>
        <v>20.041177359952037</v>
      </c>
      <c r="X131" s="9">
        <f t="shared" ref="X131:X194" si="35">G131/$C131*100</f>
        <v>14.732802054369534</v>
      </c>
      <c r="Y131" s="9">
        <f t="shared" ref="Y131:Y194" si="36">H131/$C131*100</f>
        <v>11.553706403995104</v>
      </c>
      <c r="Z131" s="9">
        <f t="shared" ref="Z131:Z194" si="37">I131/$C131*100</f>
        <v>7.0556072075096248</v>
      </c>
      <c r="AA131" s="9">
        <f t="shared" ref="AA131:AA194" si="38">J131/$C131*100</f>
        <v>1.2050790141729459</v>
      </c>
      <c r="AB131" s="9">
        <f t="shared" ref="AB131:AB194" si="39">L131/$K131*100</f>
        <v>2.4827436449338144E-2</v>
      </c>
      <c r="AC131" s="9">
        <f t="shared" ref="AC131:AC194" si="40">M131/$K131*100</f>
        <v>2.2200864787249612</v>
      </c>
      <c r="AD131" s="9">
        <f t="shared" ref="AD131:AD194" si="41">N131/$K131*100</f>
        <v>17.129923920844927</v>
      </c>
      <c r="AE131" s="9">
        <f t="shared" ref="AE131:AE194" si="42">O131/$K131*100</f>
        <v>15.161497448834959</v>
      </c>
      <c r="AF131" s="9">
        <f t="shared" ref="AF131:AF194" si="43">P131/$K131*100</f>
        <v>14.199644729003047</v>
      </c>
      <c r="AG131" s="9">
        <f t="shared" ref="AG131:AG194" si="44">Q131/$K131*100</f>
        <v>7.7008984623857373</v>
      </c>
      <c r="AH131" s="9">
        <f t="shared" ref="AH131:AH194" si="45">R131/$K131*100</f>
        <v>18.902644836822123</v>
      </c>
      <c r="AI131" s="9">
        <f t="shared" ref="AI131:AI194" si="46">S131/$K131*100</f>
        <v>24.66047668693475</v>
      </c>
    </row>
    <row r="132" spans="1:35" x14ac:dyDescent="0.25">
      <c r="A132" t="s">
        <v>148</v>
      </c>
      <c r="B132" t="s">
        <v>402</v>
      </c>
      <c r="C132" s="1">
        <v>29306</v>
      </c>
      <c r="D132" s="1">
        <v>5558.1929802774903</v>
      </c>
      <c r="E132" s="1">
        <v>5262.8475626445197</v>
      </c>
      <c r="F132" s="1">
        <v>5647.6147468703102</v>
      </c>
      <c r="G132" s="1">
        <v>5337.4706799788501</v>
      </c>
      <c r="H132" s="1">
        <v>4402.2842329494997</v>
      </c>
      <c r="I132" s="1">
        <v>2601.2006290276199</v>
      </c>
      <c r="J132" s="1">
        <v>496.38916825170702</v>
      </c>
      <c r="K132" s="1">
        <v>23739.459910768099</v>
      </c>
      <c r="L132" s="1">
        <v>21.982551405033799</v>
      </c>
      <c r="M132" s="1">
        <v>809.18589680436105</v>
      </c>
      <c r="N132" s="1">
        <v>2183.01968997626</v>
      </c>
      <c r="O132" s="1">
        <v>3716.6623008665701</v>
      </c>
      <c r="P132" s="1">
        <v>3435.8470706099201</v>
      </c>
      <c r="Q132" s="1">
        <v>2948.3925919440098</v>
      </c>
      <c r="R132" s="1">
        <v>6621.3457637579604</v>
      </c>
      <c r="S132" s="1">
        <v>4003.0240454039699</v>
      </c>
      <c r="T132" s="1">
        <v>1</v>
      </c>
      <c r="U132" s="9">
        <f t="shared" si="32"/>
        <v>18.966058077791203</v>
      </c>
      <c r="V132" s="9">
        <f t="shared" si="33"/>
        <v>17.958259614565346</v>
      </c>
      <c r="W132" s="9">
        <f t="shared" si="34"/>
        <v>19.271189336212075</v>
      </c>
      <c r="X132" s="9">
        <f t="shared" si="35"/>
        <v>18.21289387831451</v>
      </c>
      <c r="Y132" s="9">
        <f t="shared" si="36"/>
        <v>15.021784729917082</v>
      </c>
      <c r="Z132" s="9">
        <f t="shared" si="37"/>
        <v>8.8760002355409124</v>
      </c>
      <c r="AA132" s="9">
        <f t="shared" si="38"/>
        <v>1.6938141276588652</v>
      </c>
      <c r="AB132" s="9">
        <f t="shared" si="39"/>
        <v>9.2599206079926971E-2</v>
      </c>
      <c r="AC132" s="9">
        <f t="shared" si="40"/>
        <v>3.4086112314514723</v>
      </c>
      <c r="AD132" s="9">
        <f t="shared" si="41"/>
        <v>9.19574286096565</v>
      </c>
      <c r="AE132" s="9">
        <f t="shared" si="42"/>
        <v>15.656052474810982</v>
      </c>
      <c r="AF132" s="9">
        <f t="shared" si="43"/>
        <v>14.473147592761523</v>
      </c>
      <c r="AG132" s="9">
        <f t="shared" si="44"/>
        <v>12.41979641923797</v>
      </c>
      <c r="AH132" s="9">
        <f t="shared" si="45"/>
        <v>27.891728744656703</v>
      </c>
      <c r="AI132" s="9">
        <f t="shared" si="46"/>
        <v>16.862321470035713</v>
      </c>
    </row>
    <row r="133" spans="1:35" x14ac:dyDescent="0.25">
      <c r="A133" t="s">
        <v>149</v>
      </c>
      <c r="B133" t="s">
        <v>403</v>
      </c>
      <c r="C133" s="1">
        <v>44633</v>
      </c>
      <c r="D133" s="1">
        <v>8687.5216242321803</v>
      </c>
      <c r="E133" s="1">
        <v>6897.8939648258602</v>
      </c>
      <c r="F133" s="1">
        <v>8332.89696661587</v>
      </c>
      <c r="G133" s="1">
        <v>8998.86308677538</v>
      </c>
      <c r="H133" s="1">
        <v>7915.3982375812002</v>
      </c>
      <c r="I133" s="1">
        <v>3354.64692876453</v>
      </c>
      <c r="J133" s="1">
        <v>445.77919120495602</v>
      </c>
      <c r="K133" s="1">
        <v>36262.029506753999</v>
      </c>
      <c r="L133" s="1">
        <v>130.605023639335</v>
      </c>
      <c r="M133" s="1">
        <v>1459.6583583301699</v>
      </c>
      <c r="N133" s="1">
        <v>2797.74088302778</v>
      </c>
      <c r="O133" s="1">
        <v>5941.1692054929999</v>
      </c>
      <c r="P133" s="1">
        <v>5403.5190829828198</v>
      </c>
      <c r="Q133" s="1">
        <v>5181.34897618997</v>
      </c>
      <c r="R133" s="1">
        <v>10436.072136873399</v>
      </c>
      <c r="S133" s="1">
        <v>4911.9158402174598</v>
      </c>
      <c r="T133" s="1">
        <v>15</v>
      </c>
      <c r="U133" s="9">
        <f t="shared" si="32"/>
        <v>19.464346165913518</v>
      </c>
      <c r="V133" s="9">
        <f t="shared" si="33"/>
        <v>15.454694877838953</v>
      </c>
      <c r="W133" s="9">
        <f t="shared" si="34"/>
        <v>18.669811499598659</v>
      </c>
      <c r="X133" s="9">
        <f t="shared" si="35"/>
        <v>20.161905063014764</v>
      </c>
      <c r="Y133" s="9">
        <f t="shared" si="36"/>
        <v>17.734407809426209</v>
      </c>
      <c r="Z133" s="9">
        <f t="shared" si="37"/>
        <v>7.5160686683945297</v>
      </c>
      <c r="AA133" s="9">
        <f t="shared" si="38"/>
        <v>0.99876591581331309</v>
      </c>
      <c r="AB133" s="9">
        <f t="shared" si="39"/>
        <v>0.36017019845789139</v>
      </c>
      <c r="AC133" s="9">
        <f t="shared" si="40"/>
        <v>4.0253079548630906</v>
      </c>
      <c r="AD133" s="9">
        <f t="shared" si="41"/>
        <v>7.715345558655744</v>
      </c>
      <c r="AE133" s="9">
        <f t="shared" si="42"/>
        <v>16.383995287374702</v>
      </c>
      <c r="AF133" s="9">
        <f t="shared" si="43"/>
        <v>14.901314560941453</v>
      </c>
      <c r="AG133" s="9">
        <f t="shared" si="44"/>
        <v>14.288634824548129</v>
      </c>
      <c r="AH133" s="9">
        <f t="shared" si="45"/>
        <v>28.779614044849929</v>
      </c>
      <c r="AI133" s="9">
        <f t="shared" si="46"/>
        <v>13.545617570308879</v>
      </c>
    </row>
    <row r="134" spans="1:35" x14ac:dyDescent="0.25">
      <c r="A134" t="s">
        <v>150</v>
      </c>
      <c r="B134" t="s">
        <v>404</v>
      </c>
      <c r="C134" s="1">
        <v>30061</v>
      </c>
      <c r="D134" s="1">
        <v>5283.8645600952595</v>
      </c>
      <c r="E134" s="1">
        <v>3841.1473507953901</v>
      </c>
      <c r="F134" s="1">
        <v>5302.1586905553804</v>
      </c>
      <c r="G134" s="1">
        <v>6381.4736158748901</v>
      </c>
      <c r="H134" s="1">
        <v>5856.0095316703801</v>
      </c>
      <c r="I134" s="1">
        <v>2968.8676991482098</v>
      </c>
      <c r="J134" s="1">
        <v>427.47855186047099</v>
      </c>
      <c r="K134" s="1">
        <v>24851.371062520699</v>
      </c>
      <c r="L134" s="1">
        <v>706.26283678901802</v>
      </c>
      <c r="M134" s="1">
        <v>1120.1619631552301</v>
      </c>
      <c r="N134" s="1">
        <v>1006.3326252115299</v>
      </c>
      <c r="O134" s="1">
        <v>2766.7852295252901</v>
      </c>
      <c r="P134" s="1">
        <v>3783.6886602457298</v>
      </c>
      <c r="Q134" s="1">
        <v>4081.5424936050399</v>
      </c>
      <c r="R134" s="1">
        <v>8551.9839891019092</v>
      </c>
      <c r="S134" s="1">
        <v>2834.6132648869898</v>
      </c>
      <c r="T134" s="1">
        <v>51</v>
      </c>
      <c r="U134" s="9">
        <f t="shared" si="32"/>
        <v>17.577141678903761</v>
      </c>
      <c r="V134" s="9">
        <f t="shared" si="33"/>
        <v>12.777842888777451</v>
      </c>
      <c r="W134" s="9">
        <f t="shared" si="34"/>
        <v>17.637998371828552</v>
      </c>
      <c r="X134" s="9">
        <f t="shared" si="35"/>
        <v>21.228414277219287</v>
      </c>
      <c r="Y134" s="9">
        <f t="shared" si="36"/>
        <v>19.480421581685174</v>
      </c>
      <c r="Z134" s="9">
        <f t="shared" si="37"/>
        <v>9.8761441706803161</v>
      </c>
      <c r="AA134" s="9">
        <f t="shared" si="38"/>
        <v>1.4220370309053958</v>
      </c>
      <c r="AB134" s="9">
        <f t="shared" si="39"/>
        <v>2.8419471706901516</v>
      </c>
      <c r="AC134" s="9">
        <f t="shared" si="40"/>
        <v>4.507445324996934</v>
      </c>
      <c r="AD134" s="9">
        <f t="shared" si="41"/>
        <v>4.0494048504600162</v>
      </c>
      <c r="AE134" s="9">
        <f t="shared" si="42"/>
        <v>11.133330320345925</v>
      </c>
      <c r="AF134" s="9">
        <f t="shared" si="43"/>
        <v>15.225271276690464</v>
      </c>
      <c r="AG134" s="9">
        <f t="shared" si="44"/>
        <v>16.42381212423555</v>
      </c>
      <c r="AH134" s="9">
        <f t="shared" si="45"/>
        <v>34.412523830524115</v>
      </c>
      <c r="AI134" s="9">
        <f t="shared" si="46"/>
        <v>11.406265102056997</v>
      </c>
    </row>
    <row r="135" spans="1:35" x14ac:dyDescent="0.25">
      <c r="A135" t="s">
        <v>151</v>
      </c>
      <c r="B135" t="s">
        <v>405</v>
      </c>
      <c r="C135" s="1">
        <v>29455</v>
      </c>
      <c r="D135" s="1">
        <v>5411.6008986198804</v>
      </c>
      <c r="E135" s="1">
        <v>3954.5330740017098</v>
      </c>
      <c r="F135" s="1">
        <v>5103.2247594605296</v>
      </c>
      <c r="G135" s="1">
        <v>6056.7996618796096</v>
      </c>
      <c r="H135" s="1">
        <v>5596.1888406418602</v>
      </c>
      <c r="I135" s="1">
        <v>2821.17197236427</v>
      </c>
      <c r="J135" s="1">
        <v>511.480793032137</v>
      </c>
      <c r="K135" s="1">
        <v>24151.08201486</v>
      </c>
      <c r="L135" s="1">
        <v>328.88582036771601</v>
      </c>
      <c r="M135" s="1">
        <v>1178.5298955012099</v>
      </c>
      <c r="N135" s="1">
        <v>999.597744083723</v>
      </c>
      <c r="O135" s="1">
        <v>2711.2908025225902</v>
      </c>
      <c r="P135" s="1">
        <v>3752.9284810591598</v>
      </c>
      <c r="Q135" s="1">
        <v>4206.0758592242701</v>
      </c>
      <c r="R135" s="1">
        <v>8274.9673924342005</v>
      </c>
      <c r="S135" s="1">
        <v>2698.8060196671099</v>
      </c>
      <c r="T135" s="1">
        <v>31</v>
      </c>
      <c r="U135" s="9">
        <f t="shared" si="32"/>
        <v>18.372435575012325</v>
      </c>
      <c r="V135" s="9">
        <f t="shared" si="33"/>
        <v>13.425676706846748</v>
      </c>
      <c r="W135" s="9">
        <f t="shared" si="34"/>
        <v>17.325495703481682</v>
      </c>
      <c r="X135" s="9">
        <f t="shared" si="35"/>
        <v>20.562891400032623</v>
      </c>
      <c r="Y135" s="9">
        <f t="shared" si="36"/>
        <v>18.999113361540861</v>
      </c>
      <c r="Z135" s="9">
        <f t="shared" si="37"/>
        <v>9.5779051854159558</v>
      </c>
      <c r="AA135" s="9">
        <f t="shared" si="38"/>
        <v>1.7364820676697912</v>
      </c>
      <c r="AB135" s="9">
        <f t="shared" si="39"/>
        <v>1.3617850337527517</v>
      </c>
      <c r="AC135" s="9">
        <f t="shared" si="40"/>
        <v>4.87982233995176</v>
      </c>
      <c r="AD135" s="9">
        <f t="shared" si="41"/>
        <v>4.1389356529395958</v>
      </c>
      <c r="AE135" s="9">
        <f t="shared" si="42"/>
        <v>11.226374043425263</v>
      </c>
      <c r="AF135" s="9">
        <f t="shared" si="43"/>
        <v>15.539380300849496</v>
      </c>
      <c r="AG135" s="9">
        <f t="shared" si="44"/>
        <v>17.41568289419207</v>
      </c>
      <c r="AH135" s="9">
        <f t="shared" si="45"/>
        <v>34.263340198764872</v>
      </c>
      <c r="AI135" s="9">
        <f t="shared" si="46"/>
        <v>11.174679536124106</v>
      </c>
    </row>
    <row r="136" spans="1:35" x14ac:dyDescent="0.25">
      <c r="A136" t="s">
        <v>152</v>
      </c>
      <c r="B136" t="s">
        <v>406</v>
      </c>
      <c r="C136" s="1">
        <v>32994</v>
      </c>
      <c r="D136" s="1">
        <v>5964.3886380397398</v>
      </c>
      <c r="E136" s="1">
        <v>4469.8681183374301</v>
      </c>
      <c r="F136" s="1">
        <v>5595.8536304516001</v>
      </c>
      <c r="G136" s="1">
        <v>6702.9294585077196</v>
      </c>
      <c r="H136" s="1">
        <v>6109.5941917886203</v>
      </c>
      <c r="I136" s="1">
        <v>3526.8250719142102</v>
      </c>
      <c r="J136" s="1">
        <v>624.54089096072005</v>
      </c>
      <c r="K136" s="1">
        <v>27053.008726172498</v>
      </c>
      <c r="L136" s="1">
        <v>483.202238883934</v>
      </c>
      <c r="M136" s="1">
        <v>1028.9879764964001</v>
      </c>
      <c r="N136" s="1">
        <v>1334.3303643557899</v>
      </c>
      <c r="O136" s="1">
        <v>3453.6994322810501</v>
      </c>
      <c r="P136" s="1">
        <v>3871.5559260129698</v>
      </c>
      <c r="Q136" s="1">
        <v>4271.0877867798899</v>
      </c>
      <c r="R136" s="1">
        <v>9469.8333480628698</v>
      </c>
      <c r="S136" s="1">
        <v>3140.3116532996</v>
      </c>
      <c r="T136" s="1">
        <v>29</v>
      </c>
      <c r="U136" s="9">
        <f t="shared" si="32"/>
        <v>18.077191725888767</v>
      </c>
      <c r="V136" s="9">
        <f t="shared" si="33"/>
        <v>13.547518089159938</v>
      </c>
      <c r="W136" s="9">
        <f t="shared" si="34"/>
        <v>16.960215889105896</v>
      </c>
      <c r="X136" s="9">
        <f t="shared" si="35"/>
        <v>20.315601195695336</v>
      </c>
      <c r="Y136" s="9">
        <f t="shared" si="36"/>
        <v>18.517288573039401</v>
      </c>
      <c r="Z136" s="9">
        <f t="shared" si="37"/>
        <v>10.689292210444961</v>
      </c>
      <c r="AA136" s="9">
        <f t="shared" si="38"/>
        <v>1.892892316665818</v>
      </c>
      <c r="AB136" s="9">
        <f t="shared" si="39"/>
        <v>1.7861312350683525</v>
      </c>
      <c r="AC136" s="9">
        <f t="shared" si="40"/>
        <v>3.8035990263105308</v>
      </c>
      <c r="AD136" s="9">
        <f t="shared" si="41"/>
        <v>4.9322808337576474</v>
      </c>
      <c r="AE136" s="9">
        <f t="shared" si="42"/>
        <v>12.766415252510379</v>
      </c>
      <c r="AF136" s="9">
        <f t="shared" si="43"/>
        <v>14.310999435221502</v>
      </c>
      <c r="AG136" s="9">
        <f t="shared" si="44"/>
        <v>15.787847592152721</v>
      </c>
      <c r="AH136" s="9">
        <f t="shared" si="45"/>
        <v>35.004732537942282</v>
      </c>
      <c r="AI136" s="9">
        <f t="shared" si="46"/>
        <v>11.607994087036603</v>
      </c>
    </row>
    <row r="137" spans="1:35" x14ac:dyDescent="0.25">
      <c r="A137" t="s">
        <v>153</v>
      </c>
      <c r="B137" t="s">
        <v>407</v>
      </c>
      <c r="C137" s="1">
        <v>38297</v>
      </c>
      <c r="D137" s="1">
        <v>7353.7615592580596</v>
      </c>
      <c r="E137" s="1">
        <v>5549.0850441651301</v>
      </c>
      <c r="F137" s="1">
        <v>6947.8103968983196</v>
      </c>
      <c r="G137" s="1">
        <v>7838.7472059394704</v>
      </c>
      <c r="H137" s="1">
        <v>6591.7326880009296</v>
      </c>
      <c r="I137" s="1">
        <v>3537.8977127639801</v>
      </c>
      <c r="J137" s="1">
        <v>477.965392974125</v>
      </c>
      <c r="K137" s="1">
        <v>30933.171964762299</v>
      </c>
      <c r="L137" s="1">
        <v>532.85945217984704</v>
      </c>
      <c r="M137" s="1">
        <v>1521.95333650261</v>
      </c>
      <c r="N137" s="1">
        <v>1711.3922309525601</v>
      </c>
      <c r="O137" s="1">
        <v>4304.2181013302898</v>
      </c>
      <c r="P137" s="1">
        <v>4571.0785224739002</v>
      </c>
      <c r="Q137" s="1">
        <v>5027.0762498632203</v>
      </c>
      <c r="R137" s="1">
        <v>9696.6503439801909</v>
      </c>
      <c r="S137" s="1">
        <v>3567.9437274796901</v>
      </c>
      <c r="T137" s="1">
        <v>33</v>
      </c>
      <c r="U137" s="9">
        <f t="shared" si="32"/>
        <v>19.201925893041384</v>
      </c>
      <c r="V137" s="9">
        <f t="shared" si="33"/>
        <v>14.489607656383347</v>
      </c>
      <c r="W137" s="9">
        <f t="shared" si="34"/>
        <v>18.141918157814764</v>
      </c>
      <c r="X137" s="9">
        <f t="shared" si="35"/>
        <v>20.468306149148681</v>
      </c>
      <c r="Y137" s="9">
        <f t="shared" si="36"/>
        <v>17.212138517379767</v>
      </c>
      <c r="Z137" s="9">
        <f t="shared" si="37"/>
        <v>9.238054450123979</v>
      </c>
      <c r="AA137" s="9">
        <f t="shared" si="38"/>
        <v>1.2480491761081154</v>
      </c>
      <c r="AB137" s="9">
        <f t="shared" si="39"/>
        <v>1.722614973940781</v>
      </c>
      <c r="AC137" s="9">
        <f t="shared" si="40"/>
        <v>4.9201334355117279</v>
      </c>
      <c r="AD137" s="9">
        <f t="shared" si="41"/>
        <v>5.5325468493890719</v>
      </c>
      <c r="AE137" s="9">
        <f t="shared" si="42"/>
        <v>13.914570759938439</v>
      </c>
      <c r="AF137" s="9">
        <f t="shared" si="43"/>
        <v>14.777270587319885</v>
      </c>
      <c r="AG137" s="9">
        <f t="shared" si="44"/>
        <v>16.251408861625453</v>
      </c>
      <c r="AH137" s="9">
        <f t="shared" si="45"/>
        <v>31.347093518331022</v>
      </c>
      <c r="AI137" s="9">
        <f t="shared" si="46"/>
        <v>11.534361013943652</v>
      </c>
    </row>
    <row r="138" spans="1:35" x14ac:dyDescent="0.25">
      <c r="A138" t="s">
        <v>154</v>
      </c>
      <c r="B138" t="s">
        <v>408</v>
      </c>
      <c r="C138" s="1">
        <v>31135</v>
      </c>
      <c r="D138" s="1">
        <v>5677.6827984555903</v>
      </c>
      <c r="E138" s="1">
        <v>5075.0796159622496</v>
      </c>
      <c r="F138" s="1">
        <v>4909.9067164121598</v>
      </c>
      <c r="G138" s="1">
        <v>6029.3495483534798</v>
      </c>
      <c r="H138" s="1">
        <v>5279.2379484460798</v>
      </c>
      <c r="I138" s="1">
        <v>3618.8561518365</v>
      </c>
      <c r="J138" s="1">
        <v>544.88722053395304</v>
      </c>
      <c r="K138" s="1">
        <v>25303.900366354199</v>
      </c>
      <c r="L138" s="1">
        <v>18.763906483601001</v>
      </c>
      <c r="M138" s="1">
        <v>765.40701360585194</v>
      </c>
      <c r="N138" s="1">
        <v>1047.65509646131</v>
      </c>
      <c r="O138" s="1">
        <v>3358.8211879841101</v>
      </c>
      <c r="P138" s="1">
        <v>4118.6568517160704</v>
      </c>
      <c r="Q138" s="1">
        <v>3464.7816541280099</v>
      </c>
      <c r="R138" s="1">
        <v>8531.4101647622592</v>
      </c>
      <c r="S138" s="1">
        <v>3998.4044912130198</v>
      </c>
      <c r="T138" s="1">
        <v>5</v>
      </c>
      <c r="U138" s="9">
        <f t="shared" si="32"/>
        <v>18.235692302731941</v>
      </c>
      <c r="V138" s="9">
        <f t="shared" si="33"/>
        <v>16.300239653002247</v>
      </c>
      <c r="W138" s="9">
        <f t="shared" si="34"/>
        <v>15.769734114058648</v>
      </c>
      <c r="X138" s="9">
        <f t="shared" si="35"/>
        <v>19.365182426059032</v>
      </c>
      <c r="Y138" s="9">
        <f t="shared" si="36"/>
        <v>16.955959365492468</v>
      </c>
      <c r="Z138" s="9">
        <f t="shared" si="37"/>
        <v>11.623112740762807</v>
      </c>
      <c r="AA138" s="9">
        <f t="shared" si="38"/>
        <v>1.7500793978928957</v>
      </c>
      <c r="AB138" s="9">
        <f t="shared" si="39"/>
        <v>7.4154206315761417E-2</v>
      </c>
      <c r="AC138" s="9">
        <f t="shared" si="40"/>
        <v>3.0248578382152882</v>
      </c>
      <c r="AD138" s="9">
        <f t="shared" si="41"/>
        <v>4.1402909484039228</v>
      </c>
      <c r="AE138" s="9">
        <f t="shared" si="42"/>
        <v>13.273926704399411</v>
      </c>
      <c r="AF138" s="9">
        <f t="shared" si="43"/>
        <v>16.276766791227644</v>
      </c>
      <c r="AG138" s="9">
        <f t="shared" si="44"/>
        <v>13.692678219421939</v>
      </c>
      <c r="AH138" s="9">
        <f t="shared" si="45"/>
        <v>33.715791009461157</v>
      </c>
      <c r="AI138" s="9">
        <f t="shared" si="46"/>
        <v>15.801534282555002</v>
      </c>
    </row>
    <row r="139" spans="1:35" x14ac:dyDescent="0.25">
      <c r="A139" t="s">
        <v>155</v>
      </c>
      <c r="B139" t="s">
        <v>409</v>
      </c>
      <c r="C139" s="1">
        <v>41196</v>
      </c>
      <c r="D139" s="1">
        <v>7886.0910626560199</v>
      </c>
      <c r="E139" s="1">
        <v>6406.6407059080302</v>
      </c>
      <c r="F139" s="1">
        <v>7767.1859712981204</v>
      </c>
      <c r="G139" s="1">
        <v>8335.3115751941605</v>
      </c>
      <c r="H139" s="1">
        <v>7088.2655268950703</v>
      </c>
      <c r="I139" s="1">
        <v>3320.0686503383099</v>
      </c>
      <c r="J139" s="1">
        <v>392.43650771030201</v>
      </c>
      <c r="K139" s="1">
        <v>33430.346728756798</v>
      </c>
      <c r="L139" s="1">
        <v>413.55611261982801</v>
      </c>
      <c r="M139" s="1">
        <v>1381.1151919674701</v>
      </c>
      <c r="N139" s="1">
        <v>1925.5361119862</v>
      </c>
      <c r="O139" s="1">
        <v>5012.1805027872197</v>
      </c>
      <c r="P139" s="1">
        <v>5384.6025851836102</v>
      </c>
      <c r="Q139" s="1">
        <v>5182.95948767339</v>
      </c>
      <c r="R139" s="1">
        <v>9778.3643984754708</v>
      </c>
      <c r="S139" s="1">
        <v>4352.0323380636701</v>
      </c>
      <c r="T139" s="1">
        <v>31</v>
      </c>
      <c r="U139" s="9">
        <f t="shared" si="32"/>
        <v>19.142856254626711</v>
      </c>
      <c r="V139" s="9">
        <f t="shared" si="33"/>
        <v>15.551608665666643</v>
      </c>
      <c r="W139" s="9">
        <f t="shared" si="34"/>
        <v>18.854223641368385</v>
      </c>
      <c r="X139" s="9">
        <f t="shared" si="35"/>
        <v>20.23330317310943</v>
      </c>
      <c r="Y139" s="9">
        <f t="shared" si="36"/>
        <v>17.206198482607704</v>
      </c>
      <c r="Z139" s="9">
        <f t="shared" si="37"/>
        <v>8.059201500966866</v>
      </c>
      <c r="AA139" s="9">
        <f t="shared" si="38"/>
        <v>0.95260828165429168</v>
      </c>
      <c r="AB139" s="9">
        <f t="shared" si="39"/>
        <v>1.2370679729267866</v>
      </c>
      <c r="AC139" s="9">
        <f t="shared" si="40"/>
        <v>4.1313217693295243</v>
      </c>
      <c r="AD139" s="9">
        <f t="shared" si="41"/>
        <v>5.7598448727121729</v>
      </c>
      <c r="AE139" s="9">
        <f t="shared" si="42"/>
        <v>14.992906126443911</v>
      </c>
      <c r="AF139" s="9">
        <f t="shared" si="43"/>
        <v>16.106930116138379</v>
      </c>
      <c r="AG139" s="9">
        <f t="shared" si="44"/>
        <v>15.5037563018005</v>
      </c>
      <c r="AH139" s="9">
        <f t="shared" si="45"/>
        <v>29.249964045584122</v>
      </c>
      <c r="AI139" s="9">
        <f t="shared" si="46"/>
        <v>13.018208795064783</v>
      </c>
    </row>
    <row r="140" spans="1:35" x14ac:dyDescent="0.25">
      <c r="A140" t="s">
        <v>156</v>
      </c>
      <c r="B140" t="s">
        <v>410</v>
      </c>
      <c r="C140" s="1">
        <v>35405</v>
      </c>
      <c r="D140" s="1">
        <v>6675.1798712285599</v>
      </c>
      <c r="E140" s="1">
        <v>4907.7488721167801</v>
      </c>
      <c r="F140" s="1">
        <v>6704.88533396208</v>
      </c>
      <c r="G140" s="1">
        <v>7611.0012338328897</v>
      </c>
      <c r="H140" s="1">
        <v>6135.4664949801399</v>
      </c>
      <c r="I140" s="1">
        <v>2856.4461516290098</v>
      </c>
      <c r="J140" s="1">
        <v>514.27204225055402</v>
      </c>
      <c r="K140" s="1">
        <v>28903.338803545299</v>
      </c>
      <c r="L140" s="1">
        <v>560.01551231947701</v>
      </c>
      <c r="M140" s="1">
        <v>1287.26243348602</v>
      </c>
      <c r="N140" s="1">
        <v>2194.55205490452</v>
      </c>
      <c r="O140" s="1">
        <v>4333.0546524349402</v>
      </c>
      <c r="P140" s="1">
        <v>4275.30137500204</v>
      </c>
      <c r="Q140" s="1">
        <v>4152.7990618635404</v>
      </c>
      <c r="R140" s="1">
        <v>8781.1896188526698</v>
      </c>
      <c r="S140" s="1">
        <v>3319.1640946821199</v>
      </c>
      <c r="T140" s="1">
        <v>35</v>
      </c>
      <c r="U140" s="9">
        <f t="shared" si="32"/>
        <v>18.853777351302245</v>
      </c>
      <c r="V140" s="9">
        <f t="shared" si="33"/>
        <v>13.861739506049373</v>
      </c>
      <c r="W140" s="9">
        <f t="shared" si="34"/>
        <v>18.937679237288744</v>
      </c>
      <c r="X140" s="9">
        <f t="shared" si="35"/>
        <v>21.49696719060271</v>
      </c>
      <c r="Y140" s="9">
        <f t="shared" si="36"/>
        <v>17.329378604660754</v>
      </c>
      <c r="Z140" s="9">
        <f t="shared" si="37"/>
        <v>8.0679173891512779</v>
      </c>
      <c r="AA140" s="9">
        <f t="shared" si="38"/>
        <v>1.4525407209449344</v>
      </c>
      <c r="AB140" s="9">
        <f t="shared" si="39"/>
        <v>1.9375460950234069</v>
      </c>
      <c r="AC140" s="9">
        <f t="shared" si="40"/>
        <v>4.4536807399154998</v>
      </c>
      <c r="AD140" s="9">
        <f t="shared" si="41"/>
        <v>7.5927285419196453</v>
      </c>
      <c r="AE140" s="9">
        <f t="shared" si="42"/>
        <v>14.991536728287755</v>
      </c>
      <c r="AF140" s="9">
        <f t="shared" si="43"/>
        <v>14.791721482632411</v>
      </c>
      <c r="AG140" s="9">
        <f t="shared" si="44"/>
        <v>14.367887011566138</v>
      </c>
      <c r="AH140" s="9">
        <f t="shared" si="45"/>
        <v>30.381229236310801</v>
      </c>
      <c r="AI140" s="9">
        <f t="shared" si="46"/>
        <v>11.483670164344437</v>
      </c>
    </row>
    <row r="141" spans="1:35" x14ac:dyDescent="0.25">
      <c r="A141" t="s">
        <v>157</v>
      </c>
      <c r="B141" t="s">
        <v>411</v>
      </c>
      <c r="C141" s="1">
        <v>29694</v>
      </c>
      <c r="D141" s="1">
        <v>5397.0691541782098</v>
      </c>
      <c r="E141" s="1">
        <v>3564.57914268185</v>
      </c>
      <c r="F141" s="1">
        <v>5218.0871370962104</v>
      </c>
      <c r="G141" s="1">
        <v>6180.78275533942</v>
      </c>
      <c r="H141" s="1">
        <v>6139.7222468665504</v>
      </c>
      <c r="I141" s="1">
        <v>2832.31617341322</v>
      </c>
      <c r="J141" s="1">
        <v>361.44339042453299</v>
      </c>
      <c r="K141" s="1">
        <v>24304.45940607</v>
      </c>
      <c r="L141" s="1">
        <v>622.81076264212902</v>
      </c>
      <c r="M141" s="1">
        <v>1094.76475834642</v>
      </c>
      <c r="N141" s="1">
        <v>1100.6331762021</v>
      </c>
      <c r="O141" s="1">
        <v>3283.2109846180301</v>
      </c>
      <c r="P141" s="1">
        <v>3718.37608454663</v>
      </c>
      <c r="Q141" s="1">
        <v>3434.1400863174999</v>
      </c>
      <c r="R141" s="1">
        <v>8560.1626837624808</v>
      </c>
      <c r="S141" s="1">
        <v>2490.3608696347601</v>
      </c>
      <c r="T141" s="1">
        <v>36</v>
      </c>
      <c r="U141" s="9">
        <f t="shared" si="32"/>
        <v>18.175621856867412</v>
      </c>
      <c r="V141" s="9">
        <f t="shared" si="33"/>
        <v>12.004375101642925</v>
      </c>
      <c r="W141" s="9">
        <f t="shared" si="34"/>
        <v>17.572867034068196</v>
      </c>
      <c r="X141" s="9">
        <f t="shared" si="35"/>
        <v>20.814921382566915</v>
      </c>
      <c r="Y141" s="9">
        <f t="shared" si="36"/>
        <v>20.676642577175695</v>
      </c>
      <c r="Z141" s="9">
        <f t="shared" si="37"/>
        <v>9.5383450306904436</v>
      </c>
      <c r="AA141" s="9">
        <f t="shared" si="38"/>
        <v>1.2172270169883914</v>
      </c>
      <c r="AB141" s="9">
        <f t="shared" si="39"/>
        <v>2.5625369905844644</v>
      </c>
      <c r="AC141" s="9">
        <f t="shared" si="40"/>
        <v>4.5043781474645934</v>
      </c>
      <c r="AD141" s="9">
        <f t="shared" si="41"/>
        <v>4.5285235841420057</v>
      </c>
      <c r="AE141" s="9">
        <f t="shared" si="42"/>
        <v>13.508677275076744</v>
      </c>
      <c r="AF141" s="9">
        <f t="shared" si="43"/>
        <v>15.299151577170941</v>
      </c>
      <c r="AG141" s="9">
        <f t="shared" si="44"/>
        <v>14.129670728079757</v>
      </c>
      <c r="AH141" s="9">
        <f t="shared" si="45"/>
        <v>35.220543443252204</v>
      </c>
      <c r="AI141" s="9">
        <f t="shared" si="46"/>
        <v>10.246518254229494</v>
      </c>
    </row>
    <row r="142" spans="1:35" x14ac:dyDescent="0.25">
      <c r="A142" t="s">
        <v>158</v>
      </c>
      <c r="B142" t="s">
        <v>412</v>
      </c>
      <c r="C142" s="1">
        <v>43798</v>
      </c>
      <c r="D142" s="1">
        <v>9314.12603929752</v>
      </c>
      <c r="E142" s="1">
        <v>6939.9829659316401</v>
      </c>
      <c r="F142" s="1">
        <v>8238.6624283145193</v>
      </c>
      <c r="G142" s="1">
        <v>8600.7144562543799</v>
      </c>
      <c r="H142" s="1">
        <v>6865.73042736976</v>
      </c>
      <c r="I142" s="1">
        <v>3380.3188932876001</v>
      </c>
      <c r="J142" s="1">
        <v>458.46478954453897</v>
      </c>
      <c r="K142" s="1">
        <v>34768.305166466198</v>
      </c>
      <c r="L142" s="1">
        <v>130.76828723607201</v>
      </c>
      <c r="M142" s="1">
        <v>1181.6512566164899</v>
      </c>
      <c r="N142" s="1">
        <v>1975.4488705649801</v>
      </c>
      <c r="O142" s="1">
        <v>4897.4883713384897</v>
      </c>
      <c r="P142" s="1">
        <v>5671.3763972345796</v>
      </c>
      <c r="Q142" s="1">
        <v>5283.8237459484999</v>
      </c>
      <c r="R142" s="1">
        <v>9571.4103375834893</v>
      </c>
      <c r="S142" s="1">
        <v>6056.33789994362</v>
      </c>
      <c r="T142" s="1">
        <v>11</v>
      </c>
      <c r="U142" s="9">
        <f t="shared" si="32"/>
        <v>21.266098998350426</v>
      </c>
      <c r="V142" s="9">
        <f t="shared" si="33"/>
        <v>15.845433503656881</v>
      </c>
      <c r="W142" s="9">
        <f t="shared" si="34"/>
        <v>18.810590502567511</v>
      </c>
      <c r="X142" s="9">
        <f t="shared" si="35"/>
        <v>19.637231052226998</v>
      </c>
      <c r="Y142" s="9">
        <f t="shared" si="36"/>
        <v>15.675899418625875</v>
      </c>
      <c r="Z142" s="9">
        <f t="shared" si="37"/>
        <v>7.7179754630065291</v>
      </c>
      <c r="AA142" s="9">
        <f t="shared" si="38"/>
        <v>1.0467710615656856</v>
      </c>
      <c r="AB142" s="9">
        <f t="shared" si="39"/>
        <v>0.37611349362578989</v>
      </c>
      <c r="AC142" s="9">
        <f t="shared" si="40"/>
        <v>3.3986449755284158</v>
      </c>
      <c r="AD142" s="9">
        <f t="shared" si="41"/>
        <v>5.6817519896548987</v>
      </c>
      <c r="AE142" s="9">
        <f t="shared" si="42"/>
        <v>14.086071633028824</v>
      </c>
      <c r="AF142" s="9">
        <f t="shared" si="43"/>
        <v>16.311915033191163</v>
      </c>
      <c r="AG142" s="9">
        <f t="shared" si="44"/>
        <v>15.197242778013562</v>
      </c>
      <c r="AH142" s="9">
        <f t="shared" si="45"/>
        <v>27.529125425460922</v>
      </c>
      <c r="AI142" s="9">
        <f t="shared" si="46"/>
        <v>17.41913467149649</v>
      </c>
    </row>
    <row r="143" spans="1:35" x14ac:dyDescent="0.25">
      <c r="A143" t="s">
        <v>159</v>
      </c>
      <c r="B143" t="s">
        <v>413</v>
      </c>
      <c r="C143" s="1">
        <v>7605</v>
      </c>
      <c r="D143" s="1">
        <v>1297.80336325142</v>
      </c>
      <c r="E143" s="1">
        <v>902.99106692185705</v>
      </c>
      <c r="F143" s="1">
        <v>1177.9105923596501</v>
      </c>
      <c r="G143" s="1">
        <v>1453.1057117108501</v>
      </c>
      <c r="H143" s="1">
        <v>1714.9205393581201</v>
      </c>
      <c r="I143" s="1">
        <v>935.932536617648</v>
      </c>
      <c r="J143" s="1">
        <v>122.336189780452</v>
      </c>
      <c r="K143" s="1">
        <v>6337.65472097783</v>
      </c>
      <c r="L143" s="1">
        <v>24.713974069098501</v>
      </c>
      <c r="M143" s="1">
        <v>153.26617769594401</v>
      </c>
      <c r="N143" s="1">
        <v>182.83835618935399</v>
      </c>
      <c r="O143" s="1">
        <v>603.06047454481597</v>
      </c>
      <c r="P143" s="1">
        <v>954.07830492041705</v>
      </c>
      <c r="Q143" s="1">
        <v>904.37351811646204</v>
      </c>
      <c r="R143" s="1">
        <v>2655.2564170120299</v>
      </c>
      <c r="S143" s="1">
        <v>860.06749842971101</v>
      </c>
      <c r="T143" s="1">
        <v>1</v>
      </c>
      <c r="U143" s="9">
        <f t="shared" si="32"/>
        <v>17.065132981609732</v>
      </c>
      <c r="V143" s="9">
        <f t="shared" si="33"/>
        <v>11.873649795159197</v>
      </c>
      <c r="W143" s="9">
        <f t="shared" si="34"/>
        <v>15.488633693092046</v>
      </c>
      <c r="X143" s="9">
        <f t="shared" si="35"/>
        <v>19.107241442614729</v>
      </c>
      <c r="Y143" s="9">
        <f t="shared" si="36"/>
        <v>22.549908472822093</v>
      </c>
      <c r="Z143" s="9">
        <f t="shared" si="37"/>
        <v>12.306805215222196</v>
      </c>
      <c r="AA143" s="9">
        <f t="shared" si="38"/>
        <v>1.6086283994799739</v>
      </c>
      <c r="AB143" s="9">
        <f t="shared" si="39"/>
        <v>0.38995456769354275</v>
      </c>
      <c r="AC143" s="9">
        <f t="shared" si="40"/>
        <v>2.4183421856136826</v>
      </c>
      <c r="AD143" s="9">
        <f t="shared" si="41"/>
        <v>2.8849529398336178</v>
      </c>
      <c r="AE143" s="9">
        <f t="shared" si="42"/>
        <v>9.5155148252028852</v>
      </c>
      <c r="AF143" s="9">
        <f t="shared" si="43"/>
        <v>15.054122493647199</v>
      </c>
      <c r="AG143" s="9">
        <f t="shared" si="44"/>
        <v>14.269845201931847</v>
      </c>
      <c r="AH143" s="9">
        <f t="shared" si="45"/>
        <v>41.896514308724491</v>
      </c>
      <c r="AI143" s="9">
        <f t="shared" si="46"/>
        <v>13.570753477352774</v>
      </c>
    </row>
    <row r="144" spans="1:35" x14ac:dyDescent="0.25">
      <c r="A144" t="s">
        <v>160</v>
      </c>
      <c r="B144" t="s">
        <v>414</v>
      </c>
      <c r="C144" s="1">
        <v>16821</v>
      </c>
      <c r="D144" s="1">
        <v>2926.5125056531701</v>
      </c>
      <c r="E144" s="1">
        <v>2123.1751435713199</v>
      </c>
      <c r="F144" s="1">
        <v>2647.02768788198</v>
      </c>
      <c r="G144" s="1">
        <v>3497.64714591549</v>
      </c>
      <c r="H144" s="1">
        <v>3605.42587193284</v>
      </c>
      <c r="I144" s="1">
        <v>1772.49349720993</v>
      </c>
      <c r="J144" s="1">
        <v>248.71814783525599</v>
      </c>
      <c r="K144" s="1">
        <v>13918.504720851101</v>
      </c>
      <c r="L144" s="1">
        <v>7.4159676010893598</v>
      </c>
      <c r="M144" s="1">
        <v>517.92497872531305</v>
      </c>
      <c r="N144" s="1">
        <v>803.59191549697402</v>
      </c>
      <c r="O144" s="1">
        <v>1822.0613662141</v>
      </c>
      <c r="P144" s="1">
        <v>2447.8705454351398</v>
      </c>
      <c r="Q144" s="1">
        <v>1634.48912127684</v>
      </c>
      <c r="R144" s="1">
        <v>5195.1753588248603</v>
      </c>
      <c r="S144" s="1">
        <v>1489.9754672768199</v>
      </c>
      <c r="T144" s="1">
        <v>3</v>
      </c>
      <c r="U144" s="9">
        <f t="shared" si="32"/>
        <v>17.397969833263005</v>
      </c>
      <c r="V144" s="9">
        <f t="shared" si="33"/>
        <v>12.622169571198622</v>
      </c>
      <c r="W144" s="9">
        <f t="shared" si="34"/>
        <v>15.736446631484336</v>
      </c>
      <c r="X144" s="9">
        <f t="shared" si="35"/>
        <v>20.793336578773499</v>
      </c>
      <c r="Y144" s="9">
        <f t="shared" si="36"/>
        <v>21.434075690701146</v>
      </c>
      <c r="Z144" s="9">
        <f t="shared" si="37"/>
        <v>10.537384800011473</v>
      </c>
      <c r="AA144" s="9">
        <f t="shared" si="38"/>
        <v>1.4786168945678377</v>
      </c>
      <c r="AB144" s="9">
        <f t="shared" si="39"/>
        <v>5.3281352773330688E-2</v>
      </c>
      <c r="AC144" s="9">
        <f t="shared" si="40"/>
        <v>3.7211251432017511</v>
      </c>
      <c r="AD144" s="9">
        <f t="shared" si="41"/>
        <v>5.773550619220793</v>
      </c>
      <c r="AE144" s="9">
        <f t="shared" si="42"/>
        <v>13.090927529625345</v>
      </c>
      <c r="AF144" s="9">
        <f t="shared" si="43"/>
        <v>17.587166111083917</v>
      </c>
      <c r="AG144" s="9">
        <f t="shared" si="44"/>
        <v>11.743281006531088</v>
      </c>
      <c r="AH144" s="9">
        <f t="shared" si="45"/>
        <v>37.325671564719499</v>
      </c>
      <c r="AI144" s="9">
        <f t="shared" si="46"/>
        <v>10.704996672844535</v>
      </c>
    </row>
    <row r="145" spans="1:35" x14ac:dyDescent="0.25">
      <c r="A145" t="s">
        <v>161</v>
      </c>
      <c r="B145" t="s">
        <v>415</v>
      </c>
      <c r="C145" s="1">
        <v>39757</v>
      </c>
      <c r="D145" s="1">
        <v>7402.2382193104104</v>
      </c>
      <c r="E145" s="1">
        <v>6826.01611821815</v>
      </c>
      <c r="F145" s="1">
        <v>6529.8346534459597</v>
      </c>
      <c r="G145" s="1">
        <v>7627.4314059890503</v>
      </c>
      <c r="H145" s="1">
        <v>6698.8157293123604</v>
      </c>
      <c r="I145" s="1">
        <v>4097.4059044778996</v>
      </c>
      <c r="J145" s="1">
        <v>575.25796924618896</v>
      </c>
      <c r="K145" s="1">
        <v>32351.430558253502</v>
      </c>
      <c r="L145" s="1">
        <v>75.674602920793106</v>
      </c>
      <c r="M145" s="1">
        <v>929.35811826547797</v>
      </c>
      <c r="N145" s="1">
        <v>1480.0342836457601</v>
      </c>
      <c r="O145" s="1">
        <v>3875.4700324564501</v>
      </c>
      <c r="P145" s="1">
        <v>5046.58798673202</v>
      </c>
      <c r="Q145" s="1">
        <v>4633.7459742030796</v>
      </c>
      <c r="R145" s="1">
        <v>10029.4450146693</v>
      </c>
      <c r="S145" s="1">
        <v>6281.1145453604704</v>
      </c>
      <c r="T145" s="1">
        <v>2</v>
      </c>
      <c r="U145" s="9">
        <f t="shared" si="32"/>
        <v>18.618704176146114</v>
      </c>
      <c r="V145" s="9">
        <f t="shared" si="33"/>
        <v>17.169344060714213</v>
      </c>
      <c r="W145" s="9">
        <f t="shared" si="34"/>
        <v>16.424364648856702</v>
      </c>
      <c r="X145" s="9">
        <f t="shared" si="35"/>
        <v>19.185128168596851</v>
      </c>
      <c r="Y145" s="9">
        <f t="shared" si="36"/>
        <v>16.84939942478648</v>
      </c>
      <c r="Z145" s="9">
        <f t="shared" si="37"/>
        <v>10.306124467333802</v>
      </c>
      <c r="AA145" s="9">
        <f t="shared" si="38"/>
        <v>1.4469350535658851</v>
      </c>
      <c r="AB145" s="9">
        <f t="shared" si="39"/>
        <v>0.2339142400041008</v>
      </c>
      <c r="AC145" s="9">
        <f t="shared" si="40"/>
        <v>2.8726955878876272</v>
      </c>
      <c r="AD145" s="9">
        <f t="shared" si="41"/>
        <v>4.5748650310246433</v>
      </c>
      <c r="AE145" s="9">
        <f t="shared" si="42"/>
        <v>11.979284889668472</v>
      </c>
      <c r="AF145" s="9">
        <f t="shared" si="43"/>
        <v>15.599273044958235</v>
      </c>
      <c r="AG145" s="9">
        <f t="shared" si="44"/>
        <v>14.32315633109126</v>
      </c>
      <c r="AH145" s="9">
        <f t="shared" si="45"/>
        <v>31.00155029191</v>
      </c>
      <c r="AI145" s="9">
        <f t="shared" si="46"/>
        <v>19.415260583455193</v>
      </c>
    </row>
    <row r="146" spans="1:35" x14ac:dyDescent="0.25">
      <c r="A146" t="s">
        <v>162</v>
      </c>
      <c r="B146" t="s">
        <v>416</v>
      </c>
      <c r="C146" s="1">
        <v>20223</v>
      </c>
      <c r="D146" s="1">
        <v>4236.3988557622997</v>
      </c>
      <c r="E146" s="1">
        <v>3339.92490183365</v>
      </c>
      <c r="F146" s="1">
        <v>3348.00310877627</v>
      </c>
      <c r="G146" s="1">
        <v>3669.7879055619501</v>
      </c>
      <c r="H146" s="1">
        <v>3415.0694329818898</v>
      </c>
      <c r="I146" s="1">
        <v>1896.94051108695</v>
      </c>
      <c r="J146" s="1">
        <v>316.87528399701699</v>
      </c>
      <c r="K146" s="1">
        <v>16132.946762621999</v>
      </c>
      <c r="L146">
        <v>0</v>
      </c>
      <c r="M146" s="1">
        <v>389.068447888886</v>
      </c>
      <c r="N146" s="1">
        <v>373.187699909412</v>
      </c>
      <c r="O146" s="1">
        <v>1373.1424904110299</v>
      </c>
      <c r="P146" s="1">
        <v>2445.6789434799698</v>
      </c>
      <c r="Q146" s="1">
        <v>2753.0979591704399</v>
      </c>
      <c r="R146" s="1">
        <v>4956.4320689945998</v>
      </c>
      <c r="S146" s="1">
        <v>3842.3391527676099</v>
      </c>
      <c r="T146" s="1">
        <v>2</v>
      </c>
      <c r="U146" s="9">
        <f t="shared" si="32"/>
        <v>20.948419402473913</v>
      </c>
      <c r="V146" s="9">
        <f t="shared" si="33"/>
        <v>16.515476941273054</v>
      </c>
      <c r="W146" s="9">
        <f t="shared" si="34"/>
        <v>16.555422582091033</v>
      </c>
      <c r="X146" s="9">
        <f t="shared" si="35"/>
        <v>18.146604883360283</v>
      </c>
      <c r="Y146" s="9">
        <f t="shared" si="36"/>
        <v>16.887056485100576</v>
      </c>
      <c r="Z146" s="9">
        <f t="shared" si="37"/>
        <v>9.3801142811993774</v>
      </c>
      <c r="AA146" s="9">
        <f t="shared" si="38"/>
        <v>1.566905424501889</v>
      </c>
      <c r="AB146" s="9">
        <f t="shared" si="39"/>
        <v>0</v>
      </c>
      <c r="AC146" s="9">
        <f t="shared" si="40"/>
        <v>2.4116390738380695</v>
      </c>
      <c r="AD146" s="9">
        <f t="shared" si="41"/>
        <v>2.3132023268931921</v>
      </c>
      <c r="AE146" s="9">
        <f t="shared" si="42"/>
        <v>8.5114177255727874</v>
      </c>
      <c r="AF146" s="9">
        <f t="shared" si="43"/>
        <v>15.15953024246196</v>
      </c>
      <c r="AG146" s="9">
        <f t="shared" si="44"/>
        <v>17.065065667662278</v>
      </c>
      <c r="AH146" s="9">
        <f t="shared" si="45"/>
        <v>30.722422517862807</v>
      </c>
      <c r="AI146" s="9">
        <f t="shared" si="46"/>
        <v>23.816722445708582</v>
      </c>
    </row>
    <row r="147" spans="1:35" x14ac:dyDescent="0.25">
      <c r="A147" t="s">
        <v>163</v>
      </c>
      <c r="B147" t="s">
        <v>417</v>
      </c>
      <c r="C147" s="1">
        <v>15828</v>
      </c>
      <c r="D147" s="1">
        <v>2802.6695385825501</v>
      </c>
      <c r="E147" s="1">
        <v>2432.2027854715898</v>
      </c>
      <c r="F147" s="1">
        <v>2748.3889914930101</v>
      </c>
      <c r="G147" s="1">
        <v>3168.5121744616099</v>
      </c>
      <c r="H147" s="1">
        <v>3096.1163172309102</v>
      </c>
      <c r="I147" s="1">
        <v>1336.41254474059</v>
      </c>
      <c r="J147" s="1">
        <v>243.69764801974901</v>
      </c>
      <c r="K147" s="1">
        <v>12992.330441789099</v>
      </c>
      <c r="L147" s="1">
        <v>26.110019786534401</v>
      </c>
      <c r="M147" s="1">
        <v>438.08350627870902</v>
      </c>
      <c r="N147" s="1">
        <v>957.08272690503895</v>
      </c>
      <c r="O147" s="1">
        <v>1995.9335694567101</v>
      </c>
      <c r="P147" s="1">
        <v>2060.5565750225001</v>
      </c>
      <c r="Q147" s="1">
        <v>1668.42589239469</v>
      </c>
      <c r="R147" s="1">
        <v>4062.2117404225401</v>
      </c>
      <c r="S147" s="1">
        <v>1783.92641152233</v>
      </c>
      <c r="T147" s="1">
        <v>2</v>
      </c>
      <c r="U147" s="9">
        <f t="shared" si="32"/>
        <v>17.707035245024958</v>
      </c>
      <c r="V147" s="9">
        <f t="shared" si="33"/>
        <v>15.366456820012573</v>
      </c>
      <c r="W147" s="9">
        <f t="shared" si="34"/>
        <v>17.364095220451162</v>
      </c>
      <c r="X147" s="9">
        <f t="shared" si="35"/>
        <v>20.01839887832708</v>
      </c>
      <c r="Y147" s="9">
        <f t="shared" si="36"/>
        <v>19.56100781672296</v>
      </c>
      <c r="Z147" s="9">
        <f t="shared" si="37"/>
        <v>8.4433443564606385</v>
      </c>
      <c r="AA147" s="9">
        <f t="shared" si="38"/>
        <v>1.5396616630006887</v>
      </c>
      <c r="AB147" s="9">
        <f t="shared" si="39"/>
        <v>0.20096486849313033</v>
      </c>
      <c r="AC147" s="9">
        <f t="shared" si="40"/>
        <v>3.3718624094537963</v>
      </c>
      <c r="AD147" s="9">
        <f t="shared" si="41"/>
        <v>7.3665208192876337</v>
      </c>
      <c r="AE147" s="9">
        <f t="shared" si="42"/>
        <v>15.362398442675859</v>
      </c>
      <c r="AF147" s="9">
        <f t="shared" si="43"/>
        <v>15.859791930744279</v>
      </c>
      <c r="AG147" s="9">
        <f t="shared" si="44"/>
        <v>12.841621446359555</v>
      </c>
      <c r="AH147" s="9">
        <f t="shared" si="45"/>
        <v>31.266228630982667</v>
      </c>
      <c r="AI147" s="9">
        <f t="shared" si="46"/>
        <v>13.730611452002723</v>
      </c>
    </row>
    <row r="148" spans="1:35" x14ac:dyDescent="0.25">
      <c r="A148" t="s">
        <v>164</v>
      </c>
      <c r="B148" t="s">
        <v>418</v>
      </c>
      <c r="C148" s="1">
        <v>7970.00000000001</v>
      </c>
      <c r="D148" s="1">
        <v>1368.72853093868</v>
      </c>
      <c r="E148" s="1">
        <v>1292.2728040434499</v>
      </c>
      <c r="F148" s="1">
        <v>1331.38263536012</v>
      </c>
      <c r="G148" s="1">
        <v>1718.28881201272</v>
      </c>
      <c r="H148" s="1">
        <v>1486.2743827480499</v>
      </c>
      <c r="I148" s="1">
        <v>677.12529372738095</v>
      </c>
      <c r="J148" s="1">
        <v>95.927541169613903</v>
      </c>
      <c r="K148" s="1">
        <v>6674.6106789218502</v>
      </c>
      <c r="L148" s="1">
        <v>5.0261991859538799</v>
      </c>
      <c r="M148" s="1">
        <v>204.36261158164299</v>
      </c>
      <c r="N148" s="1">
        <v>509.47282186798702</v>
      </c>
      <c r="O148" s="1">
        <v>1049.4461404334099</v>
      </c>
      <c r="P148" s="1">
        <v>1049.16737635189</v>
      </c>
      <c r="Q148" s="1">
        <v>654.15468178657397</v>
      </c>
      <c r="R148" s="1">
        <v>2228.2962512387398</v>
      </c>
      <c r="S148" s="1">
        <v>974.68459647564805</v>
      </c>
      <c r="T148" s="1">
        <v>1</v>
      </c>
      <c r="U148" s="9">
        <f t="shared" si="32"/>
        <v>17.173507289067484</v>
      </c>
      <c r="V148" s="9">
        <f t="shared" si="33"/>
        <v>16.214213350607885</v>
      </c>
      <c r="W148" s="9">
        <f t="shared" si="34"/>
        <v>16.70492641606171</v>
      </c>
      <c r="X148" s="9">
        <f t="shared" si="35"/>
        <v>21.559458118101855</v>
      </c>
      <c r="Y148" s="9">
        <f t="shared" si="36"/>
        <v>18.64836113862043</v>
      </c>
      <c r="Z148" s="9">
        <f t="shared" si="37"/>
        <v>8.4959258936936024</v>
      </c>
      <c r="AA148" s="9">
        <f t="shared" si="38"/>
        <v>1.203607793847099</v>
      </c>
      <c r="AB148" s="9">
        <f t="shared" si="39"/>
        <v>7.5303256290683934E-2</v>
      </c>
      <c r="AC148" s="9">
        <f t="shared" si="40"/>
        <v>3.061790738252522</v>
      </c>
      <c r="AD148" s="9">
        <f t="shared" si="41"/>
        <v>7.6329968349596999</v>
      </c>
      <c r="AE148" s="9">
        <f t="shared" si="42"/>
        <v>15.72295660251044</v>
      </c>
      <c r="AF148" s="9">
        <f t="shared" si="43"/>
        <v>15.718780117994266</v>
      </c>
      <c r="AG148" s="9">
        <f t="shared" si="44"/>
        <v>9.8006417640562606</v>
      </c>
      <c r="AH148" s="9">
        <f t="shared" si="45"/>
        <v>33.384662543324197</v>
      </c>
      <c r="AI148" s="9">
        <f t="shared" si="46"/>
        <v>14.602868142611861</v>
      </c>
    </row>
    <row r="149" spans="1:35" x14ac:dyDescent="0.25">
      <c r="A149" t="s">
        <v>165</v>
      </c>
      <c r="B149" t="s">
        <v>419</v>
      </c>
      <c r="C149" s="1">
        <v>12758</v>
      </c>
      <c r="D149" s="1">
        <v>2201.47510873394</v>
      </c>
      <c r="E149" s="1">
        <v>2074.2182428543101</v>
      </c>
      <c r="F149" s="1">
        <v>2228.3649752911901</v>
      </c>
      <c r="G149" s="1">
        <v>2474.9775070044402</v>
      </c>
      <c r="H149" s="1">
        <v>2390.38678890857</v>
      </c>
      <c r="I149" s="1">
        <v>1152.29685251507</v>
      </c>
      <c r="J149" s="1">
        <v>236.28052469249701</v>
      </c>
      <c r="K149" s="1">
        <v>10725.9750087228</v>
      </c>
      <c r="L149" s="1">
        <v>10.0361148858848</v>
      </c>
      <c r="M149" s="1">
        <v>401.049689750119</v>
      </c>
      <c r="N149" s="1">
        <v>984.34342385046398</v>
      </c>
      <c r="O149" s="1">
        <v>1764.82475640454</v>
      </c>
      <c r="P149" s="1">
        <v>1634.65549298888</v>
      </c>
      <c r="Q149" s="1">
        <v>1108.2297790576699</v>
      </c>
      <c r="R149" s="1">
        <v>3330.42627943552</v>
      </c>
      <c r="S149" s="1">
        <v>1492.4094723497001</v>
      </c>
      <c r="T149" s="1">
        <v>2</v>
      </c>
      <c r="U149" s="9">
        <f t="shared" si="32"/>
        <v>17.25564437007321</v>
      </c>
      <c r="V149" s="9">
        <f t="shared" si="33"/>
        <v>16.258177166125648</v>
      </c>
      <c r="W149" s="9">
        <f t="shared" si="34"/>
        <v>17.466413037240869</v>
      </c>
      <c r="X149" s="9">
        <f t="shared" si="35"/>
        <v>19.399416107575171</v>
      </c>
      <c r="Y149" s="9">
        <f t="shared" si="36"/>
        <v>18.736375520524927</v>
      </c>
      <c r="Z149" s="9">
        <f t="shared" si="37"/>
        <v>9.0319552634822866</v>
      </c>
      <c r="AA149" s="9">
        <f t="shared" si="38"/>
        <v>1.8520185349780296</v>
      </c>
      <c r="AB149" s="9">
        <f t="shared" si="39"/>
        <v>9.3568322485583097E-2</v>
      </c>
      <c r="AC149" s="9">
        <f t="shared" si="40"/>
        <v>3.7390511298410547</v>
      </c>
      <c r="AD149" s="9">
        <f t="shared" si="41"/>
        <v>9.1771929642755623</v>
      </c>
      <c r="AE149" s="9">
        <f t="shared" si="42"/>
        <v>16.453746675424028</v>
      </c>
      <c r="AF149" s="9">
        <f t="shared" si="43"/>
        <v>15.240157576905702</v>
      </c>
      <c r="AG149" s="9">
        <f t="shared" si="44"/>
        <v>10.332205493266693</v>
      </c>
      <c r="AH149" s="9">
        <f t="shared" si="45"/>
        <v>31.050102920499828</v>
      </c>
      <c r="AI149" s="9">
        <f t="shared" si="46"/>
        <v>13.913974917301333</v>
      </c>
    </row>
    <row r="150" spans="1:35" x14ac:dyDescent="0.25">
      <c r="A150" t="s">
        <v>166</v>
      </c>
      <c r="B150" t="s">
        <v>420</v>
      </c>
      <c r="C150" s="1">
        <v>44084</v>
      </c>
      <c r="D150" s="1">
        <v>8481.7820139784708</v>
      </c>
      <c r="E150" s="1">
        <v>6617.2900427712902</v>
      </c>
      <c r="F150" s="1">
        <v>8233.7153746288404</v>
      </c>
      <c r="G150" s="1">
        <v>8603.8668448871595</v>
      </c>
      <c r="H150" s="1">
        <v>7907.9278090473099</v>
      </c>
      <c r="I150" s="1">
        <v>3648.3408676977201</v>
      </c>
      <c r="J150" s="1">
        <v>591.07704698921202</v>
      </c>
      <c r="K150" s="1">
        <v>35689.6616337788</v>
      </c>
      <c r="L150" s="1">
        <v>298.69425171914202</v>
      </c>
      <c r="M150" s="1">
        <v>1681.5092107679</v>
      </c>
      <c r="N150" s="1">
        <v>2454.7036743717199</v>
      </c>
      <c r="O150" s="1">
        <v>5255.97268216066</v>
      </c>
      <c r="P150" s="1">
        <v>5208.5921042623804</v>
      </c>
      <c r="Q150" s="1">
        <v>4857.0423520910299</v>
      </c>
      <c r="R150" s="1">
        <v>11207.227481956599</v>
      </c>
      <c r="S150" s="1">
        <v>4725.9198764493403</v>
      </c>
      <c r="T150" s="1">
        <v>18</v>
      </c>
      <c r="U150" s="9">
        <f t="shared" si="32"/>
        <v>19.240046307001339</v>
      </c>
      <c r="V150" s="9">
        <f t="shared" si="33"/>
        <v>15.010638877532189</v>
      </c>
      <c r="W150" s="9">
        <f t="shared" si="34"/>
        <v>18.677332761611563</v>
      </c>
      <c r="X150" s="9">
        <f t="shared" si="35"/>
        <v>19.516983134214588</v>
      </c>
      <c r="Y150" s="9">
        <f t="shared" si="36"/>
        <v>17.938317323852896</v>
      </c>
      <c r="Z150" s="9">
        <f t="shared" si="37"/>
        <v>8.2758843745978581</v>
      </c>
      <c r="AA150" s="9">
        <f t="shared" si="38"/>
        <v>1.3407972211895745</v>
      </c>
      <c r="AB150" s="9">
        <f t="shared" si="39"/>
        <v>0.83692094025469876</v>
      </c>
      <c r="AC150" s="9">
        <f t="shared" si="40"/>
        <v>4.7114742303312296</v>
      </c>
      <c r="AD150" s="9">
        <f t="shared" si="41"/>
        <v>6.8779124317851297</v>
      </c>
      <c r="AE150" s="9">
        <f t="shared" si="42"/>
        <v>14.726877312801692</v>
      </c>
      <c r="AF150" s="9">
        <f t="shared" si="43"/>
        <v>14.594120162049007</v>
      </c>
      <c r="AG150" s="9">
        <f t="shared" si="44"/>
        <v>13.609101711107394</v>
      </c>
      <c r="AH150" s="9">
        <f t="shared" si="45"/>
        <v>31.401887742610086</v>
      </c>
      <c r="AI150" s="9">
        <f t="shared" si="46"/>
        <v>13.241705469060685</v>
      </c>
    </row>
    <row r="151" spans="1:35" x14ac:dyDescent="0.25">
      <c r="A151" t="s">
        <v>167</v>
      </c>
      <c r="B151" t="s">
        <v>421</v>
      </c>
      <c r="C151" s="1">
        <v>34296</v>
      </c>
      <c r="D151" s="1">
        <v>6253.9171410912404</v>
      </c>
      <c r="E151" s="1">
        <v>5314.3408014293</v>
      </c>
      <c r="F151" s="1">
        <v>5999.9438568375499</v>
      </c>
      <c r="G151" s="1">
        <v>7163.57935058158</v>
      </c>
      <c r="H151" s="1">
        <v>5869.9150957985903</v>
      </c>
      <c r="I151" s="1">
        <v>3258.3019005622</v>
      </c>
      <c r="J151" s="1">
        <v>436.00185369953903</v>
      </c>
      <c r="K151" s="1">
        <v>27902.8002609574</v>
      </c>
      <c r="L151" s="1">
        <v>327.55529482225899</v>
      </c>
      <c r="M151" s="1">
        <v>1051.34451720012</v>
      </c>
      <c r="N151" s="1">
        <v>2670.12260256746</v>
      </c>
      <c r="O151" s="1">
        <v>4556.6050869220599</v>
      </c>
      <c r="P151" s="1">
        <v>3801.8380397117498</v>
      </c>
      <c r="Q151" s="1">
        <v>3000.9378249918</v>
      </c>
      <c r="R151" s="1">
        <v>8663.4800383112306</v>
      </c>
      <c r="S151" s="1">
        <v>3830.9168564307702</v>
      </c>
      <c r="T151" s="1">
        <v>13</v>
      </c>
      <c r="U151" s="9">
        <f t="shared" si="32"/>
        <v>18.235121125178562</v>
      </c>
      <c r="V151" s="9">
        <f t="shared" si="33"/>
        <v>15.49551201723029</v>
      </c>
      <c r="W151" s="9">
        <f t="shared" si="34"/>
        <v>17.494587872747697</v>
      </c>
      <c r="X151" s="9">
        <f t="shared" si="35"/>
        <v>20.887506853806801</v>
      </c>
      <c r="Y151" s="9">
        <f t="shared" si="36"/>
        <v>17.115451060760993</v>
      </c>
      <c r="Z151" s="9">
        <f t="shared" si="37"/>
        <v>9.5005303841911601</v>
      </c>
      <c r="AA151" s="9">
        <f t="shared" si="38"/>
        <v>1.2712906860844968</v>
      </c>
      <c r="AB151" s="9">
        <f t="shared" si="39"/>
        <v>1.1739154914877348</v>
      </c>
      <c r="AC151" s="9">
        <f t="shared" si="40"/>
        <v>3.7678817443681414</v>
      </c>
      <c r="AD151" s="9">
        <f t="shared" si="41"/>
        <v>9.5693714523111559</v>
      </c>
      <c r="AE151" s="9">
        <f t="shared" si="42"/>
        <v>16.330278840499837</v>
      </c>
      <c r="AF151" s="9">
        <f t="shared" si="43"/>
        <v>13.625292100275033</v>
      </c>
      <c r="AG151" s="9">
        <f t="shared" si="44"/>
        <v>10.754970099509404</v>
      </c>
      <c r="AH151" s="9">
        <f t="shared" si="45"/>
        <v>31.04878348153996</v>
      </c>
      <c r="AI151" s="9">
        <f t="shared" si="46"/>
        <v>13.72950679000891</v>
      </c>
    </row>
    <row r="152" spans="1:35" x14ac:dyDescent="0.25">
      <c r="A152" t="s">
        <v>168</v>
      </c>
      <c r="B152" t="s">
        <v>422</v>
      </c>
      <c r="C152" s="1">
        <v>34366</v>
      </c>
      <c r="D152" s="1">
        <v>5043.9510445328797</v>
      </c>
      <c r="E152" s="1">
        <v>6597.1711034458503</v>
      </c>
      <c r="F152" s="1">
        <v>5540.8214377823297</v>
      </c>
      <c r="G152" s="1">
        <v>6005.1159098033404</v>
      </c>
      <c r="H152" s="1">
        <v>6081.0253690458103</v>
      </c>
      <c r="I152" s="1">
        <v>4362.3382002074904</v>
      </c>
      <c r="J152" s="1">
        <v>735.57693518230701</v>
      </c>
      <c r="K152" s="1">
        <v>29327.518010339601</v>
      </c>
      <c r="L152" s="1">
        <v>14.6664746973783</v>
      </c>
      <c r="M152" s="1">
        <v>772.12302617448302</v>
      </c>
      <c r="N152" s="1">
        <v>1382.8150491101101</v>
      </c>
      <c r="O152" s="1">
        <v>3082.4384113207002</v>
      </c>
      <c r="P152" s="1">
        <v>4431.8187398247801</v>
      </c>
      <c r="Q152" s="1">
        <v>3826.7269774844199</v>
      </c>
      <c r="R152" s="1">
        <v>10179.8605941034</v>
      </c>
      <c r="S152" s="1">
        <v>5637.0687376242804</v>
      </c>
      <c r="T152" s="1">
        <v>1</v>
      </c>
      <c r="U152" s="9">
        <f t="shared" si="32"/>
        <v>14.677154875553978</v>
      </c>
      <c r="V152" s="9">
        <f t="shared" si="33"/>
        <v>19.196796553121835</v>
      </c>
      <c r="W152" s="9">
        <f t="shared" si="34"/>
        <v>16.122974561433772</v>
      </c>
      <c r="X152" s="9">
        <f t="shared" si="35"/>
        <v>17.474003112970205</v>
      </c>
      <c r="Y152" s="9">
        <f t="shared" si="36"/>
        <v>17.6948884625671</v>
      </c>
      <c r="Z152" s="9">
        <f t="shared" si="37"/>
        <v>12.693761858253769</v>
      </c>
      <c r="AA152" s="9">
        <f t="shared" si="38"/>
        <v>2.1404205760993626</v>
      </c>
      <c r="AB152" s="9">
        <f t="shared" si="39"/>
        <v>5.0009259877387309E-2</v>
      </c>
      <c r="AC152" s="9">
        <f t="shared" si="40"/>
        <v>2.632759532880574</v>
      </c>
      <c r="AD152" s="9">
        <f t="shared" si="41"/>
        <v>4.7150769752237132</v>
      </c>
      <c r="AE152" s="9">
        <f t="shared" si="42"/>
        <v>10.510396448257119</v>
      </c>
      <c r="AF152" s="9">
        <f t="shared" si="43"/>
        <v>15.111468820042372</v>
      </c>
      <c r="AG152" s="9">
        <f t="shared" si="44"/>
        <v>13.048246960875732</v>
      </c>
      <c r="AH152" s="9">
        <f t="shared" si="45"/>
        <v>34.71095164109839</v>
      </c>
      <c r="AI152" s="9">
        <f t="shared" si="46"/>
        <v>19.221090361744544</v>
      </c>
    </row>
    <row r="153" spans="1:35" x14ac:dyDescent="0.25">
      <c r="A153" t="s">
        <v>169</v>
      </c>
      <c r="B153" t="s">
        <v>423</v>
      </c>
      <c r="C153" s="1">
        <v>172565</v>
      </c>
      <c r="D153" s="1">
        <v>29931.496617894201</v>
      </c>
      <c r="E153" s="1">
        <v>39855.855236995703</v>
      </c>
      <c r="F153" s="1">
        <v>30041.557016751402</v>
      </c>
      <c r="G153" s="1">
        <v>28636.251755934001</v>
      </c>
      <c r="H153" s="1">
        <v>25192.9617581934</v>
      </c>
      <c r="I153" s="1">
        <v>16066.905190109601</v>
      </c>
      <c r="J153" s="1">
        <v>2839.97242412167</v>
      </c>
      <c r="K153" s="1">
        <v>142615.984958266</v>
      </c>
      <c r="L153" s="1">
        <v>43.525567475250803</v>
      </c>
      <c r="M153" s="1">
        <v>3638.7095704112999</v>
      </c>
      <c r="N153" s="1">
        <v>10411.1054313075</v>
      </c>
      <c r="O153" s="1">
        <v>17900.8431350305</v>
      </c>
      <c r="P153" s="1">
        <v>21073.983364122902</v>
      </c>
      <c r="Q153" s="1">
        <v>17415.638656376301</v>
      </c>
      <c r="R153" s="1">
        <v>38373.304028804298</v>
      </c>
      <c r="S153" s="1">
        <v>33758.875204738099</v>
      </c>
      <c r="T153" s="1">
        <v>1</v>
      </c>
      <c r="U153" s="9">
        <f t="shared" si="32"/>
        <v>17.345056423894881</v>
      </c>
      <c r="V153" s="9">
        <f t="shared" si="33"/>
        <v>23.096140722044275</v>
      </c>
      <c r="W153" s="9">
        <f t="shared" si="34"/>
        <v>17.408835520963926</v>
      </c>
      <c r="X153" s="9">
        <f t="shared" si="35"/>
        <v>16.594472665913713</v>
      </c>
      <c r="Y153" s="9">
        <f t="shared" si="36"/>
        <v>14.599114396426504</v>
      </c>
      <c r="Z153" s="9">
        <f t="shared" si="37"/>
        <v>9.3106395793524772</v>
      </c>
      <c r="AA153" s="9">
        <f t="shared" si="38"/>
        <v>1.6457406914042072</v>
      </c>
      <c r="AB153" s="9">
        <f t="shared" si="39"/>
        <v>3.0519417222401667E-2</v>
      </c>
      <c r="AC153" s="9">
        <f t="shared" si="40"/>
        <v>2.5514037374394625</v>
      </c>
      <c r="AD153" s="9">
        <f t="shared" si="41"/>
        <v>7.3000971345211569</v>
      </c>
      <c r="AE153" s="9">
        <f t="shared" si="42"/>
        <v>12.55177891894016</v>
      </c>
      <c r="AF153" s="9">
        <f t="shared" si="43"/>
        <v>14.776733036124826</v>
      </c>
      <c r="AG153" s="9">
        <f t="shared" si="44"/>
        <v>12.211561460990978</v>
      </c>
      <c r="AH153" s="9">
        <f t="shared" si="45"/>
        <v>26.906734220594945</v>
      </c>
      <c r="AI153" s="9">
        <f t="shared" si="46"/>
        <v>23.671172074166179</v>
      </c>
    </row>
    <row r="154" spans="1:35" x14ac:dyDescent="0.25">
      <c r="A154" t="s">
        <v>170</v>
      </c>
      <c r="B154" t="s">
        <v>424</v>
      </c>
      <c r="C154" s="1">
        <v>14788</v>
      </c>
      <c r="D154" s="1">
        <v>2875.0005841156499</v>
      </c>
      <c r="E154" s="1">
        <v>2232.56725344797</v>
      </c>
      <c r="F154" s="1">
        <v>2809.00788766299</v>
      </c>
      <c r="G154" s="1">
        <v>3113.9875981208202</v>
      </c>
      <c r="H154" s="1">
        <v>2516.1698405178399</v>
      </c>
      <c r="I154" s="1">
        <v>1089.1929848634099</v>
      </c>
      <c r="J154" s="1">
        <v>152.07385127130701</v>
      </c>
      <c r="K154" s="1">
        <v>11957.692905650099</v>
      </c>
      <c r="L154" s="1">
        <v>20.3907684203778</v>
      </c>
      <c r="M154" s="1">
        <v>469.41471352380699</v>
      </c>
      <c r="N154" s="1">
        <v>716.71826124427196</v>
      </c>
      <c r="O154" s="1">
        <v>2156.35455801535</v>
      </c>
      <c r="P154" s="1">
        <v>1997.4819592385199</v>
      </c>
      <c r="Q154" s="1">
        <v>1629.4314491929599</v>
      </c>
      <c r="R154" s="1">
        <v>3423.0632169310202</v>
      </c>
      <c r="S154" s="1">
        <v>1544.8379790837701</v>
      </c>
      <c r="T154" s="1">
        <v>4</v>
      </c>
      <c r="U154" s="9">
        <f t="shared" si="32"/>
        <v>19.44144295452833</v>
      </c>
      <c r="V154" s="9">
        <f t="shared" si="33"/>
        <v>15.097154810981674</v>
      </c>
      <c r="W154" s="9">
        <f t="shared" si="34"/>
        <v>18.995184525716731</v>
      </c>
      <c r="X154" s="9">
        <f t="shared" si="35"/>
        <v>21.05753041737098</v>
      </c>
      <c r="Y154" s="9">
        <f t="shared" si="36"/>
        <v>17.014943471178253</v>
      </c>
      <c r="Z154" s="9">
        <f t="shared" si="37"/>
        <v>7.3653839928550848</v>
      </c>
      <c r="AA154" s="9">
        <f t="shared" si="38"/>
        <v>1.0283598273688599</v>
      </c>
      <c r="AB154" s="9">
        <f t="shared" si="39"/>
        <v>0.17052426903138657</v>
      </c>
      <c r="AC154" s="9">
        <f t="shared" si="40"/>
        <v>3.9256294439707933</v>
      </c>
      <c r="AD154" s="9">
        <f t="shared" si="41"/>
        <v>5.9937838084603863</v>
      </c>
      <c r="AE154" s="9">
        <f t="shared" si="42"/>
        <v>18.03319900443719</v>
      </c>
      <c r="AF154" s="9">
        <f t="shared" si="43"/>
        <v>16.704576501498</v>
      </c>
      <c r="AG154" s="9">
        <f t="shared" si="44"/>
        <v>13.626637362655813</v>
      </c>
      <c r="AH154" s="9">
        <f t="shared" si="45"/>
        <v>28.626451974808596</v>
      </c>
      <c r="AI154" s="9">
        <f t="shared" si="46"/>
        <v>12.91919763513765</v>
      </c>
    </row>
    <row r="155" spans="1:35" x14ac:dyDescent="0.25">
      <c r="A155" t="s">
        <v>171</v>
      </c>
      <c r="B155" t="s">
        <v>425</v>
      </c>
      <c r="C155" s="1">
        <v>12980</v>
      </c>
      <c r="D155" s="1">
        <v>2346.88116688326</v>
      </c>
      <c r="E155" s="1">
        <v>1730.20706326606</v>
      </c>
      <c r="F155" s="1">
        <v>2300.0116275845298</v>
      </c>
      <c r="G155" s="1">
        <v>2637.8392670921698</v>
      </c>
      <c r="H155" s="1">
        <v>2521.9896900440099</v>
      </c>
      <c r="I155" s="1">
        <v>1257.5074610571501</v>
      </c>
      <c r="J155" s="1">
        <v>185.563724072794</v>
      </c>
      <c r="K155" s="1">
        <v>10696.0837442957</v>
      </c>
      <c r="L155" s="1">
        <v>192.79657395028801</v>
      </c>
      <c r="M155" s="1">
        <v>512.050383288739</v>
      </c>
      <c r="N155" s="1">
        <v>407.53787156085201</v>
      </c>
      <c r="O155" s="1">
        <v>1324.9413099827</v>
      </c>
      <c r="P155" s="1">
        <v>1528.0535988495601</v>
      </c>
      <c r="Q155" s="1">
        <v>1781.9556302598</v>
      </c>
      <c r="R155" s="1">
        <v>3762.3856962289001</v>
      </c>
      <c r="S155" s="1">
        <v>1186.3626801748601</v>
      </c>
      <c r="T155" s="1">
        <v>9</v>
      </c>
      <c r="U155" s="9">
        <f t="shared" si="32"/>
        <v>18.080748589239288</v>
      </c>
      <c r="V155" s="9">
        <f t="shared" si="33"/>
        <v>13.329792475085208</v>
      </c>
      <c r="W155" s="9">
        <f t="shared" si="34"/>
        <v>17.719658147800693</v>
      </c>
      <c r="X155" s="9">
        <f t="shared" si="35"/>
        <v>20.322336418275576</v>
      </c>
      <c r="Y155" s="9">
        <f t="shared" si="36"/>
        <v>19.429812712203464</v>
      </c>
      <c r="Z155" s="9">
        <f t="shared" si="37"/>
        <v>9.6880389911953007</v>
      </c>
      <c r="AA155" s="9">
        <f t="shared" si="38"/>
        <v>1.429612666200262</v>
      </c>
      <c r="AB155" s="9">
        <f t="shared" si="39"/>
        <v>1.8024968629579758</v>
      </c>
      <c r="AC155" s="9">
        <f t="shared" si="40"/>
        <v>4.7872697664864416</v>
      </c>
      <c r="AD155" s="9">
        <f t="shared" si="41"/>
        <v>3.8101596930577042</v>
      </c>
      <c r="AE155" s="9">
        <f t="shared" si="42"/>
        <v>12.387162831342835</v>
      </c>
      <c r="AF155" s="9">
        <f t="shared" si="43"/>
        <v>14.286103543874013</v>
      </c>
      <c r="AG155" s="9">
        <f t="shared" si="44"/>
        <v>16.65988854294573</v>
      </c>
      <c r="AH155" s="9">
        <f t="shared" si="45"/>
        <v>35.175357506296713</v>
      </c>
      <c r="AI155" s="9">
        <f t="shared" si="46"/>
        <v>11.091561253038581</v>
      </c>
    </row>
    <row r="156" spans="1:35" x14ac:dyDescent="0.25">
      <c r="A156" t="s">
        <v>172</v>
      </c>
      <c r="B156" t="s">
        <v>426</v>
      </c>
      <c r="C156" s="1">
        <v>12750</v>
      </c>
      <c r="D156" s="1">
        <v>2116.4438859644201</v>
      </c>
      <c r="E156" s="1">
        <v>1809.6368269995901</v>
      </c>
      <c r="F156" s="1">
        <v>2039.0195353561301</v>
      </c>
      <c r="G156" s="1">
        <v>2800.4903245477799</v>
      </c>
      <c r="H156" s="1">
        <v>2429.1820578059701</v>
      </c>
      <c r="I156" s="1">
        <v>1370.0979141355699</v>
      </c>
      <c r="J156" s="1">
        <v>185.129455190545</v>
      </c>
      <c r="K156" s="1">
        <v>10600.7332410168</v>
      </c>
      <c r="L156" s="1">
        <v>225.51431177697299</v>
      </c>
      <c r="M156" s="1">
        <v>609.96357280457801</v>
      </c>
      <c r="N156" s="1">
        <v>390.49144588661198</v>
      </c>
      <c r="O156" s="1">
        <v>1278.40609339768</v>
      </c>
      <c r="P156" s="1">
        <v>1623.25928662101</v>
      </c>
      <c r="Q156" s="1">
        <v>1778.66282694554</v>
      </c>
      <c r="R156" s="1">
        <v>3612.2511900631798</v>
      </c>
      <c r="S156" s="1">
        <v>1082.1845135212</v>
      </c>
      <c r="T156" s="1">
        <v>12</v>
      </c>
      <c r="U156" s="9">
        <f t="shared" si="32"/>
        <v>16.599559889917021</v>
      </c>
      <c r="V156" s="9">
        <f t="shared" si="33"/>
        <v>14.193230015683058</v>
      </c>
      <c r="W156" s="9">
        <f t="shared" si="34"/>
        <v>15.99231008122455</v>
      </c>
      <c r="X156" s="9">
        <f t="shared" si="35"/>
        <v>21.964629996453176</v>
      </c>
      <c r="Y156" s="9">
        <f t="shared" si="36"/>
        <v>19.052408296517413</v>
      </c>
      <c r="Z156" s="9">
        <f t="shared" si="37"/>
        <v>10.745865993220157</v>
      </c>
      <c r="AA156" s="9">
        <f t="shared" si="38"/>
        <v>1.4519957269846668</v>
      </c>
      <c r="AB156" s="9">
        <f t="shared" si="39"/>
        <v>2.1273463509524375</v>
      </c>
      <c r="AC156" s="9">
        <f t="shared" si="40"/>
        <v>5.753975304693844</v>
      </c>
      <c r="AD156" s="9">
        <f t="shared" si="41"/>
        <v>3.6836267549465931</v>
      </c>
      <c r="AE156" s="9">
        <f t="shared" si="42"/>
        <v>12.059600636408979</v>
      </c>
      <c r="AF156" s="9">
        <f t="shared" si="43"/>
        <v>15.312707618565735</v>
      </c>
      <c r="AG156" s="9">
        <f t="shared" si="44"/>
        <v>16.778677347180697</v>
      </c>
      <c r="AH156" s="9">
        <f t="shared" si="45"/>
        <v>34.075484289016032</v>
      </c>
      <c r="AI156" s="9">
        <f t="shared" si="46"/>
        <v>10.208581698235424</v>
      </c>
    </row>
    <row r="157" spans="1:35" x14ac:dyDescent="0.25">
      <c r="A157" t="s">
        <v>173</v>
      </c>
      <c r="B157" t="s">
        <v>427</v>
      </c>
      <c r="C157" s="1">
        <v>13432</v>
      </c>
      <c r="D157" s="1">
        <v>2073.5683860858799</v>
      </c>
      <c r="E157" s="1">
        <v>1888.2019543241099</v>
      </c>
      <c r="F157" s="1">
        <v>2196.0035084010601</v>
      </c>
      <c r="G157" s="1">
        <v>2879.7194364157899</v>
      </c>
      <c r="H157" s="1">
        <v>2633.55410825015</v>
      </c>
      <c r="I157" s="1">
        <v>1505.87435231929</v>
      </c>
      <c r="J157" s="1">
        <v>255.0782542037</v>
      </c>
      <c r="K157" s="1">
        <v>11432.8111444921</v>
      </c>
      <c r="L157" s="1">
        <v>125.543599091799</v>
      </c>
      <c r="M157" s="1">
        <v>473.17765048926401</v>
      </c>
      <c r="N157" s="1">
        <v>617.32892912372404</v>
      </c>
      <c r="O157" s="1">
        <v>1417.1106351119599</v>
      </c>
      <c r="P157" s="1">
        <v>1701.39152841845</v>
      </c>
      <c r="Q157" s="1">
        <v>1830.89096227308</v>
      </c>
      <c r="R157" s="1">
        <v>3758.2401331701799</v>
      </c>
      <c r="S157" s="1">
        <v>1509.1277068136801</v>
      </c>
      <c r="T157" s="1">
        <v>12</v>
      </c>
      <c r="U157" s="9">
        <f t="shared" si="32"/>
        <v>15.437525209096783</v>
      </c>
      <c r="V157" s="9">
        <f t="shared" si="33"/>
        <v>14.05748923707646</v>
      </c>
      <c r="W157" s="9">
        <f t="shared" si="34"/>
        <v>16.349043391907834</v>
      </c>
      <c r="X157" s="9">
        <f t="shared" si="35"/>
        <v>21.439245357473126</v>
      </c>
      <c r="Y157" s="9">
        <f t="shared" si="36"/>
        <v>19.606567214488908</v>
      </c>
      <c r="Z157" s="9">
        <f t="shared" si="37"/>
        <v>11.211095535432476</v>
      </c>
      <c r="AA157" s="9">
        <f t="shared" si="38"/>
        <v>1.8990340545242703</v>
      </c>
      <c r="AB157" s="9">
        <f t="shared" si="39"/>
        <v>1.09809912457341</v>
      </c>
      <c r="AC157" s="9">
        <f t="shared" si="40"/>
        <v>4.1387690613364443</v>
      </c>
      <c r="AD157" s="9">
        <f t="shared" si="41"/>
        <v>5.3996250031745694</v>
      </c>
      <c r="AE157" s="9">
        <f t="shared" si="42"/>
        <v>12.395119775897555</v>
      </c>
      <c r="AF157" s="9">
        <f t="shared" si="43"/>
        <v>14.881655149513396</v>
      </c>
      <c r="AG157" s="9">
        <f t="shared" si="44"/>
        <v>16.014354992255207</v>
      </c>
      <c r="AH157" s="9">
        <f t="shared" si="45"/>
        <v>32.872406319601978</v>
      </c>
      <c r="AI157" s="9">
        <f t="shared" si="46"/>
        <v>13.199970573647771</v>
      </c>
    </row>
    <row r="158" spans="1:35" x14ac:dyDescent="0.25">
      <c r="A158" t="s">
        <v>174</v>
      </c>
      <c r="B158" t="s">
        <v>428</v>
      </c>
      <c r="C158" s="1">
        <v>13931</v>
      </c>
      <c r="D158" s="1">
        <v>2861.2773170990999</v>
      </c>
      <c r="E158" s="1">
        <v>2158.0293655967198</v>
      </c>
      <c r="F158" s="1">
        <v>2669.6819901541398</v>
      </c>
      <c r="G158" s="1">
        <v>2857.0534986227799</v>
      </c>
      <c r="H158" s="1">
        <v>2068.8076790687301</v>
      </c>
      <c r="I158" s="1">
        <v>1133.14375679052</v>
      </c>
      <c r="J158" s="1">
        <v>183.00639266800499</v>
      </c>
      <c r="K158" s="1">
        <v>11093.543160970399</v>
      </c>
      <c r="L158" s="1">
        <v>159.75551440540099</v>
      </c>
      <c r="M158" s="1">
        <v>503.96187240949098</v>
      </c>
      <c r="N158" s="1">
        <v>449.99692198273402</v>
      </c>
      <c r="O158" s="1">
        <v>1453.45413659428</v>
      </c>
      <c r="P158" s="1">
        <v>1654.08478970235</v>
      </c>
      <c r="Q158" s="1">
        <v>2323.53191936248</v>
      </c>
      <c r="R158" s="1">
        <v>3255.7515347129502</v>
      </c>
      <c r="S158" s="1">
        <v>1293.0064718007</v>
      </c>
      <c r="T158" s="1">
        <v>5</v>
      </c>
      <c r="U158" s="9">
        <f t="shared" si="32"/>
        <v>20.538922669579353</v>
      </c>
      <c r="V158" s="9">
        <f t="shared" si="33"/>
        <v>15.490843195726939</v>
      </c>
      <c r="W158" s="9">
        <f t="shared" si="34"/>
        <v>19.163606274884355</v>
      </c>
      <c r="X158" s="9">
        <f t="shared" si="35"/>
        <v>20.508603105468236</v>
      </c>
      <c r="Y158" s="9">
        <f t="shared" si="36"/>
        <v>14.850388910119374</v>
      </c>
      <c r="Z158" s="9">
        <f t="shared" si="37"/>
        <v>8.1339728432310672</v>
      </c>
      <c r="AA158" s="9">
        <f t="shared" si="38"/>
        <v>1.3136630009906325</v>
      </c>
      <c r="AB158" s="9">
        <f t="shared" si="39"/>
        <v>1.4400765570323566</v>
      </c>
      <c r="AC158" s="9">
        <f t="shared" si="40"/>
        <v>4.5428396058577851</v>
      </c>
      <c r="AD158" s="9">
        <f t="shared" si="41"/>
        <v>4.0563859125362693</v>
      </c>
      <c r="AE158" s="9">
        <f t="shared" si="42"/>
        <v>13.101802692830017</v>
      </c>
      <c r="AF158" s="9">
        <f t="shared" si="43"/>
        <v>14.910338074149255</v>
      </c>
      <c r="AG158" s="9">
        <f t="shared" si="44"/>
        <v>20.944903586233767</v>
      </c>
      <c r="AH158" s="9">
        <f t="shared" si="45"/>
        <v>29.348166653981412</v>
      </c>
      <c r="AI158" s="9">
        <f t="shared" si="46"/>
        <v>11.655486917379021</v>
      </c>
    </row>
    <row r="159" spans="1:35" x14ac:dyDescent="0.25">
      <c r="A159" t="s">
        <v>175</v>
      </c>
      <c r="B159" t="s">
        <v>429</v>
      </c>
      <c r="C159" s="1">
        <v>12600</v>
      </c>
      <c r="D159" s="1">
        <v>2297.50370946063</v>
      </c>
      <c r="E159" s="1">
        <v>1594.6312961584999</v>
      </c>
      <c r="F159" s="1">
        <v>2330.9611944573899</v>
      </c>
      <c r="G159" s="1">
        <v>2521.0510613873198</v>
      </c>
      <c r="H159" s="1">
        <v>2544.8122781595398</v>
      </c>
      <c r="I159" s="1">
        <v>1139.38730435105</v>
      </c>
      <c r="J159" s="1">
        <v>171.653156025567</v>
      </c>
      <c r="K159" s="1">
        <v>10335.532025377101</v>
      </c>
      <c r="L159" s="1">
        <v>233.27662012459001</v>
      </c>
      <c r="M159" s="1">
        <v>395.29728736161599</v>
      </c>
      <c r="N159" s="1">
        <v>439.715087501418</v>
      </c>
      <c r="O159" s="1">
        <v>1477.4001830739201</v>
      </c>
      <c r="P159" s="1">
        <v>1538.394211799</v>
      </c>
      <c r="Q159" s="1">
        <v>1605.7078892934701</v>
      </c>
      <c r="R159" s="1">
        <v>3437.0352923094702</v>
      </c>
      <c r="S159" s="1">
        <v>1208.70545391366</v>
      </c>
      <c r="T159" s="1">
        <v>14</v>
      </c>
      <c r="U159" s="9">
        <f t="shared" si="32"/>
        <v>18.234156424290717</v>
      </c>
      <c r="V159" s="9">
        <f t="shared" si="33"/>
        <v>12.655803937765873</v>
      </c>
      <c r="W159" s="9">
        <f t="shared" si="34"/>
        <v>18.499692019503094</v>
      </c>
      <c r="X159" s="9">
        <f t="shared" si="35"/>
        <v>20.008341757042221</v>
      </c>
      <c r="Y159" s="9">
        <f t="shared" si="36"/>
        <v>20.196922842536029</v>
      </c>
      <c r="Z159" s="9">
        <f t="shared" si="37"/>
        <v>9.0427563837384923</v>
      </c>
      <c r="AA159" s="9">
        <f t="shared" si="38"/>
        <v>1.3623266351235477</v>
      </c>
      <c r="AB159" s="9">
        <f t="shared" si="39"/>
        <v>2.2570354341878081</v>
      </c>
      <c r="AC159" s="9">
        <f t="shared" si="40"/>
        <v>3.8246438247303796</v>
      </c>
      <c r="AD159" s="9">
        <f t="shared" si="41"/>
        <v>4.2544020609850959</v>
      </c>
      <c r="AE159" s="9">
        <f t="shared" si="42"/>
        <v>14.294379616321839</v>
      </c>
      <c r="AF159" s="9">
        <f t="shared" si="43"/>
        <v>14.884518842588273</v>
      </c>
      <c r="AG159" s="9">
        <f t="shared" si="44"/>
        <v>15.535802949968454</v>
      </c>
      <c r="AH159" s="9">
        <f t="shared" si="45"/>
        <v>33.254556068042049</v>
      </c>
      <c r="AI159" s="9">
        <f t="shared" si="46"/>
        <v>11.694661203176517</v>
      </c>
    </row>
    <row r="160" spans="1:35" x14ac:dyDescent="0.25">
      <c r="A160" t="s">
        <v>176</v>
      </c>
      <c r="B160" t="s">
        <v>430</v>
      </c>
      <c r="C160" s="1">
        <v>9487.99999999998</v>
      </c>
      <c r="D160" s="1">
        <v>1176.6301514151601</v>
      </c>
      <c r="E160" s="1">
        <v>1102.6928132532901</v>
      </c>
      <c r="F160" s="1">
        <v>1285.1346709351899</v>
      </c>
      <c r="G160" s="1">
        <v>2055.4854088218499</v>
      </c>
      <c r="H160" s="1">
        <v>2262.7844185203899</v>
      </c>
      <c r="I160" s="1">
        <v>1346.1841508079999</v>
      </c>
      <c r="J160" s="1">
        <v>259.08838624609399</v>
      </c>
      <c r="K160" s="1">
        <v>8338.4335204606796</v>
      </c>
      <c r="L160" s="1">
        <v>494.15261293374698</v>
      </c>
      <c r="M160" s="1">
        <v>348.00783855367501</v>
      </c>
      <c r="N160" s="1">
        <v>190.84434492203599</v>
      </c>
      <c r="O160" s="1">
        <v>596.11419961909201</v>
      </c>
      <c r="P160" s="1">
        <v>956.05439693773803</v>
      </c>
      <c r="Q160" s="1">
        <v>1067.4761931420301</v>
      </c>
      <c r="R160" s="1">
        <v>3608.7282596032501</v>
      </c>
      <c r="S160" s="1">
        <v>1077.05567474911</v>
      </c>
      <c r="T160" s="1">
        <v>26</v>
      </c>
      <c r="U160" s="9">
        <f t="shared" si="32"/>
        <v>12.401245272082235</v>
      </c>
      <c r="V160" s="9">
        <f t="shared" si="33"/>
        <v>11.621973158234532</v>
      </c>
      <c r="W160" s="9">
        <f t="shared" si="34"/>
        <v>13.544842653195538</v>
      </c>
      <c r="X160" s="9">
        <f t="shared" si="35"/>
        <v>21.664053634294415</v>
      </c>
      <c r="Y160" s="9">
        <f t="shared" si="36"/>
        <v>23.848908289633165</v>
      </c>
      <c r="Z160" s="9">
        <f t="shared" si="37"/>
        <v>14.188281522006774</v>
      </c>
      <c r="AA160" s="9">
        <f t="shared" si="38"/>
        <v>2.7306954705532731</v>
      </c>
      <c r="AB160" s="9">
        <f t="shared" si="39"/>
        <v>5.9262043850467272</v>
      </c>
      <c r="AC160" s="9">
        <f t="shared" si="40"/>
        <v>4.1735397625913837</v>
      </c>
      <c r="AD160" s="9">
        <f t="shared" si="41"/>
        <v>2.2887313840632775</v>
      </c>
      <c r="AE160" s="9">
        <f t="shared" si="42"/>
        <v>7.148995049925853</v>
      </c>
      <c r="AF160" s="9">
        <f t="shared" si="43"/>
        <v>11.465635536840237</v>
      </c>
      <c r="AG160" s="9">
        <f t="shared" si="44"/>
        <v>12.801879280115127</v>
      </c>
      <c r="AH160" s="9">
        <f t="shared" si="45"/>
        <v>43.278251853279464</v>
      </c>
      <c r="AI160" s="9">
        <f t="shared" si="46"/>
        <v>12.916762748137916</v>
      </c>
    </row>
    <row r="161" spans="1:35" x14ac:dyDescent="0.25">
      <c r="A161" t="s">
        <v>177</v>
      </c>
      <c r="B161" t="s">
        <v>431</v>
      </c>
      <c r="C161" s="1">
        <v>11304</v>
      </c>
      <c r="D161" s="1">
        <v>1729.4788858407101</v>
      </c>
      <c r="E161" s="1">
        <v>1340.5916248313099</v>
      </c>
      <c r="F161" s="1">
        <v>1697.5448080132901</v>
      </c>
      <c r="G161" s="1">
        <v>2418.4218738967602</v>
      </c>
      <c r="H161" s="1">
        <v>2500.75865920157</v>
      </c>
      <c r="I161" s="1">
        <v>1349.5646251595899</v>
      </c>
      <c r="J161" s="1">
        <v>267.63952305676997</v>
      </c>
      <c r="K161" s="1">
        <v>9629.6587301049403</v>
      </c>
      <c r="L161" s="1">
        <v>437.49462664350898</v>
      </c>
      <c r="M161" s="1">
        <v>468.63660881075998</v>
      </c>
      <c r="N161" s="1">
        <v>309.15831564033101</v>
      </c>
      <c r="O161" s="1">
        <v>1184.2943861276499</v>
      </c>
      <c r="P161" s="1">
        <v>1258.2207517361901</v>
      </c>
      <c r="Q161" s="1">
        <v>1069.6813082478</v>
      </c>
      <c r="R161" s="1">
        <v>3780.6862943362098</v>
      </c>
      <c r="S161" s="1">
        <v>1121.4864385624901</v>
      </c>
      <c r="T161" s="1">
        <v>21</v>
      </c>
      <c r="U161" s="9">
        <f t="shared" si="32"/>
        <v>15.299707058038836</v>
      </c>
      <c r="V161" s="9">
        <f t="shared" si="33"/>
        <v>11.859444664112791</v>
      </c>
      <c r="W161" s="9">
        <f t="shared" si="34"/>
        <v>15.017204600259113</v>
      </c>
      <c r="X161" s="9">
        <f t="shared" si="35"/>
        <v>21.394390250325195</v>
      </c>
      <c r="Y161" s="9">
        <f t="shared" si="36"/>
        <v>22.122776532214878</v>
      </c>
      <c r="Z161" s="9">
        <f t="shared" si="37"/>
        <v>11.938823647908615</v>
      </c>
      <c r="AA161" s="9">
        <f t="shared" si="38"/>
        <v>2.3676532471405696</v>
      </c>
      <c r="AB161" s="9">
        <f t="shared" si="39"/>
        <v>4.5431997011044789</v>
      </c>
      <c r="AC161" s="9">
        <f t="shared" si="40"/>
        <v>4.8665962309305328</v>
      </c>
      <c r="AD161" s="9">
        <f t="shared" si="41"/>
        <v>3.2104804988967861</v>
      </c>
      <c r="AE161" s="9">
        <f t="shared" si="42"/>
        <v>12.298404536655308</v>
      </c>
      <c r="AF161" s="9">
        <f t="shared" si="43"/>
        <v>13.066099090330678</v>
      </c>
      <c r="AG161" s="9">
        <f t="shared" si="44"/>
        <v>11.108195401605297</v>
      </c>
      <c r="AH161" s="9">
        <f t="shared" si="45"/>
        <v>39.260854411348483</v>
      </c>
      <c r="AI161" s="9">
        <f t="shared" si="46"/>
        <v>11.646170129128434</v>
      </c>
    </row>
    <row r="162" spans="1:35" x14ac:dyDescent="0.25">
      <c r="A162" t="s">
        <v>178</v>
      </c>
      <c r="B162" t="s">
        <v>432</v>
      </c>
      <c r="C162" s="1">
        <v>13757</v>
      </c>
      <c r="D162" s="1">
        <v>2929.2170457818802</v>
      </c>
      <c r="E162" s="1">
        <v>2137.5419055059601</v>
      </c>
      <c r="F162" s="1">
        <v>2791.8302096227399</v>
      </c>
      <c r="G162" s="1">
        <v>2822.43110729098</v>
      </c>
      <c r="H162" s="1">
        <v>2089.0744394386702</v>
      </c>
      <c r="I162" s="1">
        <v>858.84552203045996</v>
      </c>
      <c r="J162" s="1">
        <v>128.059770329316</v>
      </c>
      <c r="K162" s="1">
        <v>10851.6333506141</v>
      </c>
      <c r="L162" s="1">
        <v>85.465144805087505</v>
      </c>
      <c r="M162" s="1">
        <v>496.94505600036803</v>
      </c>
      <c r="N162" s="1">
        <v>587.74059866290202</v>
      </c>
      <c r="O162" s="1">
        <v>1819.3235068696199</v>
      </c>
      <c r="P162" s="1">
        <v>1739.3450911651901</v>
      </c>
      <c r="Q162" s="1">
        <v>1890.86763555933</v>
      </c>
      <c r="R162" s="1">
        <v>2814.85509450989</v>
      </c>
      <c r="S162" s="1">
        <v>1417.09122304167</v>
      </c>
      <c r="T162" s="1">
        <v>4</v>
      </c>
      <c r="U162" s="9">
        <f t="shared" si="32"/>
        <v>21.292556849472124</v>
      </c>
      <c r="V162" s="9">
        <f t="shared" si="33"/>
        <v>15.53784913502915</v>
      </c>
      <c r="W162" s="9">
        <f t="shared" si="34"/>
        <v>20.293888272317655</v>
      </c>
      <c r="X162" s="9">
        <f t="shared" si="35"/>
        <v>20.516327013818277</v>
      </c>
      <c r="Y162" s="9">
        <f t="shared" si="36"/>
        <v>15.185537831203536</v>
      </c>
      <c r="Z162" s="9">
        <f t="shared" si="37"/>
        <v>6.242971011343025</v>
      </c>
      <c r="AA162" s="9">
        <f t="shared" si="38"/>
        <v>0.93086988681628258</v>
      </c>
      <c r="AB162" s="9">
        <f t="shared" si="39"/>
        <v>0.78757862566607073</v>
      </c>
      <c r="AC162" s="9">
        <f t="shared" si="40"/>
        <v>4.5794493782103842</v>
      </c>
      <c r="AD162" s="9">
        <f t="shared" si="41"/>
        <v>5.4161487001368451</v>
      </c>
      <c r="AE162" s="9">
        <f t="shared" si="42"/>
        <v>16.765434733073278</v>
      </c>
      <c r="AF162" s="9">
        <f t="shared" si="43"/>
        <v>16.028417427748419</v>
      </c>
      <c r="AG162" s="9">
        <f t="shared" si="44"/>
        <v>17.424728374667438</v>
      </c>
      <c r="AH162" s="9">
        <f t="shared" si="45"/>
        <v>25.93946002009546</v>
      </c>
      <c r="AI162" s="9">
        <f t="shared" si="46"/>
        <v>13.058782740401712</v>
      </c>
    </row>
    <row r="163" spans="1:35" x14ac:dyDescent="0.25">
      <c r="A163" t="s">
        <v>179</v>
      </c>
      <c r="B163" t="s">
        <v>433</v>
      </c>
      <c r="C163" s="1">
        <v>9342</v>
      </c>
      <c r="D163" s="1">
        <v>1331.5733174688</v>
      </c>
      <c r="E163" s="1">
        <v>1161.9186127197099</v>
      </c>
      <c r="F163" s="1">
        <v>1491.7468454884399</v>
      </c>
      <c r="G163" s="1">
        <v>2223.2152505266799</v>
      </c>
      <c r="H163" s="1">
        <v>1902.8098431610099</v>
      </c>
      <c r="I163" s="1">
        <v>1072.2963384228999</v>
      </c>
      <c r="J163" s="1">
        <v>158.43979221245499</v>
      </c>
      <c r="K163" s="1">
        <v>8141.9671111355301</v>
      </c>
      <c r="L163" s="1">
        <v>504.37024228693599</v>
      </c>
      <c r="M163" s="1">
        <v>328.14460408501998</v>
      </c>
      <c r="N163" s="1">
        <v>240.897421457543</v>
      </c>
      <c r="O163" s="1">
        <v>797.60930197668301</v>
      </c>
      <c r="P163" s="1">
        <v>1058.01033350073</v>
      </c>
      <c r="Q163" s="1">
        <v>1231.59036012659</v>
      </c>
      <c r="R163" s="1">
        <v>2960.9258891324798</v>
      </c>
      <c r="S163" s="1">
        <v>1020.41895856954</v>
      </c>
      <c r="T163" s="1">
        <v>41</v>
      </c>
      <c r="U163" s="9">
        <f t="shared" si="32"/>
        <v>14.253621467231856</v>
      </c>
      <c r="V163" s="9">
        <f t="shared" si="33"/>
        <v>12.437578813099016</v>
      </c>
      <c r="W163" s="9">
        <f t="shared" si="34"/>
        <v>15.96817432550246</v>
      </c>
      <c r="X163" s="9">
        <f t="shared" si="35"/>
        <v>23.798065195104687</v>
      </c>
      <c r="Y163" s="9">
        <f t="shared" si="36"/>
        <v>20.368334865778312</v>
      </c>
      <c r="Z163" s="9">
        <f t="shared" si="37"/>
        <v>11.478230982904087</v>
      </c>
      <c r="AA163" s="9">
        <f t="shared" si="38"/>
        <v>1.6959943503795225</v>
      </c>
      <c r="AB163" s="9">
        <f t="shared" si="39"/>
        <v>6.1946976130267535</v>
      </c>
      <c r="AC163" s="9">
        <f t="shared" si="40"/>
        <v>4.0302865340272156</v>
      </c>
      <c r="AD163" s="9">
        <f t="shared" si="41"/>
        <v>2.9587127799628994</v>
      </c>
      <c r="AE163" s="9">
        <f t="shared" si="42"/>
        <v>9.7962727076828422</v>
      </c>
      <c r="AF163" s="9">
        <f t="shared" si="43"/>
        <v>12.994529688700416</v>
      </c>
      <c r="AG163" s="9">
        <f t="shared" si="44"/>
        <v>15.126447249365327</v>
      </c>
      <c r="AH163" s="9">
        <f t="shared" si="45"/>
        <v>36.366222667282798</v>
      </c>
      <c r="AI163" s="9">
        <f t="shared" si="46"/>
        <v>12.532830759951644</v>
      </c>
    </row>
    <row r="164" spans="1:35" x14ac:dyDescent="0.25">
      <c r="A164" t="s">
        <v>180</v>
      </c>
      <c r="B164" t="s">
        <v>434</v>
      </c>
      <c r="C164" s="1">
        <v>9592</v>
      </c>
      <c r="D164" s="1">
        <v>1225.97929265882</v>
      </c>
      <c r="E164" s="1">
        <v>1032.13745478755</v>
      </c>
      <c r="F164" s="1">
        <v>1320.70141089547</v>
      </c>
      <c r="G164" s="1">
        <v>1979.3939818010499</v>
      </c>
      <c r="H164" s="1">
        <v>2438.93001052509</v>
      </c>
      <c r="I164" s="1">
        <v>1324.62580530999</v>
      </c>
      <c r="J164" s="1">
        <v>270.23204402203203</v>
      </c>
      <c r="K164" s="1">
        <v>8405.2668938576498</v>
      </c>
      <c r="L164" s="1">
        <v>435.26871926747401</v>
      </c>
      <c r="M164" s="1">
        <v>426.03247262915897</v>
      </c>
      <c r="N164" s="1">
        <v>194.16967272793499</v>
      </c>
      <c r="O164" s="1">
        <v>661.26638619374705</v>
      </c>
      <c r="P164" s="1">
        <v>1216.1430842736499</v>
      </c>
      <c r="Q164" s="1">
        <v>1071.14169749138</v>
      </c>
      <c r="R164" s="1">
        <v>3525.29379422903</v>
      </c>
      <c r="S164" s="1">
        <v>875.95106704527302</v>
      </c>
      <c r="T164" s="1">
        <v>26</v>
      </c>
      <c r="U164" s="9">
        <f t="shared" si="32"/>
        <v>12.781268689103628</v>
      </c>
      <c r="V164" s="9">
        <f t="shared" si="33"/>
        <v>10.760398819720079</v>
      </c>
      <c r="W164" s="9">
        <f t="shared" si="34"/>
        <v>13.768780347117076</v>
      </c>
      <c r="X164" s="9">
        <f t="shared" si="35"/>
        <v>20.635883880327878</v>
      </c>
      <c r="Y164" s="9">
        <f t="shared" si="36"/>
        <v>25.426709867859572</v>
      </c>
      <c r="Z164" s="9">
        <f t="shared" si="37"/>
        <v>13.809693549937343</v>
      </c>
      <c r="AA164" s="9">
        <f t="shared" si="38"/>
        <v>2.8172648459344458</v>
      </c>
      <c r="AB164" s="9">
        <f t="shared" si="39"/>
        <v>5.1785234753884737</v>
      </c>
      <c r="AC164" s="9">
        <f t="shared" si="40"/>
        <v>5.0686370582770239</v>
      </c>
      <c r="AD164" s="9">
        <f t="shared" si="41"/>
        <v>2.310095267407025</v>
      </c>
      <c r="AE164" s="9">
        <f t="shared" si="42"/>
        <v>7.8672860070271327</v>
      </c>
      <c r="AF164" s="9">
        <f t="shared" si="43"/>
        <v>14.468821747497104</v>
      </c>
      <c r="AG164" s="9">
        <f t="shared" si="44"/>
        <v>12.743696434840665</v>
      </c>
      <c r="AH164" s="9">
        <f t="shared" si="45"/>
        <v>41.941485484598026</v>
      </c>
      <c r="AI164" s="9">
        <f t="shared" si="46"/>
        <v>10.421454524964522</v>
      </c>
    </row>
    <row r="165" spans="1:35" x14ac:dyDescent="0.25">
      <c r="A165" t="s">
        <v>181</v>
      </c>
      <c r="B165" t="s">
        <v>435</v>
      </c>
      <c r="C165" s="1">
        <v>7324.99999999999</v>
      </c>
      <c r="D165" s="1">
        <v>1112.9237499155199</v>
      </c>
      <c r="E165" s="1">
        <v>1085.73435116059</v>
      </c>
      <c r="F165" s="1">
        <v>1139.75627067033</v>
      </c>
      <c r="G165" s="1">
        <v>1550.76920598382</v>
      </c>
      <c r="H165" s="1">
        <v>1446.0434238606499</v>
      </c>
      <c r="I165" s="1">
        <v>857.76575943282705</v>
      </c>
      <c r="J165" s="1">
        <v>132.00723897625801</v>
      </c>
      <c r="K165" s="1">
        <v>6179.7262505140297</v>
      </c>
      <c r="L165" s="1">
        <v>30.154046771162299</v>
      </c>
      <c r="M165" s="1">
        <v>263.35289422458101</v>
      </c>
      <c r="N165" s="1">
        <v>496.70482650123103</v>
      </c>
      <c r="O165" s="1">
        <v>807.21029270475105</v>
      </c>
      <c r="P165" s="1">
        <v>1067.57503005174</v>
      </c>
      <c r="Q165" s="1">
        <v>607.98883973131103</v>
      </c>
      <c r="R165" s="1">
        <v>2030.9022763447899</v>
      </c>
      <c r="S165" s="1">
        <v>875.83804418446005</v>
      </c>
      <c r="T165" s="1">
        <v>3</v>
      </c>
      <c r="U165" s="9">
        <f t="shared" si="32"/>
        <v>15.193498292362067</v>
      </c>
      <c r="V165" s="9">
        <f t="shared" si="33"/>
        <v>14.822311961236744</v>
      </c>
      <c r="W165" s="9">
        <f t="shared" si="34"/>
        <v>15.559812568878245</v>
      </c>
      <c r="X165" s="9">
        <f t="shared" si="35"/>
        <v>21.170910661895185</v>
      </c>
      <c r="Y165" s="9">
        <f t="shared" si="36"/>
        <v>19.741207151681252</v>
      </c>
      <c r="Z165" s="9">
        <f t="shared" si="37"/>
        <v>11.710112756762161</v>
      </c>
      <c r="AA165" s="9">
        <f t="shared" si="38"/>
        <v>1.8021466071844121</v>
      </c>
      <c r="AB165" s="9">
        <f t="shared" si="39"/>
        <v>0.48795117370537389</v>
      </c>
      <c r="AC165" s="9">
        <f t="shared" si="40"/>
        <v>4.2615624632672899</v>
      </c>
      <c r="AD165" s="9">
        <f t="shared" si="41"/>
        <v>8.0376509632593365</v>
      </c>
      <c r="AE165" s="9">
        <f t="shared" si="42"/>
        <v>13.062233826904668</v>
      </c>
      <c r="AF165" s="9">
        <f t="shared" si="43"/>
        <v>17.275442095237455</v>
      </c>
      <c r="AG165" s="9">
        <f t="shared" si="44"/>
        <v>9.8384429193888394</v>
      </c>
      <c r="AH165" s="9">
        <f t="shared" si="45"/>
        <v>32.863952123702234</v>
      </c>
      <c r="AI165" s="9">
        <f t="shared" si="46"/>
        <v>14.172764434534745</v>
      </c>
    </row>
    <row r="166" spans="1:35" x14ac:dyDescent="0.25">
      <c r="A166" t="s">
        <v>182</v>
      </c>
      <c r="B166" t="s">
        <v>436</v>
      </c>
      <c r="C166" s="1">
        <v>8355.9999999999909</v>
      </c>
      <c r="D166" s="1">
        <v>1328.20552891848</v>
      </c>
      <c r="E166" s="1">
        <v>1082.85348314405</v>
      </c>
      <c r="F166" s="1">
        <v>1307.02477537495</v>
      </c>
      <c r="G166" s="1">
        <v>1863.7475433367299</v>
      </c>
      <c r="H166" s="1">
        <v>1884.9844807535001</v>
      </c>
      <c r="I166" s="1">
        <v>811.87126377527898</v>
      </c>
      <c r="J166" s="1">
        <v>77.312924697014694</v>
      </c>
      <c r="K166" s="1">
        <v>6957.5479214514098</v>
      </c>
      <c r="L166" s="1">
        <v>64.879585598945994</v>
      </c>
      <c r="M166" s="1">
        <v>215.01617191110199</v>
      </c>
      <c r="N166" s="1">
        <v>494.44387923269301</v>
      </c>
      <c r="O166" s="1">
        <v>1269.2537814664799</v>
      </c>
      <c r="P166" s="1">
        <v>934.32545322194699</v>
      </c>
      <c r="Q166" s="1">
        <v>610.02889050609997</v>
      </c>
      <c r="R166" s="1">
        <v>2538.75426871938</v>
      </c>
      <c r="S166" s="1">
        <v>830.84589079475802</v>
      </c>
      <c r="T166" s="1">
        <v>5</v>
      </c>
      <c r="U166" s="9">
        <f t="shared" si="32"/>
        <v>15.895231317837261</v>
      </c>
      <c r="V166" s="9">
        <f t="shared" si="33"/>
        <v>12.958993335855087</v>
      </c>
      <c r="W166" s="9">
        <f t="shared" si="34"/>
        <v>15.641751739767248</v>
      </c>
      <c r="X166" s="9">
        <f t="shared" si="35"/>
        <v>22.304302816380229</v>
      </c>
      <c r="Y166" s="9">
        <f t="shared" si="36"/>
        <v>22.558454772062017</v>
      </c>
      <c r="Z166" s="9">
        <f t="shared" si="37"/>
        <v>9.7160275703121091</v>
      </c>
      <c r="AA166" s="9">
        <f t="shared" si="38"/>
        <v>0.92523844778619879</v>
      </c>
      <c r="AB166" s="9">
        <f t="shared" si="39"/>
        <v>0.93250648549484239</v>
      </c>
      <c r="AC166" s="9">
        <f t="shared" si="40"/>
        <v>3.0904015946216812</v>
      </c>
      <c r="AD166" s="9">
        <f t="shared" si="41"/>
        <v>7.106582445637649</v>
      </c>
      <c r="AE166" s="9">
        <f t="shared" si="42"/>
        <v>18.242832040770214</v>
      </c>
      <c r="AF166" s="9">
        <f t="shared" si="43"/>
        <v>13.428947436226036</v>
      </c>
      <c r="AG166" s="9">
        <f t="shared" si="44"/>
        <v>8.7678719197214274</v>
      </c>
      <c r="AH166" s="9">
        <f t="shared" si="45"/>
        <v>36.489209954155399</v>
      </c>
      <c r="AI166" s="9">
        <f t="shared" si="46"/>
        <v>11.941648123372692</v>
      </c>
    </row>
    <row r="167" spans="1:35" x14ac:dyDescent="0.25">
      <c r="A167" t="s">
        <v>183</v>
      </c>
      <c r="B167" t="s">
        <v>437</v>
      </c>
      <c r="C167" s="1">
        <v>9374.9999999999909</v>
      </c>
      <c r="D167" s="1">
        <v>1573.3959585155501</v>
      </c>
      <c r="E167" s="1">
        <v>1461.0524772547899</v>
      </c>
      <c r="F167" s="1">
        <v>1622.4679984756499</v>
      </c>
      <c r="G167" s="1">
        <v>2058.5688913355998</v>
      </c>
      <c r="H167" s="1">
        <v>1682.44789323543</v>
      </c>
      <c r="I167" s="1">
        <v>863.48635587884905</v>
      </c>
      <c r="J167" s="1">
        <v>113.58042530411799</v>
      </c>
      <c r="K167" s="1">
        <v>7911.3256422181003</v>
      </c>
      <c r="L167" s="1">
        <v>20.058076284360901</v>
      </c>
      <c r="M167" s="1">
        <v>319.12852251037998</v>
      </c>
      <c r="N167" s="1">
        <v>468.40331802939397</v>
      </c>
      <c r="O167" s="1">
        <v>1193.92411963786</v>
      </c>
      <c r="P167" s="1">
        <v>1551.66933674095</v>
      </c>
      <c r="Q167" s="1">
        <v>998.25614108897901</v>
      </c>
      <c r="R167" s="1">
        <v>2516.1562121039301</v>
      </c>
      <c r="S167" s="1">
        <v>843.72991582226302</v>
      </c>
      <c r="T167" s="1">
        <v>3</v>
      </c>
      <c r="U167" s="9">
        <f t="shared" si="32"/>
        <v>16.782890224165882</v>
      </c>
      <c r="V167" s="9">
        <f t="shared" si="33"/>
        <v>15.584559757384442</v>
      </c>
      <c r="W167" s="9">
        <f t="shared" si="34"/>
        <v>17.306325317073615</v>
      </c>
      <c r="X167" s="9">
        <f t="shared" si="35"/>
        <v>21.958068174246421</v>
      </c>
      <c r="Y167" s="9">
        <f t="shared" si="36"/>
        <v>17.946110861177939</v>
      </c>
      <c r="Z167" s="9">
        <f t="shared" si="37"/>
        <v>9.2105211293743992</v>
      </c>
      <c r="AA167" s="9">
        <f t="shared" si="38"/>
        <v>1.2115245365772598</v>
      </c>
      <c r="AB167" s="9">
        <f t="shared" si="39"/>
        <v>0.25353622378179863</v>
      </c>
      <c r="AC167" s="9">
        <f t="shared" si="40"/>
        <v>4.0338185652146388</v>
      </c>
      <c r="AD167" s="9">
        <f t="shared" si="41"/>
        <v>5.9206679033637606</v>
      </c>
      <c r="AE167" s="9">
        <f t="shared" si="42"/>
        <v>15.091328225279819</v>
      </c>
      <c r="AF167" s="9">
        <f t="shared" si="43"/>
        <v>19.613265929297636</v>
      </c>
      <c r="AG167" s="9">
        <f t="shared" si="44"/>
        <v>12.618064104982254</v>
      </c>
      <c r="AH167" s="9">
        <f t="shared" si="45"/>
        <v>31.804482913415693</v>
      </c>
      <c r="AI167" s="9">
        <f t="shared" si="46"/>
        <v>10.664836134664611</v>
      </c>
    </row>
    <row r="168" spans="1:35" x14ac:dyDescent="0.25">
      <c r="A168" t="s">
        <v>184</v>
      </c>
      <c r="B168" t="s">
        <v>438</v>
      </c>
      <c r="C168" s="1">
        <v>4451.00000000001</v>
      </c>
      <c r="D168" s="1">
        <v>850.19914883090598</v>
      </c>
      <c r="E168" s="1">
        <v>560.10693540102704</v>
      </c>
      <c r="F168" s="1">
        <v>812.27465553137097</v>
      </c>
      <c r="G168" s="1">
        <v>995.69148126367395</v>
      </c>
      <c r="H168" s="1">
        <v>863.00235020993398</v>
      </c>
      <c r="I168" s="1">
        <v>324.03533160181598</v>
      </c>
      <c r="J168" s="1">
        <v>45.690097161273897</v>
      </c>
      <c r="K168" s="1">
        <v>3578.8834025439701</v>
      </c>
      <c r="L168" s="1">
        <v>35.473675992553297</v>
      </c>
      <c r="M168" s="1">
        <v>161.94494990214</v>
      </c>
      <c r="N168" s="1">
        <v>211.30891013084499</v>
      </c>
      <c r="O168" s="1">
        <v>687.88913859413196</v>
      </c>
      <c r="P168" s="1">
        <v>667.23585635978304</v>
      </c>
      <c r="Q168" s="1">
        <v>379.05244282145298</v>
      </c>
      <c r="R168" s="1">
        <v>1043.69542473549</v>
      </c>
      <c r="S168" s="1">
        <v>392.28300400756899</v>
      </c>
      <c r="T168" s="1">
        <v>2</v>
      </c>
      <c r="U168" s="9">
        <f t="shared" si="32"/>
        <v>19.101306421723301</v>
      </c>
      <c r="V168" s="9">
        <f t="shared" si="33"/>
        <v>12.583844875331964</v>
      </c>
      <c r="W168" s="9">
        <f t="shared" si="34"/>
        <v>18.24926208787619</v>
      </c>
      <c r="X168" s="9">
        <f t="shared" si="35"/>
        <v>22.370062486265372</v>
      </c>
      <c r="Y168" s="9">
        <f t="shared" si="36"/>
        <v>19.388954172319302</v>
      </c>
      <c r="Z168" s="9">
        <f t="shared" si="37"/>
        <v>7.2800568771470511</v>
      </c>
      <c r="AA168" s="9">
        <f t="shared" si="38"/>
        <v>1.0265130793366388</v>
      </c>
      <c r="AB168" s="9">
        <f t="shared" si="39"/>
        <v>0.99119395639817764</v>
      </c>
      <c r="AC168" s="9">
        <f t="shared" si="40"/>
        <v>4.525013298478096</v>
      </c>
      <c r="AD168" s="9">
        <f t="shared" si="41"/>
        <v>5.9043250747046052</v>
      </c>
      <c r="AE168" s="9">
        <f t="shared" si="42"/>
        <v>19.220775343090562</v>
      </c>
      <c r="AF168" s="9">
        <f t="shared" si="43"/>
        <v>18.643688025306808</v>
      </c>
      <c r="AG168" s="9">
        <f t="shared" si="44"/>
        <v>10.591360493946574</v>
      </c>
      <c r="AH168" s="9">
        <f t="shared" si="45"/>
        <v>29.162599261926282</v>
      </c>
      <c r="AI168" s="9">
        <f t="shared" si="46"/>
        <v>10.961044546148759</v>
      </c>
    </row>
    <row r="169" spans="1:35" x14ac:dyDescent="0.25">
      <c r="A169" t="s">
        <v>185</v>
      </c>
      <c r="B169" t="s">
        <v>439</v>
      </c>
      <c r="C169" s="1">
        <v>10141</v>
      </c>
      <c r="D169" s="1">
        <v>1826.7322777971499</v>
      </c>
      <c r="E169" s="1">
        <v>1376.62669651589</v>
      </c>
      <c r="F169" s="1">
        <v>1844.6122368589099</v>
      </c>
      <c r="G169" s="1">
        <v>2219.4861461242799</v>
      </c>
      <c r="H169" s="1">
        <v>1883.26740742113</v>
      </c>
      <c r="I169" s="1">
        <v>858.112601378102</v>
      </c>
      <c r="J169" s="1">
        <v>132.16263390453</v>
      </c>
      <c r="K169" s="1">
        <v>8298.3212649827292</v>
      </c>
      <c r="L169" s="1">
        <v>418.17222840739998</v>
      </c>
      <c r="M169" s="1">
        <v>413.89655580230101</v>
      </c>
      <c r="N169" s="1">
        <v>312.13955093212599</v>
      </c>
      <c r="O169" s="1">
        <v>978.30360334436705</v>
      </c>
      <c r="P169" s="1">
        <v>1486.7550230688501</v>
      </c>
      <c r="Q169" s="1">
        <v>1166.75939743515</v>
      </c>
      <c r="R169" s="1">
        <v>2473.8174077025601</v>
      </c>
      <c r="S169" s="1">
        <v>1048.4774982899701</v>
      </c>
      <c r="T169" s="1">
        <v>18</v>
      </c>
      <c r="U169" s="9">
        <f t="shared" si="32"/>
        <v>18.013334757885318</v>
      </c>
      <c r="V169" s="9">
        <f t="shared" si="33"/>
        <v>13.574861419148901</v>
      </c>
      <c r="W169" s="9">
        <f t="shared" si="34"/>
        <v>18.18964832717592</v>
      </c>
      <c r="X169" s="9">
        <f t="shared" si="35"/>
        <v>21.886265123008382</v>
      </c>
      <c r="Y169" s="9">
        <f t="shared" si="36"/>
        <v>18.570825435569766</v>
      </c>
      <c r="Z169" s="9">
        <f t="shared" si="37"/>
        <v>8.4618144303135985</v>
      </c>
      <c r="AA169" s="9">
        <f t="shared" si="38"/>
        <v>1.3032505068980376</v>
      </c>
      <c r="AB169" s="9">
        <f t="shared" si="39"/>
        <v>5.0392388418607492</v>
      </c>
      <c r="AC169" s="9">
        <f t="shared" si="40"/>
        <v>4.9877142928758662</v>
      </c>
      <c r="AD169" s="9">
        <f t="shared" si="41"/>
        <v>3.7614782672887466</v>
      </c>
      <c r="AE169" s="9">
        <f t="shared" si="42"/>
        <v>11.789174847599771</v>
      </c>
      <c r="AF169" s="9">
        <f t="shared" si="43"/>
        <v>17.916334829583683</v>
      </c>
      <c r="AG169" s="9">
        <f t="shared" si="44"/>
        <v>14.060185912042758</v>
      </c>
      <c r="AH169" s="9">
        <f t="shared" si="45"/>
        <v>29.811058510612011</v>
      </c>
      <c r="AI169" s="9">
        <f t="shared" si="46"/>
        <v>12.634814498136354</v>
      </c>
    </row>
    <row r="170" spans="1:35" x14ac:dyDescent="0.25">
      <c r="A170" t="s">
        <v>186</v>
      </c>
      <c r="B170" t="s">
        <v>440</v>
      </c>
      <c r="C170" s="1">
        <v>11357</v>
      </c>
      <c r="D170" s="1">
        <v>1885.7412798901501</v>
      </c>
      <c r="E170" s="1">
        <v>1436.71186200075</v>
      </c>
      <c r="F170" s="1">
        <v>1991.15951459654</v>
      </c>
      <c r="G170" s="1">
        <v>2357.37494119863</v>
      </c>
      <c r="H170" s="1">
        <v>2416.62089903371</v>
      </c>
      <c r="I170" s="1">
        <v>1123.8626702362401</v>
      </c>
      <c r="J170" s="1">
        <v>145.52883304398799</v>
      </c>
      <c r="K170" s="1">
        <v>9411.0976884861193</v>
      </c>
      <c r="L170" s="1">
        <v>271.86563746041799</v>
      </c>
      <c r="M170" s="1">
        <v>286.02341453843502</v>
      </c>
      <c r="N170" s="1">
        <v>315.63479456642</v>
      </c>
      <c r="O170" s="1">
        <v>1004.0384147644299</v>
      </c>
      <c r="P170" s="1">
        <v>1294.12658352683</v>
      </c>
      <c r="Q170" s="1">
        <v>1749.74385203627</v>
      </c>
      <c r="R170" s="1">
        <v>3264.78278775434</v>
      </c>
      <c r="S170" s="1">
        <v>1224.8822038389701</v>
      </c>
      <c r="T170" s="1">
        <v>21</v>
      </c>
      <c r="U170" s="9">
        <f t="shared" si="32"/>
        <v>16.604220127587833</v>
      </c>
      <c r="V170" s="9">
        <f t="shared" si="33"/>
        <v>12.650452249720438</v>
      </c>
      <c r="W170" s="9">
        <f t="shared" si="34"/>
        <v>17.532442674971733</v>
      </c>
      <c r="X170" s="9">
        <f t="shared" si="35"/>
        <v>20.757021583152504</v>
      </c>
      <c r="Y170" s="9">
        <f t="shared" si="36"/>
        <v>21.278690666846085</v>
      </c>
      <c r="Z170" s="9">
        <f t="shared" si="37"/>
        <v>9.8957706281257387</v>
      </c>
      <c r="AA170" s="9">
        <f t="shared" si="38"/>
        <v>1.2814020695957382</v>
      </c>
      <c r="AB170" s="9">
        <f t="shared" si="39"/>
        <v>2.8887771273804579</v>
      </c>
      <c r="AC170" s="9">
        <f t="shared" si="40"/>
        <v>3.0392141703976412</v>
      </c>
      <c r="AD170" s="9">
        <f t="shared" si="41"/>
        <v>3.3538573821476652</v>
      </c>
      <c r="AE170" s="9">
        <f t="shared" si="42"/>
        <v>10.668664251491165</v>
      </c>
      <c r="AF170" s="9">
        <f t="shared" si="43"/>
        <v>13.751069496495735</v>
      </c>
      <c r="AG170" s="9">
        <f t="shared" si="44"/>
        <v>18.592346078576686</v>
      </c>
      <c r="AH170" s="9">
        <f t="shared" si="45"/>
        <v>34.690775675919234</v>
      </c>
      <c r="AI170" s="9">
        <f t="shared" si="46"/>
        <v>13.015295817591349</v>
      </c>
    </row>
    <row r="171" spans="1:35" x14ac:dyDescent="0.25">
      <c r="A171" t="s">
        <v>187</v>
      </c>
      <c r="B171" t="s">
        <v>441</v>
      </c>
      <c r="C171" s="1">
        <v>10968</v>
      </c>
      <c r="D171" s="1">
        <v>1870.0680999413801</v>
      </c>
      <c r="E171" s="1">
        <v>1426.9908307078199</v>
      </c>
      <c r="F171" s="1">
        <v>1780.21535233439</v>
      </c>
      <c r="G171" s="1">
        <v>2465.9715688414099</v>
      </c>
      <c r="H171" s="1">
        <v>2188.5033739079799</v>
      </c>
      <c r="I171" s="1">
        <v>1099.5255316750199</v>
      </c>
      <c r="J171" s="1">
        <v>136.725242592005</v>
      </c>
      <c r="K171" s="1">
        <v>9005.4507317770003</v>
      </c>
      <c r="L171" s="1">
        <v>499.21115679057903</v>
      </c>
      <c r="M171" s="1">
        <v>445.56174930615998</v>
      </c>
      <c r="N171" s="1">
        <v>276.49232600248001</v>
      </c>
      <c r="O171" s="1">
        <v>1063.47579544828</v>
      </c>
      <c r="P171" s="1">
        <v>1445.8279757008299</v>
      </c>
      <c r="Q171" s="1">
        <v>1051.1518969359299</v>
      </c>
      <c r="R171" s="1">
        <v>3205.91977865131</v>
      </c>
      <c r="S171" s="1">
        <v>1017.8100529414201</v>
      </c>
      <c r="T171" s="1">
        <v>23</v>
      </c>
      <c r="U171" s="9">
        <f t="shared" si="32"/>
        <v>17.050219729589532</v>
      </c>
      <c r="V171" s="9">
        <f t="shared" si="33"/>
        <v>13.01049262133315</v>
      </c>
      <c r="W171" s="9">
        <f t="shared" si="34"/>
        <v>16.230993365557897</v>
      </c>
      <c r="X171" s="9">
        <f t="shared" si="35"/>
        <v>22.483329402273977</v>
      </c>
      <c r="Y171" s="9">
        <f t="shared" si="36"/>
        <v>19.953531855470278</v>
      </c>
      <c r="Z171" s="9">
        <f t="shared" si="37"/>
        <v>10.024849851158095</v>
      </c>
      <c r="AA171" s="9">
        <f t="shared" si="38"/>
        <v>1.2465831746171134</v>
      </c>
      <c r="AB171" s="9">
        <f t="shared" si="39"/>
        <v>5.543433323432021</v>
      </c>
      <c r="AC171" s="9">
        <f t="shared" si="40"/>
        <v>4.9476896001877249</v>
      </c>
      <c r="AD171" s="9">
        <f t="shared" si="41"/>
        <v>3.0702774823567456</v>
      </c>
      <c r="AE171" s="9">
        <f t="shared" si="42"/>
        <v>11.809245612722703</v>
      </c>
      <c r="AF171" s="9">
        <f t="shared" si="43"/>
        <v>16.055031766472524</v>
      </c>
      <c r="AG171" s="9">
        <f t="shared" si="44"/>
        <v>11.672396288025789</v>
      </c>
      <c r="AH171" s="9">
        <f t="shared" si="45"/>
        <v>35.599770340631274</v>
      </c>
      <c r="AI171" s="9">
        <f t="shared" si="46"/>
        <v>11.302155586171097</v>
      </c>
    </row>
    <row r="172" spans="1:35" x14ac:dyDescent="0.25">
      <c r="A172" t="s">
        <v>188</v>
      </c>
      <c r="B172" t="s">
        <v>442</v>
      </c>
      <c r="C172" s="1">
        <v>12351</v>
      </c>
      <c r="D172" s="1">
        <v>2214.1026326074898</v>
      </c>
      <c r="E172" s="1">
        <v>1928.0349097994999</v>
      </c>
      <c r="F172" s="1">
        <v>2094.68226645498</v>
      </c>
      <c r="G172" s="1">
        <v>2649.1769821276498</v>
      </c>
      <c r="H172" s="1">
        <v>2101.2260149592098</v>
      </c>
      <c r="I172" s="1">
        <v>1207.2069257886001</v>
      </c>
      <c r="J172" s="1">
        <v>156.57026826258499</v>
      </c>
      <c r="K172" s="1">
        <v>10167.7937142377</v>
      </c>
      <c r="L172" s="1">
        <v>129.34729060073099</v>
      </c>
      <c r="M172" s="1">
        <v>472.25630212803998</v>
      </c>
      <c r="N172" s="1">
        <v>557.87866332726503</v>
      </c>
      <c r="O172" s="1">
        <v>1304.1782757780099</v>
      </c>
      <c r="P172" s="1">
        <v>1745.6614966232801</v>
      </c>
      <c r="Q172" s="1">
        <v>1668.8472336571299</v>
      </c>
      <c r="R172" s="1">
        <v>3045.4723328140899</v>
      </c>
      <c r="S172" s="1">
        <v>1244.1521193091601</v>
      </c>
      <c r="T172" s="1">
        <v>7</v>
      </c>
      <c r="U172" s="9">
        <f t="shared" si="32"/>
        <v>17.926505000465468</v>
      </c>
      <c r="V172" s="9">
        <f t="shared" si="33"/>
        <v>15.610354706497448</v>
      </c>
      <c r="W172" s="9">
        <f t="shared" si="34"/>
        <v>16.959616763460286</v>
      </c>
      <c r="X172" s="9">
        <f t="shared" si="35"/>
        <v>21.449088997875879</v>
      </c>
      <c r="Y172" s="9">
        <f t="shared" si="36"/>
        <v>17.012598291306048</v>
      </c>
      <c r="Z172" s="9">
        <f t="shared" si="37"/>
        <v>9.7741634344474129</v>
      </c>
      <c r="AA172" s="9">
        <f t="shared" si="38"/>
        <v>1.267672805947575</v>
      </c>
      <c r="AB172" s="9">
        <f t="shared" si="39"/>
        <v>1.2721274077345739</v>
      </c>
      <c r="AC172" s="9">
        <f t="shared" si="40"/>
        <v>4.6446290650719213</v>
      </c>
      <c r="AD172" s="9">
        <f t="shared" si="41"/>
        <v>5.4867228722990502</v>
      </c>
      <c r="AE172" s="9">
        <f t="shared" si="42"/>
        <v>12.826561124581065</v>
      </c>
      <c r="AF172" s="9">
        <f t="shared" si="43"/>
        <v>17.168537695438051</v>
      </c>
      <c r="AG172" s="9">
        <f t="shared" si="44"/>
        <v>16.413071316742844</v>
      </c>
      <c r="AH172" s="9">
        <f t="shared" si="45"/>
        <v>29.952145159569803</v>
      </c>
      <c r="AI172" s="9">
        <f t="shared" si="46"/>
        <v>12.236205358562751</v>
      </c>
    </row>
    <row r="173" spans="1:35" x14ac:dyDescent="0.25">
      <c r="A173" t="s">
        <v>189</v>
      </c>
      <c r="B173" t="s">
        <v>443</v>
      </c>
      <c r="C173" s="1">
        <v>18995</v>
      </c>
      <c r="D173" s="1">
        <v>2686.5955194831599</v>
      </c>
      <c r="E173" s="1">
        <v>4047.7519569432502</v>
      </c>
      <c r="F173" s="1">
        <v>3219.8070463703998</v>
      </c>
      <c r="G173" s="1">
        <v>3459.9969007635</v>
      </c>
      <c r="H173" s="1">
        <v>3192.6585252969398</v>
      </c>
      <c r="I173" s="1">
        <v>1963.90907755955</v>
      </c>
      <c r="J173" s="1">
        <v>424.28097358320798</v>
      </c>
      <c r="K173" s="1">
        <v>16297.3660593885</v>
      </c>
      <c r="L173" s="1">
        <v>27.0179252460192</v>
      </c>
      <c r="M173" s="1">
        <v>546.73476522420196</v>
      </c>
      <c r="N173" s="1">
        <v>1036.63812224152</v>
      </c>
      <c r="O173" s="1">
        <v>2134.1001869357001</v>
      </c>
      <c r="P173" s="1">
        <v>2717.3695707817401</v>
      </c>
      <c r="Q173" s="1">
        <v>1855.2864861119299</v>
      </c>
      <c r="R173" s="1">
        <v>4838.7290558487402</v>
      </c>
      <c r="S173" s="1">
        <v>3141.4899469986599</v>
      </c>
      <c r="T173" s="1">
        <v>1</v>
      </c>
      <c r="U173" s="9">
        <f t="shared" si="32"/>
        <v>14.143698444238801</v>
      </c>
      <c r="V173" s="9">
        <f t="shared" si="33"/>
        <v>21.309565448503555</v>
      </c>
      <c r="W173" s="9">
        <f t="shared" si="34"/>
        <v>16.950813616058962</v>
      </c>
      <c r="X173" s="9">
        <f t="shared" si="35"/>
        <v>18.215303504940774</v>
      </c>
      <c r="Y173" s="9">
        <f t="shared" si="36"/>
        <v>16.80788905131319</v>
      </c>
      <c r="Z173" s="9">
        <f t="shared" si="37"/>
        <v>10.339084377781258</v>
      </c>
      <c r="AA173" s="9">
        <f t="shared" si="38"/>
        <v>2.2336455571635061</v>
      </c>
      <c r="AB173" s="9">
        <f t="shared" si="39"/>
        <v>0.16578093139446209</v>
      </c>
      <c r="AC173" s="9">
        <f t="shared" si="40"/>
        <v>3.3547431114443298</v>
      </c>
      <c r="AD173" s="9">
        <f t="shared" si="41"/>
        <v>6.3607709274244293</v>
      </c>
      <c r="AE173" s="9">
        <f t="shared" si="42"/>
        <v>13.094755184113319</v>
      </c>
      <c r="AF173" s="9">
        <f t="shared" si="43"/>
        <v>16.673673284870056</v>
      </c>
      <c r="AG173" s="9">
        <f t="shared" si="44"/>
        <v>11.383965233100636</v>
      </c>
      <c r="AH173" s="9">
        <f t="shared" si="45"/>
        <v>29.690252021192538</v>
      </c>
      <c r="AI173" s="9">
        <f t="shared" si="46"/>
        <v>19.276059306460304</v>
      </c>
    </row>
    <row r="174" spans="1:35" x14ac:dyDescent="0.25">
      <c r="A174" t="s">
        <v>190</v>
      </c>
      <c r="B174" t="s">
        <v>444</v>
      </c>
      <c r="C174" s="1">
        <v>21695</v>
      </c>
      <c r="D174" s="1">
        <v>4367.6857483894701</v>
      </c>
      <c r="E174" s="1">
        <v>2886.0928908682799</v>
      </c>
      <c r="F174" s="1">
        <v>4603.6704723202402</v>
      </c>
      <c r="G174" s="1">
        <v>4563.1400200442804</v>
      </c>
      <c r="H174" s="1">
        <v>3424.8593368020502</v>
      </c>
      <c r="I174" s="1">
        <v>1539.9252464420199</v>
      </c>
      <c r="J174" s="1">
        <v>309.62628513365701</v>
      </c>
      <c r="K174" s="1">
        <v>17190.914197650101</v>
      </c>
      <c r="L174" s="1">
        <v>231.745286023105</v>
      </c>
      <c r="M174" s="1">
        <v>741.18957570395298</v>
      </c>
      <c r="N174" s="1">
        <v>1278.1101477729901</v>
      </c>
      <c r="O174" s="1">
        <v>3003.7005586251898</v>
      </c>
      <c r="P174" s="1">
        <v>2847.9393588715302</v>
      </c>
      <c r="Q174" s="1">
        <v>2503.9940026054101</v>
      </c>
      <c r="R174" s="1">
        <v>4665.5964859217702</v>
      </c>
      <c r="S174" s="1">
        <v>1918.6387821261401</v>
      </c>
      <c r="T174" s="1">
        <v>24</v>
      </c>
      <c r="U174" s="9">
        <f t="shared" si="32"/>
        <v>20.132222854987187</v>
      </c>
      <c r="V174" s="9">
        <f t="shared" si="33"/>
        <v>13.303032453875455</v>
      </c>
      <c r="W174" s="9">
        <f t="shared" si="34"/>
        <v>21.219960692879649</v>
      </c>
      <c r="X174" s="9">
        <f t="shared" si="35"/>
        <v>21.033141369183131</v>
      </c>
      <c r="Y174" s="9">
        <f t="shared" si="36"/>
        <v>15.786399339949527</v>
      </c>
      <c r="Z174" s="9">
        <f t="shared" si="37"/>
        <v>7.0980652060014746</v>
      </c>
      <c r="AA174" s="9">
        <f t="shared" si="38"/>
        <v>1.427178083123563</v>
      </c>
      <c r="AB174" s="9">
        <f t="shared" si="39"/>
        <v>1.3480684235791442</v>
      </c>
      <c r="AC174" s="9">
        <f t="shared" si="40"/>
        <v>4.3115192547774415</v>
      </c>
      <c r="AD174" s="9">
        <f t="shared" si="41"/>
        <v>7.4348003432400374</v>
      </c>
      <c r="AE174" s="9">
        <f t="shared" si="42"/>
        <v>17.472605145314368</v>
      </c>
      <c r="AF174" s="9">
        <f t="shared" si="43"/>
        <v>16.566538149907277</v>
      </c>
      <c r="AG174" s="9">
        <f t="shared" si="44"/>
        <v>14.56579896691993</v>
      </c>
      <c r="AH174" s="9">
        <f t="shared" si="45"/>
        <v>27.139897461413256</v>
      </c>
      <c r="AI174" s="9">
        <f t="shared" si="46"/>
        <v>11.160772254848476</v>
      </c>
    </row>
    <row r="175" spans="1:35" x14ac:dyDescent="0.25">
      <c r="A175" t="s">
        <v>191</v>
      </c>
      <c r="B175" t="s">
        <v>445</v>
      </c>
      <c r="C175" s="1">
        <v>18077</v>
      </c>
      <c r="D175" s="1">
        <v>2487.0745686289802</v>
      </c>
      <c r="E175" s="1">
        <v>2128.7132509869598</v>
      </c>
      <c r="F175" s="1">
        <v>2726.3929934886701</v>
      </c>
      <c r="G175" s="1">
        <v>4075.5564315810898</v>
      </c>
      <c r="H175" s="1">
        <v>4051.5267047677698</v>
      </c>
      <c r="I175" s="1">
        <v>2230.2056761983699</v>
      </c>
      <c r="J175" s="1">
        <v>377.530374348149</v>
      </c>
      <c r="K175" s="1">
        <v>15469.4777757211</v>
      </c>
      <c r="L175" s="1">
        <v>357.48381239633102</v>
      </c>
      <c r="M175" s="1">
        <v>746.50130655285398</v>
      </c>
      <c r="N175" s="1">
        <v>446.56534044530298</v>
      </c>
      <c r="O175" s="1">
        <v>1393.79576506994</v>
      </c>
      <c r="P175" s="1">
        <v>2407.07906762328</v>
      </c>
      <c r="Q175" s="1">
        <v>2254.2519935096002</v>
      </c>
      <c r="R175" s="1">
        <v>5922.3835699434003</v>
      </c>
      <c r="S175" s="1">
        <v>1941.41692018043</v>
      </c>
      <c r="T175" s="1">
        <v>30</v>
      </c>
      <c r="U175" s="9">
        <f t="shared" si="32"/>
        <v>13.758226302090945</v>
      </c>
      <c r="V175" s="9">
        <f t="shared" si="33"/>
        <v>11.775810427543066</v>
      </c>
      <c r="W175" s="9">
        <f t="shared" si="34"/>
        <v>15.082109827342313</v>
      </c>
      <c r="X175" s="9">
        <f t="shared" si="35"/>
        <v>22.545535385191624</v>
      </c>
      <c r="Y175" s="9">
        <f t="shared" si="36"/>
        <v>22.412605547202354</v>
      </c>
      <c r="Z175" s="9">
        <f t="shared" si="37"/>
        <v>12.337255497031421</v>
      </c>
      <c r="AA175" s="9">
        <f t="shared" si="38"/>
        <v>2.0884570135982132</v>
      </c>
      <c r="AB175" s="9">
        <f t="shared" si="39"/>
        <v>2.310897740564918</v>
      </c>
      <c r="AC175" s="9">
        <f t="shared" si="40"/>
        <v>4.8256399949354867</v>
      </c>
      <c r="AD175" s="9">
        <f t="shared" si="41"/>
        <v>2.8867512331035146</v>
      </c>
      <c r="AE175" s="9">
        <f t="shared" si="42"/>
        <v>9.0099729627425589</v>
      </c>
      <c r="AF175" s="9">
        <f t="shared" si="43"/>
        <v>15.560183107157769</v>
      </c>
      <c r="AG175" s="9">
        <f t="shared" si="44"/>
        <v>14.572256582879506</v>
      </c>
      <c r="AH175" s="9">
        <f t="shared" si="45"/>
        <v>38.284314802393723</v>
      </c>
      <c r="AI175" s="9">
        <f t="shared" si="46"/>
        <v>12.549983576222774</v>
      </c>
    </row>
    <row r="176" spans="1:35" x14ac:dyDescent="0.25">
      <c r="A176" t="s">
        <v>192</v>
      </c>
      <c r="B176" t="s">
        <v>446</v>
      </c>
      <c r="C176" s="1">
        <v>20446</v>
      </c>
      <c r="D176" s="1">
        <v>2878.9644950300499</v>
      </c>
      <c r="E176" s="1">
        <v>4406.1189287375</v>
      </c>
      <c r="F176" s="1">
        <v>3221.6018480706098</v>
      </c>
      <c r="G176" s="1">
        <v>4149.3698734489799</v>
      </c>
      <c r="H176" s="1">
        <v>3583.1740993819699</v>
      </c>
      <c r="I176" s="1">
        <v>1938.9860408334901</v>
      </c>
      <c r="J176" s="1">
        <v>267.78471449739197</v>
      </c>
      <c r="K176" s="1">
        <v>17598.2705441998</v>
      </c>
      <c r="L176" s="1">
        <v>40.263313469986301</v>
      </c>
      <c r="M176" s="1">
        <v>454.568323683019</v>
      </c>
      <c r="N176" s="1">
        <v>2168.6970187297802</v>
      </c>
      <c r="O176" s="1">
        <v>2554.41768788115</v>
      </c>
      <c r="P176" s="1">
        <v>2568.4260044234102</v>
      </c>
      <c r="Q176" s="1">
        <v>1485.79967181701</v>
      </c>
      <c r="R176" s="1">
        <v>5071.1571951667502</v>
      </c>
      <c r="S176" s="1">
        <v>3254.9413290286998</v>
      </c>
      <c r="T176" s="1">
        <v>3</v>
      </c>
      <c r="U176" s="9">
        <f t="shared" si="32"/>
        <v>14.080820185024209</v>
      </c>
      <c r="V176" s="9">
        <f t="shared" si="33"/>
        <v>21.550028997053214</v>
      </c>
      <c r="W176" s="9">
        <f t="shared" si="34"/>
        <v>15.7566362519349</v>
      </c>
      <c r="X176" s="9">
        <f t="shared" si="35"/>
        <v>20.2942867722243</v>
      </c>
      <c r="Y176" s="9">
        <f t="shared" si="36"/>
        <v>17.525061622723122</v>
      </c>
      <c r="Z176" s="9">
        <f t="shared" si="37"/>
        <v>9.4834492851095078</v>
      </c>
      <c r="AA176" s="9">
        <f t="shared" si="38"/>
        <v>1.3097168859307051</v>
      </c>
      <c r="AB176" s="9">
        <f t="shared" si="39"/>
        <v>0.22879130860535982</v>
      </c>
      <c r="AC176" s="9">
        <f t="shared" si="40"/>
        <v>2.5830283864617587</v>
      </c>
      <c r="AD176" s="9">
        <f t="shared" si="41"/>
        <v>12.323353100424741</v>
      </c>
      <c r="AE176" s="9">
        <f t="shared" si="42"/>
        <v>14.515163188709234</v>
      </c>
      <c r="AF176" s="9">
        <f t="shared" si="43"/>
        <v>14.594763718244664</v>
      </c>
      <c r="AG176" s="9">
        <f t="shared" si="44"/>
        <v>8.4428732248733009</v>
      </c>
      <c r="AH176" s="9">
        <f t="shared" si="45"/>
        <v>28.816224767257875</v>
      </c>
      <c r="AI176" s="9">
        <f t="shared" si="46"/>
        <v>18.495802305423091</v>
      </c>
    </row>
    <row r="177" spans="1:35" x14ac:dyDescent="0.25">
      <c r="A177" t="s">
        <v>193</v>
      </c>
      <c r="B177" t="s">
        <v>447</v>
      </c>
      <c r="C177" s="1">
        <v>20815</v>
      </c>
      <c r="D177" s="1">
        <v>3395.7437003008799</v>
      </c>
      <c r="E177" s="1">
        <v>3235.3480066295701</v>
      </c>
      <c r="F177" s="1">
        <v>3816.2752128286102</v>
      </c>
      <c r="G177" s="1">
        <v>4321.0380660812798</v>
      </c>
      <c r="H177" s="1">
        <v>4018.12831707348</v>
      </c>
      <c r="I177" s="1">
        <v>1770.3698822532399</v>
      </c>
      <c r="J177" s="1">
        <v>258.09681483293502</v>
      </c>
      <c r="K177" s="1">
        <v>17380.992007628702</v>
      </c>
      <c r="L177" s="1">
        <v>30.386896012608901</v>
      </c>
      <c r="M177" s="1">
        <v>539.17808404663799</v>
      </c>
      <c r="N177" s="1">
        <v>2556.7766434411601</v>
      </c>
      <c r="O177" s="1">
        <v>2892.3297791916798</v>
      </c>
      <c r="P177" s="1">
        <v>2489.5290397533699</v>
      </c>
      <c r="Q177" s="1">
        <v>1228.81145035391</v>
      </c>
      <c r="R177" s="1">
        <v>5259.5776097268199</v>
      </c>
      <c r="S177" s="1">
        <v>2384.4025051024901</v>
      </c>
      <c r="T177" s="1">
        <v>3</v>
      </c>
      <c r="U177" s="9">
        <f t="shared" si="32"/>
        <v>16.313926016338602</v>
      </c>
      <c r="V177" s="9">
        <f t="shared" si="33"/>
        <v>15.543348578571079</v>
      </c>
      <c r="W177" s="9">
        <f t="shared" si="34"/>
        <v>18.334255166123516</v>
      </c>
      <c r="X177" s="9">
        <f t="shared" si="35"/>
        <v>20.759250857945137</v>
      </c>
      <c r="Y177" s="9">
        <f t="shared" si="36"/>
        <v>19.304003444984293</v>
      </c>
      <c r="Z177" s="9">
        <f t="shared" si="37"/>
        <v>8.5052600636715816</v>
      </c>
      <c r="AA177" s="9">
        <f t="shared" si="38"/>
        <v>1.23995587236577</v>
      </c>
      <c r="AB177" s="9">
        <f t="shared" si="39"/>
        <v>0.17482831819536979</v>
      </c>
      <c r="AC177" s="9">
        <f t="shared" si="40"/>
        <v>3.1021134110756567</v>
      </c>
      <c r="AD177" s="9">
        <f t="shared" si="41"/>
        <v>14.710188246556719</v>
      </c>
      <c r="AE177" s="9">
        <f t="shared" si="42"/>
        <v>16.640763530195546</v>
      </c>
      <c r="AF177" s="9">
        <f t="shared" si="43"/>
        <v>14.323285107436268</v>
      </c>
      <c r="AG177" s="9">
        <f t="shared" si="44"/>
        <v>7.0698579794212648</v>
      </c>
      <c r="AH177" s="9">
        <f t="shared" si="45"/>
        <v>30.260514517343633</v>
      </c>
      <c r="AI177" s="9">
        <f t="shared" si="46"/>
        <v>13.718448889775397</v>
      </c>
    </row>
    <row r="178" spans="1:35" x14ac:dyDescent="0.25">
      <c r="A178" t="s">
        <v>194</v>
      </c>
      <c r="B178" t="s">
        <v>448</v>
      </c>
      <c r="C178" s="1">
        <v>20704</v>
      </c>
      <c r="D178" s="1">
        <v>4019.2820641200601</v>
      </c>
      <c r="E178" s="1">
        <v>2994.7539940572001</v>
      </c>
      <c r="F178" s="1">
        <v>4205.7025080122403</v>
      </c>
      <c r="G178" s="1">
        <v>4593.4443448317097</v>
      </c>
      <c r="H178" s="1">
        <v>3143.0477359533202</v>
      </c>
      <c r="I178" s="1">
        <v>1472.4958380463399</v>
      </c>
      <c r="J178" s="1">
        <v>275.27351497912798</v>
      </c>
      <c r="K178" s="1">
        <v>16791.8465128157</v>
      </c>
      <c r="L178" s="1">
        <v>226.133625740279</v>
      </c>
      <c r="M178" s="1">
        <v>699.41848729940102</v>
      </c>
      <c r="N178" s="1">
        <v>1267.8699072663701</v>
      </c>
      <c r="O178" s="1">
        <v>2626.9007680761001</v>
      </c>
      <c r="P178" s="1">
        <v>2775.3247284864701</v>
      </c>
      <c r="Q178" s="1">
        <v>2472.4017093317898</v>
      </c>
      <c r="R178" s="1">
        <v>4443.0972647840899</v>
      </c>
      <c r="S178" s="1">
        <v>2280.70002183115</v>
      </c>
      <c r="T178" s="1">
        <v>23</v>
      </c>
      <c r="U178" s="9">
        <f t="shared" si="32"/>
        <v>19.413070247875098</v>
      </c>
      <c r="V178" s="9">
        <f t="shared" si="33"/>
        <v>14.464615504526662</v>
      </c>
      <c r="W178" s="9">
        <f t="shared" si="34"/>
        <v>20.313478110569168</v>
      </c>
      <c r="X178" s="9">
        <f t="shared" si="35"/>
        <v>22.186265189488552</v>
      </c>
      <c r="Y178" s="9">
        <f t="shared" si="36"/>
        <v>15.180871985864181</v>
      </c>
      <c r="Z178" s="9">
        <f t="shared" si="37"/>
        <v>7.1121321389409768</v>
      </c>
      <c r="AA178" s="9">
        <f t="shared" si="38"/>
        <v>1.3295668227353554</v>
      </c>
      <c r="AB178" s="9">
        <f t="shared" si="39"/>
        <v>1.3466870696304403</v>
      </c>
      <c r="AC178" s="9">
        <f t="shared" si="40"/>
        <v>4.1652267769693943</v>
      </c>
      <c r="AD178" s="9">
        <f t="shared" si="41"/>
        <v>7.5505091491797485</v>
      </c>
      <c r="AE178" s="9">
        <f t="shared" si="42"/>
        <v>15.643906499926757</v>
      </c>
      <c r="AF178" s="9">
        <f t="shared" si="43"/>
        <v>16.527811437344401</v>
      </c>
      <c r="AG178" s="9">
        <f t="shared" si="44"/>
        <v>14.723822704339447</v>
      </c>
      <c r="AH178" s="9">
        <f t="shared" si="45"/>
        <v>26.459849197603582</v>
      </c>
      <c r="AI178" s="9">
        <f t="shared" si="46"/>
        <v>13.58218716500593</v>
      </c>
    </row>
    <row r="179" spans="1:35" x14ac:dyDescent="0.25">
      <c r="A179" t="s">
        <v>195</v>
      </c>
      <c r="B179" t="s">
        <v>449</v>
      </c>
      <c r="C179" s="1">
        <v>23400</v>
      </c>
      <c r="D179" s="1">
        <v>3816.1925582720201</v>
      </c>
      <c r="E179" s="1">
        <v>2971.6287732136402</v>
      </c>
      <c r="F179" s="1">
        <v>4250.9395150069404</v>
      </c>
      <c r="G179" s="1">
        <v>5020.2635097217699</v>
      </c>
      <c r="H179" s="1">
        <v>4647.7410291534798</v>
      </c>
      <c r="I179" s="1">
        <v>2359.8389381412999</v>
      </c>
      <c r="J179" s="1">
        <v>333.395676490862</v>
      </c>
      <c r="K179" s="1">
        <v>19486.1297779427</v>
      </c>
      <c r="L179" s="1">
        <v>509.20572197069902</v>
      </c>
      <c r="M179" s="1">
        <v>802.82740464473</v>
      </c>
      <c r="N179" s="1">
        <v>762.60446778038204</v>
      </c>
      <c r="O179" s="1">
        <v>2131.8948828842099</v>
      </c>
      <c r="P179" s="1">
        <v>3161.8000887936</v>
      </c>
      <c r="Q179" s="1">
        <v>3139.1905210100499</v>
      </c>
      <c r="R179" s="1">
        <v>6538.4992684251401</v>
      </c>
      <c r="S179" s="1">
        <v>2440.1074224338699</v>
      </c>
      <c r="T179" s="1">
        <v>57</v>
      </c>
      <c r="U179" s="9">
        <f t="shared" si="32"/>
        <v>16.308515206290682</v>
      </c>
      <c r="V179" s="9">
        <f t="shared" si="33"/>
        <v>12.699268261596753</v>
      </c>
      <c r="W179" s="9">
        <f t="shared" si="34"/>
        <v>18.166408183790345</v>
      </c>
      <c r="X179" s="9">
        <f t="shared" si="35"/>
        <v>21.454117562913545</v>
      </c>
      <c r="Y179" s="9">
        <f t="shared" si="36"/>
        <v>19.862141150228545</v>
      </c>
      <c r="Z179" s="9">
        <f t="shared" si="37"/>
        <v>10.084781786928632</v>
      </c>
      <c r="AA179" s="9">
        <f t="shared" si="38"/>
        <v>1.4247678482515469</v>
      </c>
      <c r="AB179" s="9">
        <f t="shared" si="39"/>
        <v>2.6131701254863535</v>
      </c>
      <c r="AC179" s="9">
        <f t="shared" si="40"/>
        <v>4.1199941383613767</v>
      </c>
      <c r="AD179" s="9">
        <f t="shared" si="41"/>
        <v>3.9135758432832115</v>
      </c>
      <c r="AE179" s="9">
        <f t="shared" si="42"/>
        <v>10.940576231291478</v>
      </c>
      <c r="AF179" s="9">
        <f t="shared" si="43"/>
        <v>16.22590080649363</v>
      </c>
      <c r="AG179" s="9">
        <f t="shared" si="44"/>
        <v>16.10987177435025</v>
      </c>
      <c r="AH179" s="9">
        <f t="shared" si="45"/>
        <v>33.554632669163411</v>
      </c>
      <c r="AI179" s="9">
        <f t="shared" si="46"/>
        <v>12.522278411570195</v>
      </c>
    </row>
    <row r="180" spans="1:35" x14ac:dyDescent="0.25">
      <c r="A180" t="s">
        <v>196</v>
      </c>
      <c r="B180" t="s">
        <v>450</v>
      </c>
      <c r="C180" s="1">
        <v>18937</v>
      </c>
      <c r="D180" s="1">
        <v>3038.3259647022201</v>
      </c>
      <c r="E180" s="1">
        <v>2533.76846903967</v>
      </c>
      <c r="F180" s="1">
        <v>3148.4565147398898</v>
      </c>
      <c r="G180" s="1">
        <v>3802.9786628309498</v>
      </c>
      <c r="H180" s="1">
        <v>3990.37298630958</v>
      </c>
      <c r="I180" s="1">
        <v>2077.5985907631002</v>
      </c>
      <c r="J180" s="1">
        <v>345.49881161460002</v>
      </c>
      <c r="K180" s="1">
        <v>16007.8667449818</v>
      </c>
      <c r="L180" s="1">
        <v>25.342915937518399</v>
      </c>
      <c r="M180" s="1">
        <v>529.87825908818104</v>
      </c>
      <c r="N180" s="1">
        <v>1415.82909522509</v>
      </c>
      <c r="O180" s="1">
        <v>2078.4079398428999</v>
      </c>
      <c r="P180" s="1">
        <v>2445.1384750980001</v>
      </c>
      <c r="Q180" s="1">
        <v>1601.0651356420501</v>
      </c>
      <c r="R180" s="1">
        <v>5858.86533243754</v>
      </c>
      <c r="S180" s="1">
        <v>2053.3395917105399</v>
      </c>
      <c r="T180" s="1">
        <v>5</v>
      </c>
      <c r="U180" s="9">
        <f t="shared" si="32"/>
        <v>16.04438910441052</v>
      </c>
      <c r="V180" s="9">
        <f t="shared" si="33"/>
        <v>13.379988747107092</v>
      </c>
      <c r="W180" s="9">
        <f t="shared" si="34"/>
        <v>16.625951918149074</v>
      </c>
      <c r="X180" s="9">
        <f t="shared" si="35"/>
        <v>20.082265738136716</v>
      </c>
      <c r="Y180" s="9">
        <f t="shared" si="36"/>
        <v>21.071832847386492</v>
      </c>
      <c r="Z180" s="9">
        <f t="shared" si="37"/>
        <v>10.971107307192799</v>
      </c>
      <c r="AA180" s="9">
        <f t="shared" si="38"/>
        <v>1.8244643376173628</v>
      </c>
      <c r="AB180" s="9">
        <f t="shared" si="39"/>
        <v>0.15831538543674462</v>
      </c>
      <c r="AC180" s="9">
        <f t="shared" si="40"/>
        <v>3.3101116315469645</v>
      </c>
      <c r="AD180" s="9">
        <f t="shared" si="41"/>
        <v>8.8445832151178347</v>
      </c>
      <c r="AE180" s="9">
        <f t="shared" si="42"/>
        <v>12.983665924720707</v>
      </c>
      <c r="AF180" s="9">
        <f t="shared" si="43"/>
        <v>15.27460538028598</v>
      </c>
      <c r="AG180" s="9">
        <f t="shared" si="44"/>
        <v>10.001739526873294</v>
      </c>
      <c r="AH180" s="9">
        <f t="shared" si="45"/>
        <v>36.59991319127014</v>
      </c>
      <c r="AI180" s="9">
        <f t="shared" si="46"/>
        <v>12.827065744748452</v>
      </c>
    </row>
    <row r="181" spans="1:35" x14ac:dyDescent="0.25">
      <c r="A181" t="s">
        <v>197</v>
      </c>
      <c r="B181" t="s">
        <v>451</v>
      </c>
      <c r="C181" s="1">
        <v>21824</v>
      </c>
      <c r="D181" s="1">
        <v>2648.8167759993098</v>
      </c>
      <c r="E181" s="1">
        <v>3675.5125427414901</v>
      </c>
      <c r="F181" s="1">
        <v>3728.9896500237501</v>
      </c>
      <c r="G181" s="1">
        <v>4272.4311177164</v>
      </c>
      <c r="H181" s="1">
        <v>4432.1908229737501</v>
      </c>
      <c r="I181" s="1">
        <v>2544.0511255414499</v>
      </c>
      <c r="J181" s="1">
        <v>522.00796500384695</v>
      </c>
      <c r="K181" s="1">
        <v>19178.200733130001</v>
      </c>
      <c r="L181" s="1">
        <v>3.7519717303789899</v>
      </c>
      <c r="M181" s="1">
        <v>608.73244926897405</v>
      </c>
      <c r="N181" s="1">
        <v>3118.08561487718</v>
      </c>
      <c r="O181" s="1">
        <v>3184.2237220336401</v>
      </c>
      <c r="P181" s="1">
        <v>2197.6271620544399</v>
      </c>
      <c r="Q181" s="1">
        <v>937.76617655244695</v>
      </c>
      <c r="R181" s="1">
        <v>6355.6021836989103</v>
      </c>
      <c r="S181" s="1">
        <v>2772.4114529140002</v>
      </c>
      <c r="T181" s="1">
        <v>2</v>
      </c>
      <c r="U181" s="9">
        <f t="shared" si="32"/>
        <v>12.137173643691852</v>
      </c>
      <c r="V181" s="9">
        <f t="shared" si="33"/>
        <v>16.841608058749497</v>
      </c>
      <c r="W181" s="9">
        <f t="shared" si="34"/>
        <v>17.086646123642549</v>
      </c>
      <c r="X181" s="9">
        <f t="shared" si="35"/>
        <v>19.576755488070013</v>
      </c>
      <c r="Y181" s="9">
        <f t="shared" si="36"/>
        <v>20.308792260693505</v>
      </c>
      <c r="Z181" s="9">
        <f t="shared" si="37"/>
        <v>11.657125758529371</v>
      </c>
      <c r="AA181" s="9">
        <f t="shared" si="38"/>
        <v>2.3918986666231987</v>
      </c>
      <c r="AB181" s="9">
        <f t="shared" si="39"/>
        <v>1.9563731669037781E-2</v>
      </c>
      <c r="AC181" s="9">
        <f t="shared" si="40"/>
        <v>3.1740852947555167</v>
      </c>
      <c r="AD181" s="9">
        <f t="shared" si="41"/>
        <v>16.258488782478654</v>
      </c>
      <c r="AE181" s="9">
        <f t="shared" si="42"/>
        <v>16.603349638180344</v>
      </c>
      <c r="AF181" s="9">
        <f t="shared" si="43"/>
        <v>11.458985087470056</v>
      </c>
      <c r="AG181" s="9">
        <f t="shared" si="44"/>
        <v>4.8897505537757384</v>
      </c>
      <c r="AH181" s="9">
        <f t="shared" si="45"/>
        <v>33.139720832725047</v>
      </c>
      <c r="AI181" s="9">
        <f t="shared" si="46"/>
        <v>14.456056078945448</v>
      </c>
    </row>
    <row r="182" spans="1:35" x14ac:dyDescent="0.25">
      <c r="A182" t="s">
        <v>198</v>
      </c>
      <c r="B182" t="s">
        <v>452</v>
      </c>
      <c r="C182" s="1">
        <v>23278</v>
      </c>
      <c r="D182" s="1">
        <v>3950.6459321001398</v>
      </c>
      <c r="E182" s="1">
        <v>3185.7203519581899</v>
      </c>
      <c r="F182" s="1">
        <v>4175.6463934921803</v>
      </c>
      <c r="G182" s="1">
        <v>5161.9011258564597</v>
      </c>
      <c r="H182" s="1">
        <v>4679.0322532681503</v>
      </c>
      <c r="I182" s="1">
        <v>1846.4878621335499</v>
      </c>
      <c r="J182" s="1">
        <v>278.56608119134398</v>
      </c>
      <c r="K182" s="1">
        <v>19251.606154011599</v>
      </c>
      <c r="L182" s="1">
        <v>10.068949640142799</v>
      </c>
      <c r="M182" s="1">
        <v>620.36023250671701</v>
      </c>
      <c r="N182" s="1">
        <v>2049.22007344851</v>
      </c>
      <c r="O182" s="1">
        <v>3004.4668065758701</v>
      </c>
      <c r="P182" s="1">
        <v>2855.3963902543901</v>
      </c>
      <c r="Q182" s="1">
        <v>2321.2337612215501</v>
      </c>
      <c r="R182" s="1">
        <v>6045.2027954736704</v>
      </c>
      <c r="S182" s="1">
        <v>2345.6571448907498</v>
      </c>
      <c r="T182" s="1">
        <v>8</v>
      </c>
      <c r="U182" s="9">
        <f t="shared" si="32"/>
        <v>16.971586614400465</v>
      </c>
      <c r="V182" s="9">
        <f t="shared" si="33"/>
        <v>13.685541506822707</v>
      </c>
      <c r="W182" s="9">
        <f t="shared" si="34"/>
        <v>17.938166481193317</v>
      </c>
      <c r="X182" s="9">
        <f t="shared" si="35"/>
        <v>22.175019872224674</v>
      </c>
      <c r="Y182" s="9">
        <f t="shared" si="36"/>
        <v>20.100662656878384</v>
      </c>
      <c r="Z182" s="9">
        <f t="shared" si="37"/>
        <v>7.9323303640070026</v>
      </c>
      <c r="AA182" s="9">
        <f t="shared" si="38"/>
        <v>1.1966925044735115</v>
      </c>
      <c r="AB182" s="9">
        <f t="shared" si="39"/>
        <v>5.2301868008268276E-2</v>
      </c>
      <c r="AC182" s="9">
        <f t="shared" si="40"/>
        <v>3.2223816939941292</v>
      </c>
      <c r="AD182" s="9">
        <f t="shared" si="41"/>
        <v>10.644410949688469</v>
      </c>
      <c r="AE182" s="9">
        <f t="shared" si="42"/>
        <v>15.606317636774463</v>
      </c>
      <c r="AF182" s="9">
        <f t="shared" si="43"/>
        <v>14.831990470880218</v>
      </c>
      <c r="AG182" s="9">
        <f t="shared" si="44"/>
        <v>12.057351177100916</v>
      </c>
      <c r="AH182" s="9">
        <f t="shared" si="45"/>
        <v>31.401030891201703</v>
      </c>
      <c r="AI182" s="9">
        <f t="shared" si="46"/>
        <v>12.184215312351837</v>
      </c>
    </row>
    <row r="183" spans="1:35" x14ac:dyDescent="0.25">
      <c r="A183" t="s">
        <v>199</v>
      </c>
      <c r="B183" t="s">
        <v>453</v>
      </c>
      <c r="C183" s="1">
        <v>25469</v>
      </c>
      <c r="D183" s="1">
        <v>4546.7160317242997</v>
      </c>
      <c r="E183" s="1">
        <v>3581.3473525392901</v>
      </c>
      <c r="F183" s="1">
        <v>4491.83989132851</v>
      </c>
      <c r="G183" s="1">
        <v>5031.1899679977296</v>
      </c>
      <c r="H183" s="1">
        <v>5184.92055872931</v>
      </c>
      <c r="I183" s="1">
        <v>2379.6797398327799</v>
      </c>
      <c r="J183" s="1">
        <v>253.30645784808999</v>
      </c>
      <c r="K183" s="1">
        <v>20941.658099047199</v>
      </c>
      <c r="L183" s="1">
        <v>12.2339416122547</v>
      </c>
      <c r="M183" s="1">
        <v>559.33053088362101</v>
      </c>
      <c r="N183" s="1">
        <v>1710.77723663806</v>
      </c>
      <c r="O183" s="1">
        <v>3140.2152720280201</v>
      </c>
      <c r="P183" s="1">
        <v>3454.5388806849701</v>
      </c>
      <c r="Q183" s="1">
        <v>2215.8560642267698</v>
      </c>
      <c r="R183" s="1">
        <v>7220.9988634923402</v>
      </c>
      <c r="S183" s="1">
        <v>2627.7073094811399</v>
      </c>
      <c r="T183" s="1">
        <v>2</v>
      </c>
      <c r="U183" s="9">
        <f t="shared" si="32"/>
        <v>17.85196133230319</v>
      </c>
      <c r="V183" s="9">
        <f t="shared" si="33"/>
        <v>14.061593908434922</v>
      </c>
      <c r="W183" s="9">
        <f t="shared" si="34"/>
        <v>17.636498846945344</v>
      </c>
      <c r="X183" s="9">
        <f t="shared" si="35"/>
        <v>19.754171612539672</v>
      </c>
      <c r="Y183" s="9">
        <f t="shared" si="36"/>
        <v>20.357770461067613</v>
      </c>
      <c r="Z183" s="9">
        <f t="shared" si="37"/>
        <v>9.343436098130196</v>
      </c>
      <c r="AA183" s="9">
        <f t="shared" si="38"/>
        <v>0.99456774057909614</v>
      </c>
      <c r="AB183" s="9">
        <f t="shared" si="39"/>
        <v>5.8419164110082182E-2</v>
      </c>
      <c r="AC183" s="9">
        <f t="shared" si="40"/>
        <v>2.6708989719828793</v>
      </c>
      <c r="AD183" s="9">
        <f t="shared" si="41"/>
        <v>8.1692539747647626</v>
      </c>
      <c r="AE183" s="9">
        <f t="shared" si="42"/>
        <v>14.995065133695851</v>
      </c>
      <c r="AF183" s="9">
        <f t="shared" si="43"/>
        <v>16.496014137687332</v>
      </c>
      <c r="AG183" s="9">
        <f t="shared" si="44"/>
        <v>10.581091782448624</v>
      </c>
      <c r="AH183" s="9">
        <f t="shared" si="45"/>
        <v>34.481504899656827</v>
      </c>
      <c r="AI183" s="9">
        <f t="shared" si="46"/>
        <v>12.547751935653533</v>
      </c>
    </row>
    <row r="184" spans="1:35" x14ac:dyDescent="0.25">
      <c r="A184" t="s">
        <v>200</v>
      </c>
      <c r="B184" t="s">
        <v>454</v>
      </c>
      <c r="C184" s="1">
        <v>17723</v>
      </c>
      <c r="D184" s="1">
        <v>3222.4066696893601</v>
      </c>
      <c r="E184" s="1">
        <v>2889.2913503259001</v>
      </c>
      <c r="F184" s="1">
        <v>3377.0671455772999</v>
      </c>
      <c r="G184" s="1">
        <v>3573.0040529651701</v>
      </c>
      <c r="H184" s="1">
        <v>3096.5501636203298</v>
      </c>
      <c r="I184" s="1">
        <v>1441.84367753941</v>
      </c>
      <c r="J184" s="1">
        <v>122.836940282529</v>
      </c>
      <c r="K184" s="1">
        <v>14524.505368628899</v>
      </c>
      <c r="L184" s="1">
        <v>66.768616158242097</v>
      </c>
      <c r="M184" s="1">
        <v>371.458310360913</v>
      </c>
      <c r="N184" s="1">
        <v>736.49819057558796</v>
      </c>
      <c r="O184" s="1">
        <v>2109.9482451237</v>
      </c>
      <c r="P184" s="1">
        <v>2704.02129083823</v>
      </c>
      <c r="Q184" s="1">
        <v>2367.6147733530001</v>
      </c>
      <c r="R184" s="1">
        <v>4015.3695368991298</v>
      </c>
      <c r="S184" s="1">
        <v>2152.8264053201301</v>
      </c>
      <c r="T184" s="1">
        <v>4</v>
      </c>
      <c r="U184" s="9">
        <f t="shared" si="32"/>
        <v>18.182060992435591</v>
      </c>
      <c r="V184" s="9">
        <f t="shared" si="33"/>
        <v>16.302495911109293</v>
      </c>
      <c r="W184" s="9">
        <f t="shared" si="34"/>
        <v>19.054715034572588</v>
      </c>
      <c r="X184" s="9">
        <f t="shared" si="35"/>
        <v>20.160266619450262</v>
      </c>
      <c r="Y184" s="9">
        <f t="shared" si="36"/>
        <v>17.471930054845849</v>
      </c>
      <c r="Z184" s="9">
        <f t="shared" si="37"/>
        <v>8.1354380045105792</v>
      </c>
      <c r="AA184" s="9">
        <f t="shared" si="38"/>
        <v>0.69309338307582802</v>
      </c>
      <c r="AB184" s="9">
        <f t="shared" si="39"/>
        <v>0.45969631642295988</v>
      </c>
      <c r="AC184" s="9">
        <f t="shared" si="40"/>
        <v>2.5574592795649767</v>
      </c>
      <c r="AD184" s="9">
        <f t="shared" si="41"/>
        <v>5.0707282064581092</v>
      </c>
      <c r="AE184" s="9">
        <f t="shared" si="42"/>
        <v>14.526816518522704</v>
      </c>
      <c r="AF184" s="9">
        <f t="shared" si="43"/>
        <v>18.616959560485792</v>
      </c>
      <c r="AG184" s="9">
        <f t="shared" si="44"/>
        <v>16.300828931956264</v>
      </c>
      <c r="AH184" s="9">
        <f t="shared" si="45"/>
        <v>27.645482135121942</v>
      </c>
      <c r="AI184" s="9">
        <f t="shared" si="46"/>
        <v>14.822029051467487</v>
      </c>
    </row>
    <row r="185" spans="1:35" x14ac:dyDescent="0.25">
      <c r="A185" t="s">
        <v>201</v>
      </c>
      <c r="B185" t="s">
        <v>455</v>
      </c>
      <c r="C185" s="1">
        <v>21077</v>
      </c>
      <c r="D185" s="1">
        <v>3508.9491851739999</v>
      </c>
      <c r="E185" s="1">
        <v>3507.4532154866702</v>
      </c>
      <c r="F185" s="1">
        <v>3709.1802091004502</v>
      </c>
      <c r="G185" s="1">
        <v>4185.2723246202804</v>
      </c>
      <c r="H185" s="1">
        <v>3726.53048606212</v>
      </c>
      <c r="I185" s="1">
        <v>2191.6667709005701</v>
      </c>
      <c r="J185" s="1">
        <v>247.947808655909</v>
      </c>
      <c r="K185" s="1">
        <v>17556.884068530198</v>
      </c>
      <c r="L185" s="1">
        <v>99.827521576823003</v>
      </c>
      <c r="M185" s="1">
        <v>600.00499918810397</v>
      </c>
      <c r="N185" s="1">
        <v>965.97886753378702</v>
      </c>
      <c r="O185" s="1">
        <v>2208.0241357828199</v>
      </c>
      <c r="P185" s="1">
        <v>3466.05228332771</v>
      </c>
      <c r="Q185" s="1">
        <v>2408.4055900261701</v>
      </c>
      <c r="R185" s="1">
        <v>5371.5518116918502</v>
      </c>
      <c r="S185" s="1">
        <v>2437.03885940292</v>
      </c>
      <c r="T185" s="1">
        <v>10</v>
      </c>
      <c r="U185" s="9">
        <f t="shared" si="32"/>
        <v>16.648238293751483</v>
      </c>
      <c r="V185" s="9">
        <f t="shared" si="33"/>
        <v>16.64114065325554</v>
      </c>
      <c r="W185" s="9">
        <f t="shared" si="34"/>
        <v>17.598236035016608</v>
      </c>
      <c r="X185" s="9">
        <f t="shared" si="35"/>
        <v>19.857058996158276</v>
      </c>
      <c r="Y185" s="9">
        <f t="shared" si="36"/>
        <v>17.680554566883902</v>
      </c>
      <c r="Z185" s="9">
        <f t="shared" si="37"/>
        <v>10.398381035728852</v>
      </c>
      <c r="AA185" s="9">
        <f t="shared" si="38"/>
        <v>1.1763904192053376</v>
      </c>
      <c r="AB185" s="9">
        <f t="shared" si="39"/>
        <v>0.5685947528454588</v>
      </c>
      <c r="AC185" s="9">
        <f t="shared" si="40"/>
        <v>3.4174913774340046</v>
      </c>
      <c r="AD185" s="9">
        <f t="shared" si="41"/>
        <v>5.5019949084544786</v>
      </c>
      <c r="AE185" s="9">
        <f t="shared" si="42"/>
        <v>12.576400955683182</v>
      </c>
      <c r="AF185" s="9">
        <f t="shared" si="43"/>
        <v>19.74184183137843</v>
      </c>
      <c r="AG185" s="9">
        <f t="shared" si="44"/>
        <v>13.717727932959994</v>
      </c>
      <c r="AH185" s="9">
        <f t="shared" si="45"/>
        <v>30.595131748463711</v>
      </c>
      <c r="AI185" s="9">
        <f t="shared" si="46"/>
        <v>13.88081649278066</v>
      </c>
    </row>
    <row r="186" spans="1:35" x14ac:dyDescent="0.25">
      <c r="A186" t="s">
        <v>202</v>
      </c>
      <c r="B186" t="s">
        <v>456</v>
      </c>
      <c r="C186" s="1">
        <v>18962</v>
      </c>
      <c r="D186" s="1">
        <v>3614.8755695374898</v>
      </c>
      <c r="E186" s="1">
        <v>2586.87646979187</v>
      </c>
      <c r="F186" s="1">
        <v>3864.7940641521</v>
      </c>
      <c r="G186" s="1">
        <v>3869.7045850793302</v>
      </c>
      <c r="H186" s="1">
        <v>2996.2710942201102</v>
      </c>
      <c r="I186" s="1">
        <v>1670.31692992335</v>
      </c>
      <c r="J186" s="1">
        <v>359.16128729577503</v>
      </c>
      <c r="K186" s="1">
        <v>15491.499775296499</v>
      </c>
      <c r="L186" s="1">
        <v>146.396854593304</v>
      </c>
      <c r="M186" s="1">
        <v>724.33812442182295</v>
      </c>
      <c r="N186" s="1">
        <v>1156.60226326682</v>
      </c>
      <c r="O186" s="1">
        <v>2049.1995035260602</v>
      </c>
      <c r="P186" s="1">
        <v>2612.7743664524501</v>
      </c>
      <c r="Q186" s="1">
        <v>2296.1434062390699</v>
      </c>
      <c r="R186" s="1">
        <v>4531.0960413028097</v>
      </c>
      <c r="S186" s="1">
        <v>1974.9492154942</v>
      </c>
      <c r="T186" s="1">
        <v>14</v>
      </c>
      <c r="U186" s="9">
        <f t="shared" si="32"/>
        <v>19.063788469241061</v>
      </c>
      <c r="V186" s="9">
        <f t="shared" si="33"/>
        <v>13.642424163020092</v>
      </c>
      <c r="W186" s="9">
        <f t="shared" si="34"/>
        <v>20.381784960194597</v>
      </c>
      <c r="X186" s="9">
        <f t="shared" si="35"/>
        <v>20.407681600460553</v>
      </c>
      <c r="Y186" s="9">
        <f t="shared" si="36"/>
        <v>15.801450765848065</v>
      </c>
      <c r="Z186" s="9">
        <f t="shared" si="37"/>
        <v>8.8087592549485816</v>
      </c>
      <c r="AA186" s="9">
        <f t="shared" si="38"/>
        <v>1.8941107862871798</v>
      </c>
      <c r="AB186" s="9">
        <f t="shared" si="39"/>
        <v>0.94501408331526138</v>
      </c>
      <c r="AC186" s="9">
        <f t="shared" si="40"/>
        <v>4.675713358476032</v>
      </c>
      <c r="AD186" s="9">
        <f t="shared" si="41"/>
        <v>7.4660444762823701</v>
      </c>
      <c r="AE186" s="9">
        <f t="shared" si="42"/>
        <v>13.227896157567736</v>
      </c>
      <c r="AF186" s="9">
        <f t="shared" si="43"/>
        <v>16.865858079273302</v>
      </c>
      <c r="AG186" s="9">
        <f t="shared" si="44"/>
        <v>14.821956812087439</v>
      </c>
      <c r="AH186" s="9">
        <f t="shared" si="45"/>
        <v>29.248917838983651</v>
      </c>
      <c r="AI186" s="9">
        <f t="shared" si="46"/>
        <v>12.748599194014451</v>
      </c>
    </row>
    <row r="187" spans="1:35" x14ac:dyDescent="0.25">
      <c r="A187" t="s">
        <v>203</v>
      </c>
      <c r="B187" t="s">
        <v>457</v>
      </c>
      <c r="C187" s="1">
        <v>18106</v>
      </c>
      <c r="D187" s="1">
        <v>3448.2139261892298</v>
      </c>
      <c r="E187" s="1">
        <v>2500.3391193316602</v>
      </c>
      <c r="F187" s="1">
        <v>3528.56529443605</v>
      </c>
      <c r="G187" s="1">
        <v>3684.1661487292599</v>
      </c>
      <c r="H187" s="1">
        <v>3132.5913955977899</v>
      </c>
      <c r="I187" s="1">
        <v>1550.42412938811</v>
      </c>
      <c r="J187" s="1">
        <v>261.69998632791197</v>
      </c>
      <c r="K187" s="1">
        <v>14677.0409413036</v>
      </c>
      <c r="L187" s="1">
        <v>246.71008221556801</v>
      </c>
      <c r="M187" s="1">
        <v>523.558250048952</v>
      </c>
      <c r="N187" s="1">
        <v>597.720256225708</v>
      </c>
      <c r="O187" s="1">
        <v>1690.31034885547</v>
      </c>
      <c r="P187" s="1">
        <v>2509.1661406676199</v>
      </c>
      <c r="Q187" s="1">
        <v>2508.63745599</v>
      </c>
      <c r="R187" s="1">
        <v>4421.0426700138696</v>
      </c>
      <c r="S187" s="1">
        <v>2179.8957372863902</v>
      </c>
      <c r="T187" s="1">
        <v>20</v>
      </c>
      <c r="U187" s="9">
        <f t="shared" si="32"/>
        <v>19.044592544953218</v>
      </c>
      <c r="V187" s="9">
        <f t="shared" si="33"/>
        <v>13.809450565180937</v>
      </c>
      <c r="W187" s="9">
        <f t="shared" si="34"/>
        <v>19.488375645841433</v>
      </c>
      <c r="X187" s="9">
        <f t="shared" si="35"/>
        <v>20.347763993865346</v>
      </c>
      <c r="Y187" s="9">
        <f t="shared" si="36"/>
        <v>17.30139951175185</v>
      </c>
      <c r="Z187" s="9">
        <f t="shared" si="37"/>
        <v>8.5630405908986535</v>
      </c>
      <c r="AA187" s="9">
        <f t="shared" si="38"/>
        <v>1.4453771475086268</v>
      </c>
      <c r="AB187" s="9">
        <f t="shared" si="39"/>
        <v>1.6809252164806967</v>
      </c>
      <c r="AC187" s="9">
        <f t="shared" si="40"/>
        <v>3.5671921345914708</v>
      </c>
      <c r="AD187" s="9">
        <f t="shared" si="41"/>
        <v>4.0724847645796585</v>
      </c>
      <c r="AE187" s="9">
        <f t="shared" si="42"/>
        <v>11.51669710274269</v>
      </c>
      <c r="AF187" s="9">
        <f t="shared" si="43"/>
        <v>17.095858427473722</v>
      </c>
      <c r="AG187" s="9">
        <f t="shared" si="44"/>
        <v>17.092256307129887</v>
      </c>
      <c r="AH187" s="9">
        <f t="shared" si="45"/>
        <v>30.122166230199245</v>
      </c>
      <c r="AI187" s="9">
        <f t="shared" si="46"/>
        <v>14.852419816802486</v>
      </c>
    </row>
    <row r="188" spans="1:35" x14ac:dyDescent="0.25">
      <c r="A188" t="s">
        <v>204</v>
      </c>
      <c r="B188" t="s">
        <v>458</v>
      </c>
      <c r="C188" s="1">
        <v>21971</v>
      </c>
      <c r="D188" s="1">
        <v>3760.4693788812001</v>
      </c>
      <c r="E188" s="1">
        <v>2904.0901225575899</v>
      </c>
      <c r="F188" s="1">
        <v>4045.9399202899799</v>
      </c>
      <c r="G188" s="1">
        <v>5100.1885199366698</v>
      </c>
      <c r="H188" s="1">
        <v>4333.1865660431604</v>
      </c>
      <c r="I188" s="1">
        <v>1584.86264857731</v>
      </c>
      <c r="J188" s="1">
        <v>242.262843714083</v>
      </c>
      <c r="K188" s="1">
        <v>18168.9831001399</v>
      </c>
      <c r="L188" s="1">
        <v>115.933251939629</v>
      </c>
      <c r="M188" s="1">
        <v>660.71094175967596</v>
      </c>
      <c r="N188" s="1">
        <v>2049.98137479871</v>
      </c>
      <c r="O188" s="1">
        <v>2898.0338230335201</v>
      </c>
      <c r="P188" s="1">
        <v>2892.0179152599399</v>
      </c>
      <c r="Q188" s="1">
        <v>1854.5660115783301</v>
      </c>
      <c r="R188" s="1">
        <v>5521.6211355907399</v>
      </c>
      <c r="S188" s="1">
        <v>2176.11864617937</v>
      </c>
      <c r="T188" s="1">
        <v>11</v>
      </c>
      <c r="U188" s="9">
        <f t="shared" si="32"/>
        <v>17.115604109422421</v>
      </c>
      <c r="V188" s="9">
        <f t="shared" si="33"/>
        <v>13.217833155330162</v>
      </c>
      <c r="W188" s="9">
        <f t="shared" si="34"/>
        <v>18.41491020112867</v>
      </c>
      <c r="X188" s="9">
        <f t="shared" si="35"/>
        <v>23.21327440688485</v>
      </c>
      <c r="Y188" s="9">
        <f t="shared" si="36"/>
        <v>19.722300150394432</v>
      </c>
      <c r="Z188" s="9">
        <f t="shared" si="37"/>
        <v>7.213429741829275</v>
      </c>
      <c r="AA188" s="9">
        <f t="shared" si="38"/>
        <v>1.1026482350101634</v>
      </c>
      <c r="AB188" s="9">
        <f t="shared" si="39"/>
        <v>0.63808332750739538</v>
      </c>
      <c r="AC188" s="9">
        <f t="shared" si="40"/>
        <v>3.6364772762356115</v>
      </c>
      <c r="AD188" s="9">
        <f t="shared" si="41"/>
        <v>11.282862466765822</v>
      </c>
      <c r="AE188" s="9">
        <f t="shared" si="42"/>
        <v>15.950445916872505</v>
      </c>
      <c r="AF188" s="9">
        <f t="shared" si="43"/>
        <v>15.917335050180501</v>
      </c>
      <c r="AG188" s="9">
        <f t="shared" si="44"/>
        <v>10.207318710996271</v>
      </c>
      <c r="AH188" s="9">
        <f t="shared" si="45"/>
        <v>30.390369704005195</v>
      </c>
      <c r="AI188" s="9">
        <f t="shared" si="46"/>
        <v>11.977107547436786</v>
      </c>
    </row>
    <row r="189" spans="1:35" x14ac:dyDescent="0.25">
      <c r="A189" t="s">
        <v>205</v>
      </c>
      <c r="B189" t="s">
        <v>459</v>
      </c>
      <c r="C189" s="1">
        <v>17653</v>
      </c>
      <c r="D189" s="1">
        <v>2499.16736101586</v>
      </c>
      <c r="E189" s="1">
        <v>2048.2849801451698</v>
      </c>
      <c r="F189" s="1">
        <v>2700.3695067375502</v>
      </c>
      <c r="G189" s="1">
        <v>4080.0728389167398</v>
      </c>
      <c r="H189" s="1">
        <v>4003.0700281384202</v>
      </c>
      <c r="I189" s="1">
        <v>2040.64207417123</v>
      </c>
      <c r="J189" s="1">
        <v>281.39321087504197</v>
      </c>
      <c r="K189" s="1">
        <v>15175.9235271219</v>
      </c>
      <c r="L189" s="1">
        <v>315.58804279221198</v>
      </c>
      <c r="M189" s="1">
        <v>721.33496027701506</v>
      </c>
      <c r="N189" s="1">
        <v>606.60759488417705</v>
      </c>
      <c r="O189" s="1">
        <v>1362.4093888053701</v>
      </c>
      <c r="P189" s="1">
        <v>2130.7745424811301</v>
      </c>
      <c r="Q189" s="1">
        <v>2253.17193906187</v>
      </c>
      <c r="R189" s="1">
        <v>5841.6035997754698</v>
      </c>
      <c r="S189" s="1">
        <v>1944.4334590446799</v>
      </c>
      <c r="T189" s="1">
        <v>38</v>
      </c>
      <c r="U189" s="9">
        <f t="shared" si="32"/>
        <v>14.157182127773524</v>
      </c>
      <c r="V189" s="9">
        <f t="shared" si="33"/>
        <v>11.603041863395285</v>
      </c>
      <c r="W189" s="9">
        <f t="shared" si="34"/>
        <v>15.296943900399651</v>
      </c>
      <c r="X189" s="9">
        <f t="shared" si="35"/>
        <v>23.112631501256104</v>
      </c>
      <c r="Y189" s="9">
        <f t="shared" si="36"/>
        <v>22.676429094989068</v>
      </c>
      <c r="Z189" s="9">
        <f t="shared" si="37"/>
        <v>11.559746638935195</v>
      </c>
      <c r="AA189" s="9">
        <f t="shared" si="38"/>
        <v>1.5940248732512434</v>
      </c>
      <c r="AB189" s="9">
        <f t="shared" si="39"/>
        <v>2.0795310560718341</v>
      </c>
      <c r="AC189" s="9">
        <f t="shared" si="40"/>
        <v>4.7531536317237597</v>
      </c>
      <c r="AD189" s="9">
        <f t="shared" si="41"/>
        <v>3.9971708726659587</v>
      </c>
      <c r="AE189" s="9">
        <f t="shared" si="42"/>
        <v>8.9774397345276409</v>
      </c>
      <c r="AF189" s="9">
        <f t="shared" si="43"/>
        <v>14.04049340834567</v>
      </c>
      <c r="AG189" s="9">
        <f t="shared" si="44"/>
        <v>14.847016954421765</v>
      </c>
      <c r="AH189" s="9">
        <f t="shared" si="45"/>
        <v>38.492574038973984</v>
      </c>
      <c r="AI189" s="9">
        <f t="shared" si="46"/>
        <v>12.812620303269542</v>
      </c>
    </row>
    <row r="190" spans="1:35" x14ac:dyDescent="0.25">
      <c r="A190" t="s">
        <v>206</v>
      </c>
      <c r="B190" t="s">
        <v>460</v>
      </c>
      <c r="C190" s="1">
        <v>17689</v>
      </c>
      <c r="D190" s="1">
        <v>3343.76888518532</v>
      </c>
      <c r="E190" s="1">
        <v>2237.65246842748</v>
      </c>
      <c r="F190" s="1">
        <v>3657.7427920728001</v>
      </c>
      <c r="G190" s="1">
        <v>3936.6062213535702</v>
      </c>
      <c r="H190" s="1">
        <v>3048.1896673211199</v>
      </c>
      <c r="I190" s="1">
        <v>1323.08365664998</v>
      </c>
      <c r="J190" s="1">
        <v>141.956308989718</v>
      </c>
      <c r="K190" s="1">
        <v>14286.113936019799</v>
      </c>
      <c r="L190" s="1">
        <v>494.60204270321202</v>
      </c>
      <c r="M190" s="1">
        <v>682.40215144377203</v>
      </c>
      <c r="N190" s="1">
        <v>1337.4254699754099</v>
      </c>
      <c r="O190" s="1">
        <v>2390.24105114043</v>
      </c>
      <c r="P190" s="1">
        <v>2190.4001784207699</v>
      </c>
      <c r="Q190" s="1">
        <v>1686.3200591350501</v>
      </c>
      <c r="R190" s="1">
        <v>3940.10753595185</v>
      </c>
      <c r="S190" s="1">
        <v>1564.6154472493299</v>
      </c>
      <c r="T190" s="1">
        <v>23</v>
      </c>
      <c r="U190" s="9">
        <f t="shared" si="32"/>
        <v>18.903097321416247</v>
      </c>
      <c r="V190" s="9">
        <f t="shared" si="33"/>
        <v>12.649965902128329</v>
      </c>
      <c r="W190" s="9">
        <f t="shared" si="34"/>
        <v>20.678064288952459</v>
      </c>
      <c r="X190" s="9">
        <f t="shared" si="35"/>
        <v>22.254543622327834</v>
      </c>
      <c r="Y190" s="9">
        <f t="shared" si="36"/>
        <v>17.232119776816781</v>
      </c>
      <c r="Z190" s="9">
        <f t="shared" si="37"/>
        <v>7.4796973070833852</v>
      </c>
      <c r="AA190" s="9">
        <f t="shared" si="38"/>
        <v>0.80251178127490519</v>
      </c>
      <c r="AB190" s="9">
        <f t="shared" si="39"/>
        <v>3.4621174443818776</v>
      </c>
      <c r="AC190" s="9">
        <f t="shared" si="40"/>
        <v>4.776681429952907</v>
      </c>
      <c r="AD190" s="9">
        <f t="shared" si="41"/>
        <v>9.3617163909307664</v>
      </c>
      <c r="AE190" s="9">
        <f t="shared" si="42"/>
        <v>16.731219293399853</v>
      </c>
      <c r="AF190" s="9">
        <f t="shared" si="43"/>
        <v>15.332372317835713</v>
      </c>
      <c r="AG190" s="9">
        <f t="shared" si="44"/>
        <v>11.803910193403297</v>
      </c>
      <c r="AH190" s="9">
        <f t="shared" si="45"/>
        <v>27.579981187309421</v>
      </c>
      <c r="AI190" s="9">
        <f t="shared" si="46"/>
        <v>10.952001742786335</v>
      </c>
    </row>
    <row r="191" spans="1:35" x14ac:dyDescent="0.25">
      <c r="A191" t="s">
        <v>207</v>
      </c>
      <c r="B191" t="s">
        <v>461</v>
      </c>
      <c r="C191" s="1">
        <v>23262</v>
      </c>
      <c r="D191" s="1">
        <v>4127.9369934044998</v>
      </c>
      <c r="E191" s="1">
        <v>3841.9620504435102</v>
      </c>
      <c r="F191" s="1">
        <v>4273.8283086105503</v>
      </c>
      <c r="G191" s="1">
        <v>4974.2129807941701</v>
      </c>
      <c r="H191" s="1">
        <v>3994.5579798762401</v>
      </c>
      <c r="I191" s="1">
        <v>1809.6778917584099</v>
      </c>
      <c r="J191" s="1">
        <v>239.82379511263301</v>
      </c>
      <c r="K191" s="1">
        <v>19157.964573814199</v>
      </c>
      <c r="L191" s="1">
        <v>33.789901407918599</v>
      </c>
      <c r="M191" s="1">
        <v>522.28991230886095</v>
      </c>
      <c r="N191" s="1">
        <v>1507.8118442704199</v>
      </c>
      <c r="O191" s="1">
        <v>2855.1123051755299</v>
      </c>
      <c r="P191" s="1">
        <v>3504.1683970239601</v>
      </c>
      <c r="Q191" s="1">
        <v>2490.9895445451998</v>
      </c>
      <c r="R191" s="1">
        <v>5374.3472413101199</v>
      </c>
      <c r="S191" s="1">
        <v>2869.45542777215</v>
      </c>
      <c r="T191" s="1">
        <v>3</v>
      </c>
      <c r="U191" s="9">
        <f t="shared" si="32"/>
        <v>17.745408792900438</v>
      </c>
      <c r="V191" s="9">
        <f t="shared" si="33"/>
        <v>16.516043549322973</v>
      </c>
      <c r="W191" s="9">
        <f t="shared" si="34"/>
        <v>18.372574622175865</v>
      </c>
      <c r="X191" s="9">
        <f t="shared" si="35"/>
        <v>21.383427825613317</v>
      </c>
      <c r="Y191" s="9">
        <f t="shared" si="36"/>
        <v>17.172031553074714</v>
      </c>
      <c r="Z191" s="9">
        <f t="shared" si="37"/>
        <v>7.779545575438096</v>
      </c>
      <c r="AA191" s="9">
        <f t="shared" si="38"/>
        <v>1.0309680814746498</v>
      </c>
      <c r="AB191" s="9">
        <f t="shared" si="39"/>
        <v>0.1763752160503724</v>
      </c>
      <c r="AC191" s="9">
        <f t="shared" si="40"/>
        <v>2.7262286152399806</v>
      </c>
      <c r="AD191" s="9">
        <f t="shared" si="41"/>
        <v>7.8704177495523293</v>
      </c>
      <c r="AE191" s="9">
        <f t="shared" si="42"/>
        <v>14.903004409341067</v>
      </c>
      <c r="AF191" s="9">
        <f t="shared" si="43"/>
        <v>18.290922208999095</v>
      </c>
      <c r="AG191" s="9">
        <f t="shared" si="44"/>
        <v>13.002370554280985</v>
      </c>
      <c r="AH191" s="9">
        <f t="shared" si="45"/>
        <v>28.052809162493038</v>
      </c>
      <c r="AI191" s="9">
        <f t="shared" si="46"/>
        <v>14.977872084042925</v>
      </c>
    </row>
    <row r="192" spans="1:35" x14ac:dyDescent="0.25">
      <c r="A192" t="s">
        <v>208</v>
      </c>
      <c r="B192" t="s">
        <v>462</v>
      </c>
      <c r="C192" s="1">
        <v>24373</v>
      </c>
      <c r="D192" s="1">
        <v>4312.4032685247803</v>
      </c>
      <c r="E192" s="1">
        <v>4208.3501877538502</v>
      </c>
      <c r="F192" s="1">
        <v>4780.3799853298797</v>
      </c>
      <c r="G192" s="1">
        <v>4840.3392798316499</v>
      </c>
      <c r="H192" s="1">
        <v>4188.0069121819497</v>
      </c>
      <c r="I192" s="1">
        <v>1820.8317054034101</v>
      </c>
      <c r="J192" s="1">
        <v>222.68866097450601</v>
      </c>
      <c r="K192" s="1">
        <v>20078.799562296699</v>
      </c>
      <c r="L192" s="1">
        <v>64.619999606884207</v>
      </c>
      <c r="M192" s="1">
        <v>578.72762598451698</v>
      </c>
      <c r="N192" s="1">
        <v>1884.0121380712501</v>
      </c>
      <c r="O192" s="1">
        <v>2994.0022675114001</v>
      </c>
      <c r="P192" s="1">
        <v>3049.0181974049801</v>
      </c>
      <c r="Q192" s="1">
        <v>2366.4172681096202</v>
      </c>
      <c r="R192" s="1">
        <v>5424.1404267091602</v>
      </c>
      <c r="S192" s="1">
        <v>3717.8616388988899</v>
      </c>
      <c r="T192" s="1">
        <v>5</v>
      </c>
      <c r="U192" s="9">
        <f t="shared" si="32"/>
        <v>17.693362608315677</v>
      </c>
      <c r="V192" s="9">
        <f t="shared" si="33"/>
        <v>17.266443145094367</v>
      </c>
      <c r="W192" s="9">
        <f t="shared" si="34"/>
        <v>19.613424631066671</v>
      </c>
      <c r="X192" s="9">
        <f t="shared" si="35"/>
        <v>19.859431665497272</v>
      </c>
      <c r="Y192" s="9">
        <f t="shared" si="36"/>
        <v>17.182976704476058</v>
      </c>
      <c r="Z192" s="9">
        <f t="shared" si="37"/>
        <v>7.4706917712362459</v>
      </c>
      <c r="AA192" s="9">
        <f t="shared" si="38"/>
        <v>0.91366947431381451</v>
      </c>
      <c r="AB192" s="9">
        <f t="shared" si="39"/>
        <v>0.32183198704879495</v>
      </c>
      <c r="AC192" s="9">
        <f t="shared" si="40"/>
        <v>2.8822820019142599</v>
      </c>
      <c r="AD192" s="9">
        <f t="shared" si="41"/>
        <v>9.3830915151371173</v>
      </c>
      <c r="AE192" s="9">
        <f t="shared" si="42"/>
        <v>14.911261294392508</v>
      </c>
      <c r="AF192" s="9">
        <f t="shared" si="43"/>
        <v>15.185261389482291</v>
      </c>
      <c r="AG192" s="9">
        <f t="shared" si="44"/>
        <v>11.785651133014943</v>
      </c>
      <c r="AH192" s="9">
        <f t="shared" si="45"/>
        <v>27.014266514689606</v>
      </c>
      <c r="AI192" s="9">
        <f t="shared" si="46"/>
        <v>18.516354164320493</v>
      </c>
    </row>
    <row r="193" spans="1:35" x14ac:dyDescent="0.25">
      <c r="A193" t="s">
        <v>209</v>
      </c>
      <c r="B193" t="s">
        <v>463</v>
      </c>
      <c r="C193" s="1">
        <v>16294</v>
      </c>
      <c r="D193" s="1">
        <v>2154.1093499263902</v>
      </c>
      <c r="E193" s="1">
        <v>1869.3307344209099</v>
      </c>
      <c r="F193" s="1">
        <v>2326.0365274488299</v>
      </c>
      <c r="G193" s="1">
        <v>3704.0679873505301</v>
      </c>
      <c r="H193" s="1">
        <v>3686.1870781885</v>
      </c>
      <c r="I193" s="1">
        <v>2235.2566008353901</v>
      </c>
      <c r="J193" s="1">
        <v>319.01172182945402</v>
      </c>
      <c r="K193" s="1">
        <v>14064.937651321199</v>
      </c>
      <c r="L193" s="1">
        <v>559.82636855207204</v>
      </c>
      <c r="M193" s="1">
        <v>595.48527215549302</v>
      </c>
      <c r="N193" s="1">
        <v>389.64716708378199</v>
      </c>
      <c r="O193" s="1">
        <v>1234.18324847807</v>
      </c>
      <c r="P193" s="1">
        <v>1841.94296085928</v>
      </c>
      <c r="Q193" s="1">
        <v>1896.16933430312</v>
      </c>
      <c r="R193" s="1">
        <v>5557.2327538059999</v>
      </c>
      <c r="S193" s="1">
        <v>1990.45054608341</v>
      </c>
      <c r="T193" s="1">
        <v>35</v>
      </c>
      <c r="U193" s="9">
        <f t="shared" si="32"/>
        <v>13.220261138617836</v>
      </c>
      <c r="V193" s="9">
        <f t="shared" si="33"/>
        <v>11.472509723953051</v>
      </c>
      <c r="W193" s="9">
        <f t="shared" si="34"/>
        <v>14.275417499992818</v>
      </c>
      <c r="X193" s="9">
        <f t="shared" si="35"/>
        <v>22.732711349886646</v>
      </c>
      <c r="Y193" s="9">
        <f t="shared" si="36"/>
        <v>22.622972125865349</v>
      </c>
      <c r="Z193" s="9">
        <f t="shared" si="37"/>
        <v>13.718280353721553</v>
      </c>
      <c r="AA193" s="9">
        <f t="shared" si="38"/>
        <v>1.9578478079627717</v>
      </c>
      <c r="AB193" s="9">
        <f t="shared" si="39"/>
        <v>3.9802975486313965</v>
      </c>
      <c r="AC193" s="9">
        <f t="shared" si="40"/>
        <v>4.233828026244792</v>
      </c>
      <c r="AD193" s="9">
        <f t="shared" si="41"/>
        <v>2.7703440764785774</v>
      </c>
      <c r="AE193" s="9">
        <f t="shared" si="42"/>
        <v>8.7748931354995108</v>
      </c>
      <c r="AF193" s="9">
        <f t="shared" si="43"/>
        <v>13.095990942315025</v>
      </c>
      <c r="AG193" s="9">
        <f t="shared" si="44"/>
        <v>13.481533877436009</v>
      </c>
      <c r="AH193" s="9">
        <f t="shared" si="45"/>
        <v>39.511250540694562</v>
      </c>
      <c r="AI193" s="9">
        <f t="shared" si="46"/>
        <v>14.151861852700327</v>
      </c>
    </row>
    <row r="194" spans="1:35" x14ac:dyDescent="0.25">
      <c r="A194" t="s">
        <v>210</v>
      </c>
      <c r="B194" t="s">
        <v>464</v>
      </c>
      <c r="C194" s="1">
        <v>18629</v>
      </c>
      <c r="D194" s="1">
        <v>3528.39040133664</v>
      </c>
      <c r="E194" s="1">
        <v>2317.0133504938899</v>
      </c>
      <c r="F194" s="1">
        <v>3822.3209303270401</v>
      </c>
      <c r="G194" s="1">
        <v>3979.8833295025302</v>
      </c>
      <c r="H194" s="1">
        <v>3219.0677596758101</v>
      </c>
      <c r="I194" s="1">
        <v>1578.6204008536599</v>
      </c>
      <c r="J194" s="1">
        <v>183.70382781042301</v>
      </c>
      <c r="K194" s="1">
        <v>15038.251754323401</v>
      </c>
      <c r="L194" s="1">
        <v>219.31468635789901</v>
      </c>
      <c r="M194" s="1">
        <v>629.51597807681298</v>
      </c>
      <c r="N194" s="1">
        <v>999.33497264851303</v>
      </c>
      <c r="O194" s="1">
        <v>2292.48682050259</v>
      </c>
      <c r="P194" s="1">
        <v>2343.90147604924</v>
      </c>
      <c r="Q194" s="1">
        <v>2507.8717971075598</v>
      </c>
      <c r="R194" s="1">
        <v>4450.8400842827205</v>
      </c>
      <c r="S194" s="1">
        <v>1594.98593929812</v>
      </c>
      <c r="T194" s="1">
        <v>28</v>
      </c>
      <c r="U194" s="9">
        <f t="shared" si="32"/>
        <v>18.94031027611058</v>
      </c>
      <c r="V194" s="9">
        <f t="shared" si="33"/>
        <v>12.437668959653712</v>
      </c>
      <c r="W194" s="9">
        <f t="shared" si="34"/>
        <v>20.518121908460145</v>
      </c>
      <c r="X194" s="9">
        <f t="shared" si="35"/>
        <v>21.363912875100809</v>
      </c>
      <c r="Y194" s="9">
        <f t="shared" si="36"/>
        <v>17.279874172933653</v>
      </c>
      <c r="Z194" s="9">
        <f t="shared" si="37"/>
        <v>8.473994314529282</v>
      </c>
      <c r="AA194" s="9">
        <f t="shared" si="38"/>
        <v>0.98611749321178277</v>
      </c>
      <c r="AB194" s="9">
        <f t="shared" si="39"/>
        <v>1.4583788723635873</v>
      </c>
      <c r="AC194" s="9">
        <f t="shared" si="40"/>
        <v>4.1860981473184289</v>
      </c>
      <c r="AD194" s="9">
        <f t="shared" si="41"/>
        <v>6.6452868922161148</v>
      </c>
      <c r="AE194" s="9">
        <f t="shared" si="42"/>
        <v>15.244370542230849</v>
      </c>
      <c r="AF194" s="9">
        <f t="shared" si="43"/>
        <v>15.586263046669528</v>
      </c>
      <c r="AG194" s="9">
        <f t="shared" si="44"/>
        <v>16.676617987769507</v>
      </c>
      <c r="AH194" s="9">
        <f t="shared" si="45"/>
        <v>29.596791947595452</v>
      </c>
      <c r="AI194" s="9">
        <f t="shared" si="46"/>
        <v>10.606192563836895</v>
      </c>
    </row>
    <row r="195" spans="1:35" x14ac:dyDescent="0.25">
      <c r="A195" t="s">
        <v>211</v>
      </c>
      <c r="B195" t="s">
        <v>465</v>
      </c>
      <c r="C195" s="1">
        <v>16905</v>
      </c>
      <c r="D195" s="1">
        <v>2716.3614497642302</v>
      </c>
      <c r="E195" s="1">
        <v>1973.4702753326401</v>
      </c>
      <c r="F195" s="1">
        <v>2999.5289803487399</v>
      </c>
      <c r="G195" s="1">
        <v>3723.96876991309</v>
      </c>
      <c r="H195" s="1">
        <v>3384.3772872828199</v>
      </c>
      <c r="I195" s="1">
        <v>1810.5402700997199</v>
      </c>
      <c r="J195" s="1">
        <v>296.752967258757</v>
      </c>
      <c r="K195" s="1">
        <v>14133.4250604881</v>
      </c>
      <c r="L195" s="1">
        <v>915.43416932933201</v>
      </c>
      <c r="M195" s="1">
        <v>550.469667476072</v>
      </c>
      <c r="N195" s="1">
        <v>592.156770037466</v>
      </c>
      <c r="O195" s="1">
        <v>1524.6617915523</v>
      </c>
      <c r="P195" s="1">
        <v>2108.2687711346398</v>
      </c>
      <c r="Q195" s="1">
        <v>1871.35509705137</v>
      </c>
      <c r="R195" s="1">
        <v>5129.5376137404101</v>
      </c>
      <c r="S195" s="1">
        <v>1441.54118016648</v>
      </c>
      <c r="T195" s="1">
        <v>40</v>
      </c>
      <c r="U195" s="9">
        <f t="shared" ref="U195:U256" si="47">D195/$C195*100</f>
        <v>16.068390711412185</v>
      </c>
      <c r="V195" s="9">
        <f t="shared" ref="V195:V256" si="48">E195/$C195*100</f>
        <v>11.673885095135404</v>
      </c>
      <c r="W195" s="9">
        <f t="shared" ref="W195:W256" si="49">F195/$C195*100</f>
        <v>17.743442652166458</v>
      </c>
      <c r="X195" s="9">
        <f t="shared" ref="X195:X256" si="50">G195/$C195*100</f>
        <v>22.028800768489145</v>
      </c>
      <c r="Y195" s="9">
        <f t="shared" ref="Y195:Y256" si="51">H195/$C195*100</f>
        <v>20.019978037756996</v>
      </c>
      <c r="Z195" s="9">
        <f t="shared" ref="Z195:Z256" si="52">I195/$C195*100</f>
        <v>10.710087371190298</v>
      </c>
      <c r="AA195" s="9">
        <f t="shared" ref="AA195:AA256" si="53">J195/$C195*100</f>
        <v>1.755415363849494</v>
      </c>
      <c r="AB195" s="9">
        <f t="shared" ref="AB195:AB256" si="54">L195/$K195*100</f>
        <v>6.4770865194492169</v>
      </c>
      <c r="AC195" s="9">
        <f t="shared" ref="AC195:AC256" si="55">M195/$K195*100</f>
        <v>3.8948072750955771</v>
      </c>
      <c r="AD195" s="9">
        <f t="shared" ref="AD195:AD256" si="56">N195/$K195*100</f>
        <v>4.1897612751555897</v>
      </c>
      <c r="AE195" s="9">
        <f t="shared" ref="AE195:AE256" si="57">O195/$K195*100</f>
        <v>10.787631342205211</v>
      </c>
      <c r="AF195" s="9">
        <f t="shared" ref="AF195:AF256" si="58">P195/$K195*100</f>
        <v>14.91689920958077</v>
      </c>
      <c r="AG195" s="9">
        <f t="shared" ref="AG195:AG256" si="59">Q195/$K195*100</f>
        <v>13.240634092885214</v>
      </c>
      <c r="AH195" s="9">
        <f t="shared" ref="AH195:AH256" si="60">R195/$K195*100</f>
        <v>36.293662659879423</v>
      </c>
      <c r="AI195" s="9">
        <f t="shared" ref="AI195:AI256" si="61">S195/$K195*100</f>
        <v>10.199517625748786</v>
      </c>
    </row>
    <row r="196" spans="1:35" x14ac:dyDescent="0.25">
      <c r="A196" t="s">
        <v>212</v>
      </c>
      <c r="B196" t="s">
        <v>466</v>
      </c>
      <c r="C196" s="1">
        <v>19243</v>
      </c>
      <c r="D196" s="1">
        <v>2889.1408754562799</v>
      </c>
      <c r="E196" s="1">
        <v>2374.67410471416</v>
      </c>
      <c r="F196" s="1">
        <v>3198.9752228862899</v>
      </c>
      <c r="G196" s="1">
        <v>4440.3616656165104</v>
      </c>
      <c r="H196" s="1">
        <v>4054.6060693746899</v>
      </c>
      <c r="I196" s="1">
        <v>1973.1044486241899</v>
      </c>
      <c r="J196" s="1">
        <v>312.13761332788903</v>
      </c>
      <c r="K196" s="1">
        <v>16321.2165133039</v>
      </c>
      <c r="L196" s="1">
        <v>849.84626743567298</v>
      </c>
      <c r="M196" s="1">
        <v>1146.33241035832</v>
      </c>
      <c r="N196" s="1">
        <v>697.03702724969003</v>
      </c>
      <c r="O196" s="1">
        <v>1748.0345741686899</v>
      </c>
      <c r="P196" s="1">
        <v>2719.4426307846202</v>
      </c>
      <c r="Q196" s="1">
        <v>2093.3947336299598</v>
      </c>
      <c r="R196" s="1">
        <v>5415.98337399512</v>
      </c>
      <c r="S196" s="1">
        <v>1651.14549568184</v>
      </c>
      <c r="T196" s="1">
        <v>43</v>
      </c>
      <c r="U196" s="9">
        <f t="shared" si="47"/>
        <v>15.013983658765682</v>
      </c>
      <c r="V196" s="9">
        <f t="shared" si="48"/>
        <v>12.340456813979941</v>
      </c>
      <c r="W196" s="9">
        <f t="shared" si="49"/>
        <v>16.624098232532816</v>
      </c>
      <c r="X196" s="9">
        <f t="shared" si="50"/>
        <v>23.07520483093338</v>
      </c>
      <c r="Y196" s="9">
        <f t="shared" si="51"/>
        <v>21.070550690509222</v>
      </c>
      <c r="Z196" s="9">
        <f t="shared" si="52"/>
        <v>10.253621829362313</v>
      </c>
      <c r="AA196" s="9">
        <f t="shared" si="53"/>
        <v>1.6220839439166919</v>
      </c>
      <c r="AB196" s="9">
        <f t="shared" si="54"/>
        <v>5.2070032080202999</v>
      </c>
      <c r="AC196" s="9">
        <f t="shared" si="55"/>
        <v>7.0235721058164451</v>
      </c>
      <c r="AD196" s="9">
        <f t="shared" si="56"/>
        <v>4.2707418695261765</v>
      </c>
      <c r="AE196" s="9">
        <f t="shared" si="57"/>
        <v>10.710197813648364</v>
      </c>
      <c r="AF196" s="9">
        <f t="shared" si="58"/>
        <v>16.662009407006657</v>
      </c>
      <c r="AG196" s="9">
        <f t="shared" si="59"/>
        <v>12.82621753055952</v>
      </c>
      <c r="AH196" s="9">
        <f t="shared" si="60"/>
        <v>33.183699080153701</v>
      </c>
      <c r="AI196" s="9">
        <f t="shared" si="61"/>
        <v>10.116558985268917</v>
      </c>
    </row>
    <row r="197" spans="1:35" x14ac:dyDescent="0.25">
      <c r="A197" t="s">
        <v>213</v>
      </c>
      <c r="B197" t="s">
        <v>467</v>
      </c>
      <c r="C197" s="1">
        <v>22738</v>
      </c>
      <c r="D197" s="1">
        <v>3603.78821012972</v>
      </c>
      <c r="E197" s="1">
        <v>3228.9193891415298</v>
      </c>
      <c r="F197" s="1">
        <v>3642.2329371322799</v>
      </c>
      <c r="G197" s="1">
        <v>4917.7516234962504</v>
      </c>
      <c r="H197" s="1">
        <v>4711.4965635666704</v>
      </c>
      <c r="I197" s="1">
        <v>2272.04466137803</v>
      </c>
      <c r="J197" s="1">
        <v>361.76661515553099</v>
      </c>
      <c r="K197" s="1">
        <v>19064.770041135202</v>
      </c>
      <c r="L197" s="1">
        <v>176.530080355075</v>
      </c>
      <c r="M197" s="1">
        <v>821.86923311983503</v>
      </c>
      <c r="N197" s="1">
        <v>660.80273451781204</v>
      </c>
      <c r="O197" s="1">
        <v>1850.68354337099</v>
      </c>
      <c r="P197" s="1">
        <v>2650.5881849880798</v>
      </c>
      <c r="Q197" s="1">
        <v>3507.4022122968699</v>
      </c>
      <c r="R197" s="1">
        <v>6536.0585878849997</v>
      </c>
      <c r="S197" s="1">
        <v>2860.83546460156</v>
      </c>
      <c r="T197" s="1">
        <v>13</v>
      </c>
      <c r="U197" s="9">
        <f t="shared" si="47"/>
        <v>15.849187308161316</v>
      </c>
      <c r="V197" s="9">
        <f t="shared" si="48"/>
        <v>14.200542656089057</v>
      </c>
      <c r="W197" s="9">
        <f t="shared" si="49"/>
        <v>16.018264302631188</v>
      </c>
      <c r="X197" s="9">
        <f t="shared" si="50"/>
        <v>21.627898775161626</v>
      </c>
      <c r="Y197" s="9">
        <f t="shared" si="51"/>
        <v>20.720804659893879</v>
      </c>
      <c r="Z197" s="9">
        <f t="shared" si="52"/>
        <v>9.9922801538307233</v>
      </c>
      <c r="AA197" s="9">
        <f t="shared" si="53"/>
        <v>1.5910221442322587</v>
      </c>
      <c r="AB197" s="9">
        <f t="shared" si="54"/>
        <v>0.92594917208119443</v>
      </c>
      <c r="AC197" s="9">
        <f t="shared" si="55"/>
        <v>4.3109317938088134</v>
      </c>
      <c r="AD197" s="9">
        <f t="shared" si="56"/>
        <v>3.4660933915910213</v>
      </c>
      <c r="AE197" s="9">
        <f t="shared" si="57"/>
        <v>9.7073478430521476</v>
      </c>
      <c r="AF197" s="9">
        <f t="shared" si="58"/>
        <v>13.903069270014923</v>
      </c>
      <c r="AG197" s="9">
        <f t="shared" si="59"/>
        <v>18.397296189406458</v>
      </c>
      <c r="AH197" s="9">
        <f t="shared" si="60"/>
        <v>34.283437847833667</v>
      </c>
      <c r="AI197" s="9">
        <f t="shared" si="61"/>
        <v>15.005874492211882</v>
      </c>
    </row>
    <row r="198" spans="1:35" x14ac:dyDescent="0.25">
      <c r="A198" t="s">
        <v>214</v>
      </c>
      <c r="B198" t="s">
        <v>468</v>
      </c>
      <c r="C198" s="1">
        <v>20586</v>
      </c>
      <c r="D198" s="1">
        <v>4114.6836490261803</v>
      </c>
      <c r="E198" s="1">
        <v>2740.7163667199302</v>
      </c>
      <c r="F198" s="1">
        <v>4405.1974668572802</v>
      </c>
      <c r="G198" s="1">
        <v>4476.0094179421303</v>
      </c>
      <c r="H198" s="1">
        <v>3367.4253138116301</v>
      </c>
      <c r="I198" s="1">
        <v>1331.218503909</v>
      </c>
      <c r="J198" s="1">
        <v>150.749281733874</v>
      </c>
      <c r="K198" s="1">
        <v>16560.273585560099</v>
      </c>
      <c r="L198" s="1">
        <v>115.315965038641</v>
      </c>
      <c r="M198" s="1">
        <v>689.70544185108201</v>
      </c>
      <c r="N198" s="1">
        <v>1545.83319112247</v>
      </c>
      <c r="O198" s="1">
        <v>2946.3569635444601</v>
      </c>
      <c r="P198" s="1">
        <v>2808.1173179810598</v>
      </c>
      <c r="Q198" s="1">
        <v>2137.0683687188998</v>
      </c>
      <c r="R198" s="1">
        <v>4233.93394766856</v>
      </c>
      <c r="S198" s="1">
        <v>2083.9423896349599</v>
      </c>
      <c r="T198" s="1">
        <v>19</v>
      </c>
      <c r="U198" s="9">
        <f t="shared" si="47"/>
        <v>19.987776396707378</v>
      </c>
      <c r="V198" s="9">
        <f t="shared" si="48"/>
        <v>13.313496389390508</v>
      </c>
      <c r="W198" s="9">
        <f t="shared" si="49"/>
        <v>21.39899673009463</v>
      </c>
      <c r="X198" s="9">
        <f t="shared" si="50"/>
        <v>21.742977839027155</v>
      </c>
      <c r="Y198" s="9">
        <f t="shared" si="51"/>
        <v>16.357841804195232</v>
      </c>
      <c r="Z198" s="9">
        <f t="shared" si="52"/>
        <v>6.4666205377878168</v>
      </c>
      <c r="AA198" s="9">
        <f t="shared" si="53"/>
        <v>0.73229030279740603</v>
      </c>
      <c r="AB198" s="9">
        <f t="shared" si="54"/>
        <v>0.69634094172931982</v>
      </c>
      <c r="AC198" s="9">
        <f t="shared" si="55"/>
        <v>4.164819127459813</v>
      </c>
      <c r="AD198" s="9">
        <f t="shared" si="56"/>
        <v>9.3345872768090938</v>
      </c>
      <c r="AE198" s="9">
        <f t="shared" si="57"/>
        <v>17.791716714834752</v>
      </c>
      <c r="AF198" s="9">
        <f t="shared" si="58"/>
        <v>16.956950037526113</v>
      </c>
      <c r="AG198" s="9">
        <f t="shared" si="59"/>
        <v>12.904789028258195</v>
      </c>
      <c r="AH198" s="9">
        <f t="shared" si="60"/>
        <v>25.566811597607796</v>
      </c>
      <c r="AI198" s="9">
        <f t="shared" si="61"/>
        <v>12.583985275775122</v>
      </c>
    </row>
    <row r="199" spans="1:35" x14ac:dyDescent="0.25">
      <c r="A199" t="s">
        <v>215</v>
      </c>
      <c r="B199" t="s">
        <v>469</v>
      </c>
      <c r="C199" s="1">
        <v>143886</v>
      </c>
      <c r="D199" s="1">
        <v>20692.150459283999</v>
      </c>
      <c r="E199" s="1">
        <v>43653.719174174803</v>
      </c>
      <c r="F199" s="1">
        <v>25448.103459237402</v>
      </c>
      <c r="G199" s="1">
        <v>22828.394441768502</v>
      </c>
      <c r="H199" s="1">
        <v>19307.8180334069</v>
      </c>
      <c r="I199" s="1">
        <v>10314.803481209599</v>
      </c>
      <c r="J199" s="1">
        <v>1641.0109509188001</v>
      </c>
      <c r="K199" s="1">
        <v>123183.557735907</v>
      </c>
      <c r="L199" s="1">
        <v>37.739143230912902</v>
      </c>
      <c r="M199" s="1">
        <v>2845.9509683768702</v>
      </c>
      <c r="N199" s="1">
        <v>13224.753667224901</v>
      </c>
      <c r="O199" s="1">
        <v>16341.755894075601</v>
      </c>
      <c r="P199" s="1">
        <v>19842.4836151245</v>
      </c>
      <c r="Q199" s="1">
        <v>13005.656715181</v>
      </c>
      <c r="R199" s="1">
        <v>26724.789239239399</v>
      </c>
      <c r="S199" s="1">
        <v>31160.428493454299</v>
      </c>
      <c r="T199" s="1">
        <v>1</v>
      </c>
      <c r="U199" s="9">
        <f t="shared" si="47"/>
        <v>14.380933836011842</v>
      </c>
      <c r="V199" s="9">
        <f t="shared" si="48"/>
        <v>30.339101214972132</v>
      </c>
      <c r="W199" s="9">
        <f t="shared" si="49"/>
        <v>17.68629571969295</v>
      </c>
      <c r="X199" s="9">
        <f t="shared" si="50"/>
        <v>15.865611971816925</v>
      </c>
      <c r="Y199" s="9">
        <f t="shared" si="51"/>
        <v>13.418830208225193</v>
      </c>
      <c r="Z199" s="9">
        <f t="shared" si="52"/>
        <v>7.1687332201948752</v>
      </c>
      <c r="AA199" s="9">
        <f t="shared" si="53"/>
        <v>1.1404938290860822</v>
      </c>
      <c r="AB199" s="9">
        <f t="shared" si="54"/>
        <v>3.0636510200348153E-2</v>
      </c>
      <c r="AC199" s="9">
        <f t="shared" si="55"/>
        <v>2.3103334736266499</v>
      </c>
      <c r="AD199" s="9">
        <f t="shared" si="56"/>
        <v>10.735810777260895</v>
      </c>
      <c r="AE199" s="9">
        <f t="shared" si="57"/>
        <v>13.266182755583875</v>
      </c>
      <c r="AF199" s="9">
        <f t="shared" si="58"/>
        <v>16.108061806158226</v>
      </c>
      <c r="AG199" s="9">
        <f t="shared" si="59"/>
        <v>10.557948604686189</v>
      </c>
      <c r="AH199" s="9">
        <f t="shared" si="60"/>
        <v>21.695094483741592</v>
      </c>
      <c r="AI199" s="9">
        <f t="shared" si="61"/>
        <v>25.295931588742615</v>
      </c>
    </row>
    <row r="200" spans="1:35" x14ac:dyDescent="0.25">
      <c r="A200" t="s">
        <v>216</v>
      </c>
      <c r="B200" t="s">
        <v>470</v>
      </c>
      <c r="C200" s="1">
        <v>37767</v>
      </c>
      <c r="D200" s="1">
        <v>7798.5625587978002</v>
      </c>
      <c r="E200" s="1">
        <v>5608.7330258428001</v>
      </c>
      <c r="F200" s="1">
        <v>7349.1968392245399</v>
      </c>
      <c r="G200" s="1">
        <v>7919.2412687567603</v>
      </c>
      <c r="H200" s="1">
        <v>6096.3302827980597</v>
      </c>
      <c r="I200" s="1">
        <v>2617.87266866341</v>
      </c>
      <c r="J200" s="1">
        <v>377.06335591668602</v>
      </c>
      <c r="K200" s="1">
        <v>30084.899805698398</v>
      </c>
      <c r="L200" s="1">
        <v>145.56730337484299</v>
      </c>
      <c r="M200" s="1">
        <v>1489.73113095386</v>
      </c>
      <c r="N200" s="1">
        <v>4567.4335141257698</v>
      </c>
      <c r="O200" s="1">
        <v>5238.1851126201</v>
      </c>
      <c r="P200" s="1">
        <v>4273.6704798237897</v>
      </c>
      <c r="Q200" s="1">
        <v>2448.7451965023201</v>
      </c>
      <c r="R200" s="1">
        <v>8062.1255921117499</v>
      </c>
      <c r="S200" s="1">
        <v>3859.4414761859398</v>
      </c>
      <c r="T200" s="1">
        <v>15</v>
      </c>
      <c r="U200" s="9">
        <f t="shared" si="47"/>
        <v>20.649144911689572</v>
      </c>
      <c r="V200" s="9">
        <f t="shared" si="48"/>
        <v>14.850883114472424</v>
      </c>
      <c r="W200" s="9">
        <f t="shared" si="49"/>
        <v>19.45930796521974</v>
      </c>
      <c r="X200" s="9">
        <f t="shared" si="50"/>
        <v>20.968679717098951</v>
      </c>
      <c r="Y200" s="9">
        <f t="shared" si="51"/>
        <v>16.141950069632376</v>
      </c>
      <c r="Z200" s="9">
        <f t="shared" si="52"/>
        <v>6.9316405027230381</v>
      </c>
      <c r="AA200" s="9">
        <f t="shared" si="53"/>
        <v>0.99839371916404795</v>
      </c>
      <c r="AB200" s="9">
        <f t="shared" si="54"/>
        <v>0.48385503795917917</v>
      </c>
      <c r="AC200" s="9">
        <f t="shared" si="55"/>
        <v>4.9517569962845256</v>
      </c>
      <c r="AD200" s="9">
        <f t="shared" si="56"/>
        <v>15.181813945282441</v>
      </c>
      <c r="AE200" s="9">
        <f t="shared" si="57"/>
        <v>17.411343053992596</v>
      </c>
      <c r="AF200" s="9">
        <f t="shared" si="58"/>
        <v>14.205367168995227</v>
      </c>
      <c r="AG200" s="9">
        <f t="shared" si="59"/>
        <v>8.1394493992581012</v>
      </c>
      <c r="AH200" s="9">
        <f t="shared" si="60"/>
        <v>26.79791405050549</v>
      </c>
      <c r="AI200" s="9">
        <f t="shared" si="61"/>
        <v>12.828500347722352</v>
      </c>
    </row>
    <row r="201" spans="1:35" x14ac:dyDescent="0.25">
      <c r="A201" t="s">
        <v>217</v>
      </c>
      <c r="B201" t="s">
        <v>471</v>
      </c>
      <c r="C201" s="1">
        <v>37982</v>
      </c>
      <c r="D201" s="1">
        <v>7714.9813075316697</v>
      </c>
      <c r="E201" s="1">
        <v>5920.6606235087002</v>
      </c>
      <c r="F201" s="1">
        <v>7349.7781360428498</v>
      </c>
      <c r="G201" s="1">
        <v>8096.2755025845699</v>
      </c>
      <c r="H201" s="1">
        <v>5943.24985786041</v>
      </c>
      <c r="I201" s="1">
        <v>2616.5056343995002</v>
      </c>
      <c r="J201" s="1">
        <v>340.54893807232298</v>
      </c>
      <c r="K201" s="1">
        <v>30360.635960115502</v>
      </c>
      <c r="L201" s="1">
        <v>503.27695126416103</v>
      </c>
      <c r="M201" s="1">
        <v>1332.8053033908</v>
      </c>
      <c r="N201" s="1">
        <v>2984.6853959720602</v>
      </c>
      <c r="O201" s="1">
        <v>5220.9481392172302</v>
      </c>
      <c r="P201" s="1">
        <v>4575.0529754832496</v>
      </c>
      <c r="Q201" s="1">
        <v>4254.3156235532697</v>
      </c>
      <c r="R201" s="1">
        <v>7792.0211509023602</v>
      </c>
      <c r="S201" s="1">
        <v>3697.5304203323299</v>
      </c>
      <c r="T201" s="1">
        <v>26</v>
      </c>
      <c r="U201" s="9">
        <f t="shared" si="47"/>
        <v>20.312203958537385</v>
      </c>
      <c r="V201" s="9">
        <f t="shared" si="48"/>
        <v>15.588069673815754</v>
      </c>
      <c r="W201" s="9">
        <f t="shared" si="49"/>
        <v>19.35068752578287</v>
      </c>
      <c r="X201" s="9">
        <f t="shared" si="50"/>
        <v>21.316085257713048</v>
      </c>
      <c r="Y201" s="9">
        <f t="shared" si="51"/>
        <v>15.64754319904273</v>
      </c>
      <c r="Z201" s="9">
        <f t="shared" si="52"/>
        <v>6.8888042609644042</v>
      </c>
      <c r="AA201" s="9">
        <f t="shared" si="53"/>
        <v>0.89660612414386542</v>
      </c>
      <c r="AB201" s="9">
        <f t="shared" si="54"/>
        <v>1.6576627443684364</v>
      </c>
      <c r="AC201" s="9">
        <f t="shared" si="55"/>
        <v>4.3899123362952421</v>
      </c>
      <c r="AD201" s="9">
        <f t="shared" si="56"/>
        <v>9.8307736369324239</v>
      </c>
      <c r="AE201" s="9">
        <f t="shared" si="57"/>
        <v>17.196438658518034</v>
      </c>
      <c r="AF201" s="9">
        <f t="shared" si="58"/>
        <v>15.069028796015523</v>
      </c>
      <c r="AG201" s="9">
        <f t="shared" si="59"/>
        <v>14.012603784525879</v>
      </c>
      <c r="AH201" s="9">
        <f t="shared" si="60"/>
        <v>25.664881200573891</v>
      </c>
      <c r="AI201" s="9">
        <f t="shared" si="61"/>
        <v>12.17869884277043</v>
      </c>
    </row>
    <row r="202" spans="1:35" x14ac:dyDescent="0.25">
      <c r="A202" t="s">
        <v>218</v>
      </c>
      <c r="B202" t="s">
        <v>472</v>
      </c>
      <c r="C202" s="1">
        <v>35851</v>
      </c>
      <c r="D202" s="1">
        <v>7555.6792659538796</v>
      </c>
      <c r="E202" s="1">
        <v>5599.3446118265902</v>
      </c>
      <c r="F202" s="1">
        <v>7196.7203327830803</v>
      </c>
      <c r="G202" s="1">
        <v>7165.0662971636903</v>
      </c>
      <c r="H202" s="1">
        <v>5321.8984184829296</v>
      </c>
      <c r="I202" s="1">
        <v>2613.5142532432701</v>
      </c>
      <c r="J202" s="1">
        <v>398.776820546593</v>
      </c>
      <c r="K202" s="1">
        <v>28232.219932428899</v>
      </c>
      <c r="L202" s="1">
        <v>912.57270800980905</v>
      </c>
      <c r="M202" s="1">
        <v>1359.9058900903599</v>
      </c>
      <c r="N202" s="1">
        <v>1728.31472463153</v>
      </c>
      <c r="O202" s="1">
        <v>4413.3301865371604</v>
      </c>
      <c r="P202" s="1">
        <v>4773.4160220896902</v>
      </c>
      <c r="Q202" s="1">
        <v>4658.3194548771999</v>
      </c>
      <c r="R202" s="1">
        <v>7084.7384867893397</v>
      </c>
      <c r="S202" s="1">
        <v>3301.6224594038799</v>
      </c>
      <c r="T202" s="1">
        <v>27</v>
      </c>
      <c r="U202" s="9">
        <f t="shared" si="47"/>
        <v>21.075225979620875</v>
      </c>
      <c r="V202" s="9">
        <f t="shared" si="48"/>
        <v>15.618377763037545</v>
      </c>
      <c r="W202" s="9">
        <f t="shared" si="49"/>
        <v>20.073973760238431</v>
      </c>
      <c r="X202" s="9">
        <f t="shared" si="50"/>
        <v>19.985680447306045</v>
      </c>
      <c r="Y202" s="9">
        <f t="shared" si="51"/>
        <v>14.844490860737301</v>
      </c>
      <c r="Z202" s="9">
        <f t="shared" si="52"/>
        <v>7.2899340415700262</v>
      </c>
      <c r="AA202" s="9">
        <f t="shared" si="53"/>
        <v>1.1123171474898692</v>
      </c>
      <c r="AB202" s="9">
        <f t="shared" si="54"/>
        <v>3.2323802740059548</v>
      </c>
      <c r="AC202" s="9">
        <f t="shared" si="55"/>
        <v>4.8168578076579305</v>
      </c>
      <c r="AD202" s="9">
        <f t="shared" si="56"/>
        <v>6.1217811733122112</v>
      </c>
      <c r="AE202" s="9">
        <f t="shared" si="57"/>
        <v>15.632246408890415</v>
      </c>
      <c r="AF202" s="9">
        <f t="shared" si="58"/>
        <v>16.907689276700175</v>
      </c>
      <c r="AG202" s="9">
        <f t="shared" si="59"/>
        <v>16.500011214231254</v>
      </c>
      <c r="AH202" s="9">
        <f t="shared" si="60"/>
        <v>25.094514366018611</v>
      </c>
      <c r="AI202" s="9">
        <f t="shared" si="61"/>
        <v>11.694519479183697</v>
      </c>
    </row>
    <row r="203" spans="1:35" x14ac:dyDescent="0.25">
      <c r="A203" t="s">
        <v>219</v>
      </c>
      <c r="B203" t="s">
        <v>473</v>
      </c>
      <c r="C203" s="1">
        <v>29097</v>
      </c>
      <c r="D203" s="1">
        <v>6078.5970156666599</v>
      </c>
      <c r="E203" s="1">
        <v>4084.6962584335001</v>
      </c>
      <c r="F203" s="1">
        <v>5548.5918899600301</v>
      </c>
      <c r="G203" s="1">
        <v>6323.27494917893</v>
      </c>
      <c r="H203" s="1">
        <v>4626.2571276127201</v>
      </c>
      <c r="I203" s="1">
        <v>2064.6945840851399</v>
      </c>
      <c r="J203" s="1">
        <v>370.88817506303599</v>
      </c>
      <c r="K203" s="1">
        <v>22714.480458552302</v>
      </c>
      <c r="L203" s="1">
        <v>450.70092181528503</v>
      </c>
      <c r="M203" s="1">
        <v>1280.6383405316001</v>
      </c>
      <c r="N203" s="1">
        <v>2834.53753535842</v>
      </c>
      <c r="O203" s="1">
        <v>4008.08633859672</v>
      </c>
      <c r="P203" s="1">
        <v>3240.9886490413801</v>
      </c>
      <c r="Q203" s="1">
        <v>2038.7113911516701</v>
      </c>
      <c r="R203" s="1">
        <v>6270.4923826619097</v>
      </c>
      <c r="S203" s="1">
        <v>2590.3248993952898</v>
      </c>
      <c r="T203" s="1">
        <v>23</v>
      </c>
      <c r="U203" s="9">
        <f t="shared" si="47"/>
        <v>20.890803229427981</v>
      </c>
      <c r="V203" s="9">
        <f t="shared" si="48"/>
        <v>14.038204139373475</v>
      </c>
      <c r="W203" s="9">
        <f t="shared" si="49"/>
        <v>19.069291988727464</v>
      </c>
      <c r="X203" s="9">
        <f t="shared" si="50"/>
        <v>21.731707561531877</v>
      </c>
      <c r="Y203" s="9">
        <f t="shared" si="51"/>
        <v>15.899429933026498</v>
      </c>
      <c r="Z203" s="9">
        <f t="shared" si="52"/>
        <v>7.095901928326426</v>
      </c>
      <c r="AA203" s="9">
        <f t="shared" si="53"/>
        <v>1.2746612195863352</v>
      </c>
      <c r="AB203" s="9">
        <f t="shared" si="54"/>
        <v>1.9842008829464124</v>
      </c>
      <c r="AC203" s="9">
        <f t="shared" si="55"/>
        <v>5.6379820919453296</v>
      </c>
      <c r="AD203" s="9">
        <f t="shared" si="56"/>
        <v>12.478989077168961</v>
      </c>
      <c r="AE203" s="9">
        <f t="shared" si="57"/>
        <v>17.645511839508625</v>
      </c>
      <c r="AF203" s="9">
        <f t="shared" si="58"/>
        <v>14.268381154283038</v>
      </c>
      <c r="AG203" s="9">
        <f t="shared" si="59"/>
        <v>8.9753820029991846</v>
      </c>
      <c r="AH203" s="9">
        <f t="shared" si="60"/>
        <v>27.60570462575113</v>
      </c>
      <c r="AI203" s="9">
        <f t="shared" si="61"/>
        <v>11.403848325397195</v>
      </c>
    </row>
    <row r="204" spans="1:35" x14ac:dyDescent="0.25">
      <c r="A204" t="s">
        <v>220</v>
      </c>
      <c r="B204" t="s">
        <v>474</v>
      </c>
      <c r="C204" s="1">
        <v>38851</v>
      </c>
      <c r="D204" s="1">
        <v>7558.9159593803297</v>
      </c>
      <c r="E204" s="1">
        <v>6206.83457774419</v>
      </c>
      <c r="F204" s="1">
        <v>6862.2980398660302</v>
      </c>
      <c r="G204" s="1">
        <v>8547.7620339999394</v>
      </c>
      <c r="H204" s="1">
        <v>6375.7236813628797</v>
      </c>
      <c r="I204" s="1">
        <v>2873.9698453443002</v>
      </c>
      <c r="J204" s="1">
        <v>425.49586230233598</v>
      </c>
      <c r="K204" s="1">
        <v>31185.882860994101</v>
      </c>
      <c r="L204" s="1">
        <v>83.312553612633906</v>
      </c>
      <c r="M204" s="1">
        <v>1464.6194471437</v>
      </c>
      <c r="N204" s="1">
        <v>4544.9633241867195</v>
      </c>
      <c r="O204" s="1">
        <v>5868.46472421411</v>
      </c>
      <c r="P204" s="1">
        <v>3997.31627329601</v>
      </c>
      <c r="Q204" s="1">
        <v>2569.8053038744602</v>
      </c>
      <c r="R204" s="1">
        <v>8467.4851546431692</v>
      </c>
      <c r="S204" s="1">
        <v>4189.9160800232403</v>
      </c>
      <c r="T204" s="1">
        <v>6</v>
      </c>
      <c r="U204" s="9">
        <f t="shared" si="47"/>
        <v>19.456168333840392</v>
      </c>
      <c r="V204" s="9">
        <f t="shared" si="48"/>
        <v>15.97599695694883</v>
      </c>
      <c r="W204" s="9">
        <f t="shared" si="49"/>
        <v>17.663118169071659</v>
      </c>
      <c r="X204" s="9">
        <f t="shared" si="50"/>
        <v>22.001395160999561</v>
      </c>
      <c r="Y204" s="9">
        <f t="shared" si="51"/>
        <v>16.410706754942936</v>
      </c>
      <c r="Z204" s="9">
        <f t="shared" si="52"/>
        <v>7.3974153698599787</v>
      </c>
      <c r="AA204" s="9">
        <f t="shared" si="53"/>
        <v>1.0951992543366607</v>
      </c>
      <c r="AB204" s="9">
        <f t="shared" si="54"/>
        <v>0.26714829265532031</v>
      </c>
      <c r="AC204" s="9">
        <f t="shared" si="55"/>
        <v>4.6964180994073441</v>
      </c>
      <c r="AD204" s="9">
        <f t="shared" si="56"/>
        <v>14.573784376876997</v>
      </c>
      <c r="AE204" s="9">
        <f t="shared" si="57"/>
        <v>18.817696296660312</v>
      </c>
      <c r="AF204" s="9">
        <f t="shared" si="58"/>
        <v>12.817710792775641</v>
      </c>
      <c r="AG204" s="9">
        <f t="shared" si="59"/>
        <v>8.2402839622304125</v>
      </c>
      <c r="AH204" s="9">
        <f t="shared" si="60"/>
        <v>27.151660872919901</v>
      </c>
      <c r="AI204" s="9">
        <f t="shared" si="61"/>
        <v>13.435297306473881</v>
      </c>
    </row>
    <row r="205" spans="1:35" x14ac:dyDescent="0.25">
      <c r="A205" t="s">
        <v>221</v>
      </c>
      <c r="B205" t="s">
        <v>475</v>
      </c>
      <c r="C205" s="1">
        <v>40725</v>
      </c>
      <c r="D205" s="1">
        <v>8035.9980460389997</v>
      </c>
      <c r="E205" s="1">
        <v>6489.8500078743</v>
      </c>
      <c r="F205" s="1">
        <v>7653.0746608436302</v>
      </c>
      <c r="G205" s="1">
        <v>9438.6225113508208</v>
      </c>
      <c r="H205" s="1">
        <v>6092.3873437754701</v>
      </c>
      <c r="I205" s="1">
        <v>2723.1481621308499</v>
      </c>
      <c r="J205" s="1">
        <v>291.919267985906</v>
      </c>
      <c r="K205" s="1">
        <v>32669.806765085301</v>
      </c>
      <c r="L205" s="1">
        <v>118.838204510948</v>
      </c>
      <c r="M205" s="1">
        <v>1597.6926531475101</v>
      </c>
      <c r="N205" s="1">
        <v>4391.85616937738</v>
      </c>
      <c r="O205" s="1">
        <v>6110.3509418166695</v>
      </c>
      <c r="P205" s="1">
        <v>4925.1686956060903</v>
      </c>
      <c r="Q205" s="1">
        <v>3362.7845390366101</v>
      </c>
      <c r="R205" s="1">
        <v>7972.1782201569204</v>
      </c>
      <c r="S205" s="1">
        <v>4190.9373414332204</v>
      </c>
      <c r="T205" s="1">
        <v>8</v>
      </c>
      <c r="U205" s="9">
        <f t="shared" si="47"/>
        <v>19.732346337726213</v>
      </c>
      <c r="V205" s="9">
        <f t="shared" si="48"/>
        <v>15.935788846836832</v>
      </c>
      <c r="W205" s="9">
        <f t="shared" si="49"/>
        <v>18.792080198511062</v>
      </c>
      <c r="X205" s="9">
        <f t="shared" si="50"/>
        <v>23.176482532475926</v>
      </c>
      <c r="Y205" s="9">
        <f t="shared" si="51"/>
        <v>14.959821593064381</v>
      </c>
      <c r="Z205" s="9">
        <f t="shared" si="52"/>
        <v>6.6866744312605277</v>
      </c>
      <c r="AA205" s="9">
        <f t="shared" si="53"/>
        <v>0.71680606012499937</v>
      </c>
      <c r="AB205" s="9">
        <f t="shared" si="54"/>
        <v>0.36375545581111957</v>
      </c>
      <c r="AC205" s="9">
        <f t="shared" si="55"/>
        <v>4.8904257825454529</v>
      </c>
      <c r="AD205" s="9">
        <f t="shared" si="56"/>
        <v>13.443165430874298</v>
      </c>
      <c r="AE205" s="9">
        <f t="shared" si="57"/>
        <v>18.70335807540463</v>
      </c>
      <c r="AF205" s="9">
        <f t="shared" si="58"/>
        <v>15.075597878557673</v>
      </c>
      <c r="AG205" s="9">
        <f t="shared" si="59"/>
        <v>10.293248941498078</v>
      </c>
      <c r="AH205" s="9">
        <f t="shared" si="60"/>
        <v>24.40228152398166</v>
      </c>
      <c r="AI205" s="9">
        <f t="shared" si="61"/>
        <v>12.828166911327237</v>
      </c>
    </row>
    <row r="206" spans="1:35" x14ac:dyDescent="0.25">
      <c r="A206" t="s">
        <v>222</v>
      </c>
      <c r="B206" t="s">
        <v>476</v>
      </c>
      <c r="C206" s="1">
        <v>32299</v>
      </c>
      <c r="D206" s="1">
        <v>6792.2788742551102</v>
      </c>
      <c r="E206" s="1">
        <v>4617.7773650931604</v>
      </c>
      <c r="F206" s="1">
        <v>5973.8243837595901</v>
      </c>
      <c r="G206" s="1">
        <v>6866.4576739240902</v>
      </c>
      <c r="H206" s="1">
        <v>5289.4343688972103</v>
      </c>
      <c r="I206" s="1">
        <v>2452.2109119803599</v>
      </c>
      <c r="J206" s="1">
        <v>307.01642209046901</v>
      </c>
      <c r="K206" s="1">
        <v>25573.6026336049</v>
      </c>
      <c r="L206" s="1">
        <v>345.61475139908498</v>
      </c>
      <c r="M206" s="1">
        <v>1334.54713954504</v>
      </c>
      <c r="N206" s="1">
        <v>2348.2419179871699</v>
      </c>
      <c r="O206" s="1">
        <v>4169.8629836140799</v>
      </c>
      <c r="P206" s="1">
        <v>3758.7280759792998</v>
      </c>
      <c r="Q206" s="1">
        <v>3186.7338547705799</v>
      </c>
      <c r="R206" s="1">
        <v>6995.8305902875099</v>
      </c>
      <c r="S206" s="1">
        <v>3434.0433200221701</v>
      </c>
      <c r="T206" s="1">
        <v>15</v>
      </c>
      <c r="U206" s="9">
        <f t="shared" si="47"/>
        <v>21.029378229217961</v>
      </c>
      <c r="V206" s="9">
        <f t="shared" si="48"/>
        <v>14.296966980690302</v>
      </c>
      <c r="W206" s="9">
        <f t="shared" si="49"/>
        <v>18.495384946158055</v>
      </c>
      <c r="X206" s="9">
        <f t="shared" si="50"/>
        <v>21.259041066051861</v>
      </c>
      <c r="Y206" s="9">
        <f t="shared" si="51"/>
        <v>16.376464809737794</v>
      </c>
      <c r="Z206" s="9">
        <f t="shared" si="52"/>
        <v>7.5922193008463426</v>
      </c>
      <c r="AA206" s="9">
        <f t="shared" si="53"/>
        <v>0.95054466729765308</v>
      </c>
      <c r="AB206" s="9">
        <f t="shared" si="54"/>
        <v>1.3514511676385055</v>
      </c>
      <c r="AC206" s="9">
        <f t="shared" si="55"/>
        <v>5.2184557595001619</v>
      </c>
      <c r="AD206" s="9">
        <f t="shared" si="56"/>
        <v>9.1822882822988383</v>
      </c>
      <c r="AE206" s="9">
        <f t="shared" si="57"/>
        <v>16.305340484702327</v>
      </c>
      <c r="AF206" s="9">
        <f t="shared" si="58"/>
        <v>14.697687024510801</v>
      </c>
      <c r="AG206" s="9">
        <f t="shared" si="59"/>
        <v>12.461028273674135</v>
      </c>
      <c r="AH206" s="9">
        <f t="shared" si="60"/>
        <v>27.355670964773122</v>
      </c>
      <c r="AI206" s="9">
        <f t="shared" si="61"/>
        <v>13.428078042902246</v>
      </c>
    </row>
    <row r="207" spans="1:35" x14ac:dyDescent="0.25">
      <c r="A207" t="s">
        <v>223</v>
      </c>
      <c r="B207" t="s">
        <v>477</v>
      </c>
      <c r="C207" s="1">
        <v>37980</v>
      </c>
      <c r="D207" s="1">
        <v>7374.8552309725801</v>
      </c>
      <c r="E207" s="1">
        <v>5862.2051003818697</v>
      </c>
      <c r="F207" s="1">
        <v>7276.45077431754</v>
      </c>
      <c r="G207" s="1">
        <v>8293.92386411197</v>
      </c>
      <c r="H207" s="1">
        <v>6070.4896000545996</v>
      </c>
      <c r="I207" s="1">
        <v>2680.69151594699</v>
      </c>
      <c r="J207" s="1">
        <v>421.38391421445999</v>
      </c>
      <c r="K207" s="1">
        <v>30760.310545866399</v>
      </c>
      <c r="L207" s="1">
        <v>475.41406565726197</v>
      </c>
      <c r="M207" s="1">
        <v>1438.8099525074499</v>
      </c>
      <c r="N207" s="1">
        <v>3143.2414740927302</v>
      </c>
      <c r="O207" s="1">
        <v>5571.5037446849701</v>
      </c>
      <c r="P207" s="1">
        <v>4661.0796376468797</v>
      </c>
      <c r="Q207" s="1">
        <v>3388.6008618787</v>
      </c>
      <c r="R207" s="1">
        <v>8123.7333553871804</v>
      </c>
      <c r="S207" s="1">
        <v>3957.9274540111801</v>
      </c>
      <c r="T207" s="1">
        <v>18</v>
      </c>
      <c r="U207" s="9">
        <f t="shared" si="47"/>
        <v>19.417733625520224</v>
      </c>
      <c r="V207" s="9">
        <f t="shared" si="48"/>
        <v>15.434979200584175</v>
      </c>
      <c r="W207" s="9">
        <f t="shared" si="49"/>
        <v>19.158638163026698</v>
      </c>
      <c r="X207" s="9">
        <f t="shared" si="50"/>
        <v>21.837608910247418</v>
      </c>
      <c r="Y207" s="9">
        <f t="shared" si="51"/>
        <v>15.983384939585571</v>
      </c>
      <c r="Z207" s="9">
        <f t="shared" si="52"/>
        <v>7.0581661820615844</v>
      </c>
      <c r="AA207" s="9">
        <f t="shared" si="53"/>
        <v>1.1094889789743549</v>
      </c>
      <c r="AB207" s="9">
        <f t="shared" si="54"/>
        <v>1.5455437777469012</v>
      </c>
      <c r="AC207" s="9">
        <f t="shared" si="55"/>
        <v>4.6774883834870735</v>
      </c>
      <c r="AD207" s="9">
        <f t="shared" si="56"/>
        <v>10.218497207321342</v>
      </c>
      <c r="AE207" s="9">
        <f t="shared" si="57"/>
        <v>18.112638155513274</v>
      </c>
      <c r="AF207" s="9">
        <f t="shared" si="58"/>
        <v>15.152901758572265</v>
      </c>
      <c r="AG207" s="9">
        <f t="shared" si="59"/>
        <v>11.016146461935065</v>
      </c>
      <c r="AH207" s="9">
        <f t="shared" si="60"/>
        <v>26.409789794787542</v>
      </c>
      <c r="AI207" s="9">
        <f t="shared" si="61"/>
        <v>12.866994460636388</v>
      </c>
    </row>
    <row r="208" spans="1:35" x14ac:dyDescent="0.25">
      <c r="A208" t="s">
        <v>224</v>
      </c>
      <c r="B208" t="s">
        <v>478</v>
      </c>
      <c r="C208" s="1">
        <v>38156</v>
      </c>
      <c r="D208" s="1">
        <v>7636.9654082671204</v>
      </c>
      <c r="E208" s="1">
        <v>5868.9980302136601</v>
      </c>
      <c r="F208" s="1">
        <v>7360.0043441382304</v>
      </c>
      <c r="G208" s="1">
        <v>8213.0933433079008</v>
      </c>
      <c r="H208" s="1">
        <v>6214.7403484414999</v>
      </c>
      <c r="I208" s="1">
        <v>2557.9044856150299</v>
      </c>
      <c r="J208" s="1">
        <v>304.29404001657099</v>
      </c>
      <c r="K208" s="1">
        <v>30555.979283153301</v>
      </c>
      <c r="L208" s="1">
        <v>140.734065383988</v>
      </c>
      <c r="M208" s="1">
        <v>1515.8228842690201</v>
      </c>
      <c r="N208" s="1">
        <v>4292.7633423807902</v>
      </c>
      <c r="O208" s="1">
        <v>6001.3070152441196</v>
      </c>
      <c r="P208" s="1">
        <v>4098.4434154107303</v>
      </c>
      <c r="Q208" s="1">
        <v>2670.2251924379002</v>
      </c>
      <c r="R208" s="1">
        <v>7855.9404802996496</v>
      </c>
      <c r="S208" s="1">
        <v>3980.74288772708</v>
      </c>
      <c r="T208" s="1">
        <v>11</v>
      </c>
      <c r="U208" s="9">
        <f t="shared" si="47"/>
        <v>20.015110096097917</v>
      </c>
      <c r="V208" s="9">
        <f t="shared" si="48"/>
        <v>15.381586199322939</v>
      </c>
      <c r="W208" s="9">
        <f t="shared" si="49"/>
        <v>19.289245057496149</v>
      </c>
      <c r="X208" s="9">
        <f t="shared" si="50"/>
        <v>21.525037591225235</v>
      </c>
      <c r="Y208" s="9">
        <f t="shared" si="51"/>
        <v>16.287714510015462</v>
      </c>
      <c r="Z208" s="9">
        <f t="shared" si="52"/>
        <v>6.7038067030480919</v>
      </c>
      <c r="AA208" s="9">
        <f t="shared" si="53"/>
        <v>0.79749984279424202</v>
      </c>
      <c r="AB208" s="9">
        <f t="shared" si="54"/>
        <v>0.46057782694459459</v>
      </c>
      <c r="AC208" s="9">
        <f t="shared" si="55"/>
        <v>4.9608061002474635</v>
      </c>
      <c r="AD208" s="9">
        <f t="shared" si="56"/>
        <v>14.048848844283507</v>
      </c>
      <c r="AE208" s="9">
        <f t="shared" si="57"/>
        <v>19.640368778993359</v>
      </c>
      <c r="AF208" s="9">
        <f t="shared" si="58"/>
        <v>13.412901538620828</v>
      </c>
      <c r="AG208" s="9">
        <f t="shared" si="59"/>
        <v>8.7387976267875622</v>
      </c>
      <c r="AH208" s="9">
        <f t="shared" si="60"/>
        <v>25.709994130775364</v>
      </c>
      <c r="AI208" s="9">
        <f t="shared" si="61"/>
        <v>13.027705153347247</v>
      </c>
    </row>
    <row r="209" spans="1:35" x14ac:dyDescent="0.25">
      <c r="A209" t="s">
        <v>225</v>
      </c>
      <c r="B209" t="s">
        <v>479</v>
      </c>
      <c r="C209" s="1">
        <v>28674</v>
      </c>
      <c r="D209" s="1">
        <v>5854.7927592790402</v>
      </c>
      <c r="E209" s="1">
        <v>4293.1043561158804</v>
      </c>
      <c r="F209" s="1">
        <v>5332.4616230372003</v>
      </c>
      <c r="G209" s="1">
        <v>5902.5758483016398</v>
      </c>
      <c r="H209" s="1">
        <v>4572.0257672446296</v>
      </c>
      <c r="I209" s="1">
        <v>2347.4794650302902</v>
      </c>
      <c r="J209" s="1">
        <v>371.56018099131501</v>
      </c>
      <c r="K209" s="1">
        <v>22809.091308874798</v>
      </c>
      <c r="L209" s="1">
        <v>376.90871848153802</v>
      </c>
      <c r="M209" s="1">
        <v>949.65196880256099</v>
      </c>
      <c r="N209" s="1">
        <v>1346.9294241011501</v>
      </c>
      <c r="O209" s="1">
        <v>3105.25357431476</v>
      </c>
      <c r="P209" s="1">
        <v>3766.8053137352799</v>
      </c>
      <c r="Q209" s="1">
        <v>3907.2586042421099</v>
      </c>
      <c r="R209" s="1">
        <v>6515.8575975604999</v>
      </c>
      <c r="S209" s="1">
        <v>2840.4261076368698</v>
      </c>
      <c r="T209" s="1">
        <v>18</v>
      </c>
      <c r="U209" s="9">
        <f t="shared" si="47"/>
        <v>20.418472341769686</v>
      </c>
      <c r="V209" s="9">
        <f t="shared" si="48"/>
        <v>14.972115352290857</v>
      </c>
      <c r="W209" s="9">
        <f t="shared" si="49"/>
        <v>18.59685297843761</v>
      </c>
      <c r="X209" s="9">
        <f t="shared" si="50"/>
        <v>20.585114906541254</v>
      </c>
      <c r="Y209" s="9">
        <f t="shared" si="51"/>
        <v>15.944848180388608</v>
      </c>
      <c r="Z209" s="9">
        <f t="shared" si="52"/>
        <v>8.1867875602646656</v>
      </c>
      <c r="AA209" s="9">
        <f t="shared" si="53"/>
        <v>1.2958086803072992</v>
      </c>
      <c r="AB209" s="9">
        <f t="shared" si="54"/>
        <v>1.6524495140009654</v>
      </c>
      <c r="AC209" s="9">
        <f t="shared" si="55"/>
        <v>4.1634800612730265</v>
      </c>
      <c r="AD209" s="9">
        <f t="shared" si="56"/>
        <v>5.9052305322530438</v>
      </c>
      <c r="AE209" s="9">
        <f t="shared" si="57"/>
        <v>13.614104710548183</v>
      </c>
      <c r="AF209" s="9">
        <f t="shared" si="58"/>
        <v>16.51449092261581</v>
      </c>
      <c r="AG209" s="9">
        <f t="shared" si="59"/>
        <v>17.130268590409969</v>
      </c>
      <c r="AH209" s="9">
        <f t="shared" si="60"/>
        <v>28.566931971661852</v>
      </c>
      <c r="AI209" s="9">
        <f t="shared" si="61"/>
        <v>12.453043697237019</v>
      </c>
    </row>
    <row r="210" spans="1:35" x14ac:dyDescent="0.25">
      <c r="A210" t="s">
        <v>226</v>
      </c>
      <c r="B210" t="s">
        <v>480</v>
      </c>
      <c r="C210" s="1">
        <v>24919</v>
      </c>
      <c r="D210" s="1">
        <v>4353.5495298776304</v>
      </c>
      <c r="E210" s="1">
        <v>3451.7077478148899</v>
      </c>
      <c r="F210" s="1">
        <v>3954.4682266330401</v>
      </c>
      <c r="G210" s="1">
        <v>5133.7725745985699</v>
      </c>
      <c r="H210" s="1">
        <v>4898.9913441730596</v>
      </c>
      <c r="I210" s="1">
        <v>2689.5309524351101</v>
      </c>
      <c r="J210" s="1">
        <v>436.97962446769901</v>
      </c>
      <c r="K210" s="1">
        <v>20403.693908967802</v>
      </c>
      <c r="L210" s="1">
        <v>342.10868842285498</v>
      </c>
      <c r="M210" s="1">
        <v>802.31295813832401</v>
      </c>
      <c r="N210" s="1">
        <v>730.816684505887</v>
      </c>
      <c r="O210" s="1">
        <v>2183.8042786370502</v>
      </c>
      <c r="P210" s="1">
        <v>3119.5618603459002</v>
      </c>
      <c r="Q210" s="1">
        <v>3500.4226361849601</v>
      </c>
      <c r="R210" s="1">
        <v>7399.1901799776797</v>
      </c>
      <c r="S210" s="1">
        <v>2325.47662275518</v>
      </c>
      <c r="T210" s="1">
        <v>20</v>
      </c>
      <c r="U210" s="9">
        <f t="shared" si="47"/>
        <v>17.4708035229248</v>
      </c>
      <c r="V210" s="9">
        <f t="shared" si="48"/>
        <v>13.851710533387736</v>
      </c>
      <c r="W210" s="9">
        <f t="shared" si="49"/>
        <v>15.869289404201774</v>
      </c>
      <c r="X210" s="9">
        <f t="shared" si="50"/>
        <v>20.601840260839399</v>
      </c>
      <c r="Y210" s="9">
        <f t="shared" si="51"/>
        <v>19.659662683787708</v>
      </c>
      <c r="Z210" s="9">
        <f t="shared" si="52"/>
        <v>10.793093432461616</v>
      </c>
      <c r="AA210" s="9">
        <f t="shared" si="53"/>
        <v>1.7536001623969621</v>
      </c>
      <c r="AB210" s="9">
        <f t="shared" si="54"/>
        <v>1.6766997679400195</v>
      </c>
      <c r="AC210" s="9">
        <f t="shared" si="55"/>
        <v>3.9321946394505196</v>
      </c>
      <c r="AD210" s="9">
        <f t="shared" si="56"/>
        <v>3.5817861597339471</v>
      </c>
      <c r="AE210" s="9">
        <f t="shared" si="57"/>
        <v>10.702984902538788</v>
      </c>
      <c r="AF210" s="9">
        <f t="shared" si="58"/>
        <v>15.289201427270946</v>
      </c>
      <c r="AG210" s="9">
        <f t="shared" si="59"/>
        <v>17.155828017232015</v>
      </c>
      <c r="AH210" s="9">
        <f t="shared" si="60"/>
        <v>36.263973636291411</v>
      </c>
      <c r="AI210" s="9">
        <f t="shared" si="61"/>
        <v>11.397331449542527</v>
      </c>
    </row>
    <row r="211" spans="1:35" x14ac:dyDescent="0.25">
      <c r="A211" t="s">
        <v>227</v>
      </c>
      <c r="B211" t="s">
        <v>481</v>
      </c>
      <c r="C211" s="1">
        <v>32316</v>
      </c>
      <c r="D211" s="1">
        <v>6580.8792792817803</v>
      </c>
      <c r="E211" s="1">
        <v>4806.4336566310503</v>
      </c>
      <c r="F211" s="1">
        <v>6279.3458755438996</v>
      </c>
      <c r="G211" s="1">
        <v>6874.8606448376304</v>
      </c>
      <c r="H211" s="1">
        <v>4754.4025863118504</v>
      </c>
      <c r="I211" s="1">
        <v>2524.0030687620401</v>
      </c>
      <c r="J211" s="1">
        <v>496.07488863175303</v>
      </c>
      <c r="K211" s="1">
        <v>25553.892498517202</v>
      </c>
      <c r="L211" s="1">
        <v>777.74752739903897</v>
      </c>
      <c r="M211" s="1">
        <v>1188.00830298495</v>
      </c>
      <c r="N211" s="1">
        <v>2459.8536341448998</v>
      </c>
      <c r="O211" s="1">
        <v>4469.6992922050204</v>
      </c>
      <c r="P211" s="1">
        <v>3661.4123073127598</v>
      </c>
      <c r="Q211" s="1">
        <v>3053.17996031756</v>
      </c>
      <c r="R211" s="1">
        <v>6985.9428000339403</v>
      </c>
      <c r="S211" s="1">
        <v>2958.0486741190498</v>
      </c>
      <c r="T211" s="1">
        <v>18</v>
      </c>
      <c r="U211" s="9">
        <f t="shared" si="47"/>
        <v>20.364151749231898</v>
      </c>
      <c r="V211" s="9">
        <f t="shared" si="48"/>
        <v>14.873232010864742</v>
      </c>
      <c r="W211" s="9">
        <f t="shared" si="49"/>
        <v>19.43107400527262</v>
      </c>
      <c r="X211" s="9">
        <f t="shared" si="50"/>
        <v>21.273860146174126</v>
      </c>
      <c r="Y211" s="9">
        <f t="shared" si="51"/>
        <v>14.712224861715095</v>
      </c>
      <c r="Z211" s="9">
        <f t="shared" si="52"/>
        <v>7.810382066970047</v>
      </c>
      <c r="AA211" s="9">
        <f t="shared" si="53"/>
        <v>1.5350751597714847</v>
      </c>
      <c r="AB211" s="9">
        <f t="shared" si="54"/>
        <v>3.043557952840918</v>
      </c>
      <c r="AC211" s="9">
        <f t="shared" si="55"/>
        <v>4.6490306831097676</v>
      </c>
      <c r="AD211" s="9">
        <f t="shared" si="56"/>
        <v>9.6261406526917028</v>
      </c>
      <c r="AE211" s="9">
        <f t="shared" si="57"/>
        <v>17.491265929307563</v>
      </c>
      <c r="AF211" s="9">
        <f t="shared" si="58"/>
        <v>14.328197974242936</v>
      </c>
      <c r="AG211" s="9">
        <f t="shared" si="59"/>
        <v>11.948003461682893</v>
      </c>
      <c r="AH211" s="9">
        <f t="shared" si="60"/>
        <v>27.338076969836628</v>
      </c>
      <c r="AI211" s="9">
        <f t="shared" si="61"/>
        <v>11.57572637628766</v>
      </c>
    </row>
    <row r="212" spans="1:35" x14ac:dyDescent="0.25">
      <c r="A212" t="s">
        <v>228</v>
      </c>
      <c r="B212" t="s">
        <v>482</v>
      </c>
      <c r="C212" s="1">
        <v>36857</v>
      </c>
      <c r="D212" s="1">
        <v>7794.5808389710601</v>
      </c>
      <c r="E212" s="1">
        <v>7198.4146661089299</v>
      </c>
      <c r="F212" s="1">
        <v>7522.9909726465803</v>
      </c>
      <c r="G212" s="1">
        <v>6038.91884378738</v>
      </c>
      <c r="H212" s="1">
        <v>4962.7461502567403</v>
      </c>
      <c r="I212" s="1">
        <v>2879.8671152615502</v>
      </c>
      <c r="J212" s="1">
        <v>459.48141296775498</v>
      </c>
      <c r="K212" s="1">
        <v>29061.4191482553</v>
      </c>
      <c r="L212" s="1">
        <v>11.964965274424101</v>
      </c>
      <c r="M212" s="1">
        <v>860.34316916290504</v>
      </c>
      <c r="N212" s="1">
        <v>1901.5627080172101</v>
      </c>
      <c r="O212" s="1">
        <v>4052.86063757993</v>
      </c>
      <c r="P212" s="1">
        <v>4815.1982615638199</v>
      </c>
      <c r="Q212" s="1">
        <v>4249.0998203898798</v>
      </c>
      <c r="R212" s="1">
        <v>7148.9049041131002</v>
      </c>
      <c r="S212" s="1">
        <v>6021.4846821540395</v>
      </c>
      <c r="T212" s="1">
        <v>1</v>
      </c>
      <c r="U212" s="9">
        <f t="shared" si="47"/>
        <v>21.14816951724519</v>
      </c>
      <c r="V212" s="9">
        <f t="shared" si="48"/>
        <v>19.530658127652632</v>
      </c>
      <c r="W212" s="9">
        <f t="shared" si="49"/>
        <v>20.411294930804409</v>
      </c>
      <c r="X212" s="9">
        <f t="shared" si="50"/>
        <v>16.384727036349624</v>
      </c>
      <c r="Y212" s="9">
        <f t="shared" si="51"/>
        <v>13.464867325763736</v>
      </c>
      <c r="Z212" s="9">
        <f t="shared" si="52"/>
        <v>7.8136232337454219</v>
      </c>
      <c r="AA212" s="9">
        <f t="shared" si="53"/>
        <v>1.2466598284389805</v>
      </c>
      <c r="AB212" s="9">
        <f t="shared" si="54"/>
        <v>4.1171304172674637E-2</v>
      </c>
      <c r="AC212" s="9">
        <f t="shared" si="55"/>
        <v>2.9604306822523347</v>
      </c>
      <c r="AD212" s="9">
        <f t="shared" si="56"/>
        <v>6.5432548160036106</v>
      </c>
      <c r="AE212" s="9">
        <f t="shared" si="57"/>
        <v>13.945845579338279</v>
      </c>
      <c r="AF212" s="9">
        <f t="shared" si="58"/>
        <v>16.569040338323944</v>
      </c>
      <c r="AG212" s="9">
        <f t="shared" si="59"/>
        <v>14.621102289304321</v>
      </c>
      <c r="AH212" s="9">
        <f t="shared" si="60"/>
        <v>24.599297328335336</v>
      </c>
      <c r="AI212" s="9">
        <f t="shared" si="61"/>
        <v>20.719857662269529</v>
      </c>
    </row>
    <row r="213" spans="1:35" x14ac:dyDescent="0.25">
      <c r="A213" t="s">
        <v>229</v>
      </c>
      <c r="B213" t="s">
        <v>483</v>
      </c>
      <c r="C213" s="1">
        <v>1905</v>
      </c>
      <c r="D213" s="1">
        <v>361.347433329105</v>
      </c>
      <c r="E213" s="1">
        <v>277.07742338952801</v>
      </c>
      <c r="F213" s="1">
        <v>367.74896466471301</v>
      </c>
      <c r="G213" s="1">
        <v>393.633988379112</v>
      </c>
      <c r="H213" s="1">
        <v>342.28230262200998</v>
      </c>
      <c r="I213" s="1">
        <v>142.772583312487</v>
      </c>
      <c r="J213" s="1">
        <v>20.137304303045902</v>
      </c>
      <c r="K213" s="1">
        <v>1549.1710600594099</v>
      </c>
      <c r="L213" s="1">
        <v>98.440472590136096</v>
      </c>
      <c r="M213" s="1">
        <v>84.718719134835894</v>
      </c>
      <c r="N213" s="1">
        <v>89.166531900188104</v>
      </c>
      <c r="O213" s="1">
        <v>138.75577602522301</v>
      </c>
      <c r="P213" s="1">
        <v>203.19920620997399</v>
      </c>
      <c r="Q213" s="1">
        <v>313.20757813838901</v>
      </c>
      <c r="R213" s="1">
        <v>447.57236398854701</v>
      </c>
      <c r="S213" s="1">
        <v>174.11041207211301</v>
      </c>
      <c r="T213" s="1">
        <v>1</v>
      </c>
      <c r="U213" s="9">
        <f t="shared" si="47"/>
        <v>18.968369203627557</v>
      </c>
      <c r="V213" s="9">
        <f t="shared" si="48"/>
        <v>14.544746634620893</v>
      </c>
      <c r="W213" s="9">
        <f t="shared" si="49"/>
        <v>19.304407593948188</v>
      </c>
      <c r="X213" s="9">
        <f t="shared" si="50"/>
        <v>20.663201489717164</v>
      </c>
      <c r="Y213" s="9">
        <f t="shared" si="51"/>
        <v>17.967574940787927</v>
      </c>
      <c r="Z213" s="9">
        <f t="shared" si="52"/>
        <v>7.4946237959310755</v>
      </c>
      <c r="AA213" s="9">
        <f t="shared" si="53"/>
        <v>1.057076341367239</v>
      </c>
      <c r="AB213" s="9">
        <f t="shared" si="54"/>
        <v>6.3543965626598364</v>
      </c>
      <c r="AC213" s="9">
        <f t="shared" si="55"/>
        <v>5.4686484481311552</v>
      </c>
      <c r="AD213" s="9">
        <f t="shared" si="56"/>
        <v>5.7557576564055237</v>
      </c>
      <c r="AE213" s="9">
        <f t="shared" si="57"/>
        <v>8.9567756332797615</v>
      </c>
      <c r="AF213" s="9">
        <f t="shared" si="58"/>
        <v>13.116640986191763</v>
      </c>
      <c r="AG213" s="9">
        <f t="shared" si="59"/>
        <v>20.217752978575369</v>
      </c>
      <c r="AH213" s="9">
        <f t="shared" si="60"/>
        <v>28.891087338759274</v>
      </c>
      <c r="AI213" s="9">
        <f t="shared" si="61"/>
        <v>11.238940395997068</v>
      </c>
    </row>
    <row r="214" spans="1:35" x14ac:dyDescent="0.25">
      <c r="A214" t="s">
        <v>230</v>
      </c>
      <c r="B214" t="s">
        <v>484</v>
      </c>
      <c r="C214" s="1">
        <v>4013</v>
      </c>
      <c r="D214" s="1">
        <v>803.68356242938705</v>
      </c>
      <c r="E214" s="1">
        <v>608.31160102527099</v>
      </c>
      <c r="F214" s="1">
        <v>848.68132313482704</v>
      </c>
      <c r="G214" s="1">
        <v>925.85976048295504</v>
      </c>
      <c r="H214" s="1">
        <v>617.09423524326098</v>
      </c>
      <c r="I214" s="1">
        <v>196.48672204400501</v>
      </c>
      <c r="J214" s="1">
        <v>12.8827956402931</v>
      </c>
      <c r="K214" s="1">
        <v>3152.4838010932899</v>
      </c>
      <c r="L214" s="1">
        <v>30.459603353476499</v>
      </c>
      <c r="M214" s="1">
        <v>173.579042006419</v>
      </c>
      <c r="N214" s="1">
        <v>396.43343065906203</v>
      </c>
      <c r="O214" s="1">
        <v>668.53579629459</v>
      </c>
      <c r="P214" s="1">
        <v>502.669905025042</v>
      </c>
      <c r="Q214" s="1">
        <v>274.00373733623002</v>
      </c>
      <c r="R214" s="1">
        <v>742.16990447953503</v>
      </c>
      <c r="S214" s="1">
        <v>364.632381938935</v>
      </c>
      <c r="T214" s="1">
        <v>1</v>
      </c>
      <c r="U214" s="9">
        <f t="shared" si="47"/>
        <v>20.027001306488586</v>
      </c>
      <c r="V214" s="9">
        <f t="shared" si="48"/>
        <v>15.158524819966882</v>
      </c>
      <c r="W214" s="9">
        <f t="shared" si="49"/>
        <v>21.148301099796338</v>
      </c>
      <c r="X214" s="9">
        <f t="shared" si="50"/>
        <v>23.071511599375903</v>
      </c>
      <c r="Y214" s="9">
        <f t="shared" si="51"/>
        <v>15.377379398037903</v>
      </c>
      <c r="Z214" s="9">
        <f t="shared" si="52"/>
        <v>4.8962552216298283</v>
      </c>
      <c r="AA214" s="9">
        <f t="shared" si="53"/>
        <v>0.32102655470453778</v>
      </c>
      <c r="AB214" s="9">
        <f t="shared" si="54"/>
        <v>0.96620967070197239</v>
      </c>
      <c r="AC214" s="9">
        <f t="shared" si="55"/>
        <v>5.5061041692338382</v>
      </c>
      <c r="AD214" s="9">
        <f t="shared" si="56"/>
        <v>12.575272568302424</v>
      </c>
      <c r="AE214" s="9">
        <f t="shared" si="57"/>
        <v>21.206637003582383</v>
      </c>
      <c r="AF214" s="9">
        <f t="shared" si="58"/>
        <v>15.9452018389663</v>
      </c>
      <c r="AG214" s="9">
        <f t="shared" si="59"/>
        <v>8.6916778839975262</v>
      </c>
      <c r="AH214" s="9">
        <f t="shared" si="60"/>
        <v>23.542385982194372</v>
      </c>
      <c r="AI214" s="9">
        <f t="shared" si="61"/>
        <v>11.566510883021175</v>
      </c>
    </row>
    <row r="215" spans="1:35" x14ac:dyDescent="0.25">
      <c r="A215" t="s">
        <v>231</v>
      </c>
      <c r="B215" t="s">
        <v>485</v>
      </c>
      <c r="C215" s="1">
        <v>1385927</v>
      </c>
      <c r="D215" s="1">
        <v>256958.25028560599</v>
      </c>
      <c r="E215" s="1">
        <v>322992.48586210201</v>
      </c>
      <c r="F215" s="1">
        <v>279726.60719008098</v>
      </c>
      <c r="G215" s="1">
        <v>236975.692605155</v>
      </c>
      <c r="H215" s="1">
        <v>177110.18389632</v>
      </c>
      <c r="I215" s="1">
        <v>97468.780525640002</v>
      </c>
      <c r="J215" s="1">
        <v>14694.999635095901</v>
      </c>
      <c r="K215" s="1">
        <v>1128765.01645279</v>
      </c>
      <c r="L215" s="1">
        <v>353.267969017832</v>
      </c>
      <c r="M215" s="1">
        <v>35212.098019518497</v>
      </c>
      <c r="N215" s="1">
        <v>162690.34204260999</v>
      </c>
      <c r="O215" s="1">
        <v>181587.67813202</v>
      </c>
      <c r="P215" s="1">
        <v>172909.27120622699</v>
      </c>
      <c r="Q215" s="1">
        <v>104925.80971412201</v>
      </c>
      <c r="R215" s="1">
        <v>240961.426826665</v>
      </c>
      <c r="S215" s="1">
        <v>230125.122542606</v>
      </c>
      <c r="T215" s="1">
        <v>59</v>
      </c>
      <c r="U215" s="9">
        <f t="shared" si="47"/>
        <v>18.540532819232613</v>
      </c>
      <c r="V215" s="9">
        <f t="shared" si="48"/>
        <v>23.305158631161817</v>
      </c>
      <c r="W215" s="9">
        <f t="shared" si="49"/>
        <v>20.183357939493277</v>
      </c>
      <c r="X215" s="9">
        <f t="shared" si="50"/>
        <v>17.098713900887635</v>
      </c>
      <c r="Y215" s="9">
        <f t="shared" si="51"/>
        <v>12.779185620622155</v>
      </c>
      <c r="Z215" s="9">
        <f t="shared" si="52"/>
        <v>7.0327499590988563</v>
      </c>
      <c r="AA215" s="9">
        <f t="shared" si="53"/>
        <v>1.0603011295036391</v>
      </c>
      <c r="AB215" s="9">
        <f t="shared" si="54"/>
        <v>3.1296856641428991E-2</v>
      </c>
      <c r="AC215" s="9">
        <f t="shared" si="55"/>
        <v>3.1195242150730866</v>
      </c>
      <c r="AD215" s="9">
        <f t="shared" si="56"/>
        <v>14.413127592656434</v>
      </c>
      <c r="AE215" s="9">
        <f t="shared" si="57"/>
        <v>16.087287919559191</v>
      </c>
      <c r="AF215" s="9">
        <f t="shared" si="58"/>
        <v>15.318447036000856</v>
      </c>
      <c r="AG215" s="9">
        <f t="shared" si="59"/>
        <v>9.2956291331438923</v>
      </c>
      <c r="AH215" s="9">
        <f t="shared" si="60"/>
        <v>21.347350716440555</v>
      </c>
      <c r="AI215" s="9">
        <f t="shared" si="61"/>
        <v>20.38733653048423</v>
      </c>
    </row>
    <row r="216" spans="1:35" x14ac:dyDescent="0.25">
      <c r="A216" t="s">
        <v>232</v>
      </c>
      <c r="B216" t="s">
        <v>486</v>
      </c>
      <c r="C216" s="1">
        <v>20029</v>
      </c>
      <c r="D216" s="1">
        <v>3993.6032699771899</v>
      </c>
      <c r="E216" s="1">
        <v>2868.4510040232299</v>
      </c>
      <c r="F216" s="1">
        <v>3982.54259458346</v>
      </c>
      <c r="G216" s="1">
        <v>4592.2447827624901</v>
      </c>
      <c r="H216" s="1">
        <v>3225.2335180087998</v>
      </c>
      <c r="I216" s="1">
        <v>1242.9628206515399</v>
      </c>
      <c r="J216" s="1">
        <v>123.962009993314</v>
      </c>
      <c r="K216" s="1">
        <v>16062.245442412301</v>
      </c>
      <c r="L216" s="1">
        <v>160.09159302272599</v>
      </c>
      <c r="M216" s="1">
        <v>877.15934331934704</v>
      </c>
      <c r="N216" s="1">
        <v>1872.92317155874</v>
      </c>
      <c r="O216" s="1">
        <v>2889.4885377722298</v>
      </c>
      <c r="P216" s="1">
        <v>2392.6743886037898</v>
      </c>
      <c r="Q216" s="1">
        <v>2035.41635270758</v>
      </c>
      <c r="R216" s="1">
        <v>3967.02335084182</v>
      </c>
      <c r="S216" s="1">
        <v>1867.4687045860901</v>
      </c>
      <c r="T216" s="1">
        <v>9</v>
      </c>
      <c r="U216" s="9">
        <f t="shared" si="47"/>
        <v>19.939104648146138</v>
      </c>
      <c r="V216" s="9">
        <f t="shared" si="48"/>
        <v>14.321488861267312</v>
      </c>
      <c r="W216" s="9">
        <f t="shared" si="49"/>
        <v>19.883881344967097</v>
      </c>
      <c r="X216" s="9">
        <f t="shared" si="50"/>
        <v>22.927978345211894</v>
      </c>
      <c r="Y216" s="9">
        <f t="shared" si="51"/>
        <v>16.10281850321434</v>
      </c>
      <c r="Z216" s="9">
        <f t="shared" si="52"/>
        <v>6.205815670535423</v>
      </c>
      <c r="AA216" s="9">
        <f t="shared" si="53"/>
        <v>0.61891262665791602</v>
      </c>
      <c r="AB216" s="9">
        <f t="shared" si="54"/>
        <v>0.99669497391693895</v>
      </c>
      <c r="AC216" s="9">
        <f t="shared" si="55"/>
        <v>5.4610007452831653</v>
      </c>
      <c r="AD216" s="9">
        <f t="shared" si="56"/>
        <v>11.660406873208979</v>
      </c>
      <c r="AE216" s="9">
        <f t="shared" si="57"/>
        <v>17.989318791895347</v>
      </c>
      <c r="AF216" s="9">
        <f t="shared" si="58"/>
        <v>14.896263397183196</v>
      </c>
      <c r="AG216" s="9">
        <f t="shared" si="59"/>
        <v>12.672053605488252</v>
      </c>
      <c r="AH216" s="9">
        <f t="shared" si="60"/>
        <v>24.697813049020588</v>
      </c>
      <c r="AI216" s="9">
        <f t="shared" si="61"/>
        <v>11.626448564003672</v>
      </c>
    </row>
    <row r="217" spans="1:35" x14ac:dyDescent="0.25">
      <c r="A217" t="s">
        <v>233</v>
      </c>
      <c r="B217" t="s">
        <v>487</v>
      </c>
      <c r="C217" s="1">
        <v>5248</v>
      </c>
      <c r="D217" s="1">
        <v>857</v>
      </c>
      <c r="E217" s="1">
        <v>676</v>
      </c>
      <c r="F217" s="1">
        <v>830</v>
      </c>
      <c r="G217" s="1">
        <v>1165</v>
      </c>
      <c r="H217" s="1">
        <v>1162</v>
      </c>
      <c r="I217" s="1">
        <v>456</v>
      </c>
      <c r="J217" s="1">
        <v>102</v>
      </c>
      <c r="K217" s="1">
        <v>4375</v>
      </c>
      <c r="L217">
        <v>0</v>
      </c>
      <c r="M217" s="1">
        <v>215</v>
      </c>
      <c r="N217" s="1">
        <v>520</v>
      </c>
      <c r="O217" s="1">
        <v>730</v>
      </c>
      <c r="P217" s="1">
        <v>590</v>
      </c>
      <c r="Q217" s="1">
        <v>305</v>
      </c>
      <c r="R217" s="1">
        <v>1470</v>
      </c>
      <c r="S217" s="1">
        <v>545</v>
      </c>
      <c r="T217" s="1">
        <v>2</v>
      </c>
      <c r="U217" s="9">
        <f t="shared" si="47"/>
        <v>16.330030487804876</v>
      </c>
      <c r="V217" s="9">
        <f t="shared" si="48"/>
        <v>12.88109756097561</v>
      </c>
      <c r="W217" s="9">
        <f t="shared" si="49"/>
        <v>15.815548780487804</v>
      </c>
      <c r="X217" s="9">
        <f t="shared" si="50"/>
        <v>22.198932926829269</v>
      </c>
      <c r="Y217" s="9">
        <f t="shared" si="51"/>
        <v>22.141768292682926</v>
      </c>
      <c r="Z217" s="9">
        <f t="shared" si="52"/>
        <v>8.6890243902439011</v>
      </c>
      <c r="AA217" s="9">
        <f t="shared" si="53"/>
        <v>1.9435975609756098</v>
      </c>
      <c r="AB217" s="9">
        <f t="shared" si="54"/>
        <v>0</v>
      </c>
      <c r="AC217" s="9">
        <f t="shared" si="55"/>
        <v>4.9142857142857137</v>
      </c>
      <c r="AD217" s="9">
        <f t="shared" si="56"/>
        <v>11.885714285714286</v>
      </c>
      <c r="AE217" s="9">
        <f t="shared" si="57"/>
        <v>16.685714285714287</v>
      </c>
      <c r="AF217" s="9">
        <f t="shared" si="58"/>
        <v>13.485714285714288</v>
      </c>
      <c r="AG217" s="9">
        <f t="shared" si="59"/>
        <v>6.9714285714285715</v>
      </c>
      <c r="AH217" s="9">
        <f t="shared" si="60"/>
        <v>33.6</v>
      </c>
      <c r="AI217" s="9">
        <f t="shared" si="61"/>
        <v>12.457142857142857</v>
      </c>
    </row>
    <row r="218" spans="1:35" x14ac:dyDescent="0.25">
      <c r="A218" t="s">
        <v>234</v>
      </c>
      <c r="B218" t="s">
        <v>488</v>
      </c>
      <c r="C218" s="1">
        <v>9070.0000000000091</v>
      </c>
      <c r="D218" s="1">
        <v>1667.36346037051</v>
      </c>
      <c r="E218" s="1">
        <v>1258.10498493972</v>
      </c>
      <c r="F218" s="1">
        <v>1704.13213474649</v>
      </c>
      <c r="G218" s="1">
        <v>1989.89547611033</v>
      </c>
      <c r="H218" s="1">
        <v>1564.2522859196899</v>
      </c>
      <c r="I218" s="1">
        <v>791.93008123628704</v>
      </c>
      <c r="J218" s="1">
        <v>94.321576676985401</v>
      </c>
      <c r="K218" s="1">
        <v>7356.8709840533902</v>
      </c>
      <c r="L218" s="1">
        <v>55.425428859756003</v>
      </c>
      <c r="M218" s="1">
        <v>339.771267046974</v>
      </c>
      <c r="N218" s="1">
        <v>437.79938031732797</v>
      </c>
      <c r="O218" s="1">
        <v>1115.3800552087</v>
      </c>
      <c r="P218" s="1">
        <v>1276.0367452246901</v>
      </c>
      <c r="Q218" s="1">
        <v>1143.6399612714199</v>
      </c>
      <c r="R218" s="1">
        <v>2025.41751438697</v>
      </c>
      <c r="S218" s="1">
        <v>963.40063173756403</v>
      </c>
      <c r="T218" s="1">
        <v>8</v>
      </c>
      <c r="U218" s="9">
        <f t="shared" si="47"/>
        <v>18.383279607172089</v>
      </c>
      <c r="V218" s="9">
        <f t="shared" si="48"/>
        <v>13.871058268354119</v>
      </c>
      <c r="W218" s="9">
        <f t="shared" si="49"/>
        <v>18.788667417271096</v>
      </c>
      <c r="X218" s="9">
        <f t="shared" si="50"/>
        <v>21.93931065171255</v>
      </c>
      <c r="Y218" s="9">
        <f t="shared" si="51"/>
        <v>17.246441961628317</v>
      </c>
      <c r="Z218" s="9">
        <f t="shared" si="52"/>
        <v>8.7313129132997389</v>
      </c>
      <c r="AA218" s="9">
        <f t="shared" si="53"/>
        <v>1.0399291805621314</v>
      </c>
      <c r="AB218" s="9">
        <f t="shared" si="54"/>
        <v>0.7533831839636046</v>
      </c>
      <c r="AC218" s="9">
        <f t="shared" si="55"/>
        <v>4.6184208990949482</v>
      </c>
      <c r="AD218" s="9">
        <f t="shared" si="56"/>
        <v>5.9508910957701087</v>
      </c>
      <c r="AE218" s="9">
        <f t="shared" si="57"/>
        <v>15.161065861102852</v>
      </c>
      <c r="AF218" s="9">
        <f t="shared" si="58"/>
        <v>17.344829724357034</v>
      </c>
      <c r="AG218" s="9">
        <f t="shared" si="59"/>
        <v>15.545195284114014</v>
      </c>
      <c r="AH218" s="9">
        <f t="shared" si="60"/>
        <v>27.530964166385758</v>
      </c>
      <c r="AI218" s="9">
        <f t="shared" si="61"/>
        <v>13.095249785211843</v>
      </c>
    </row>
    <row r="219" spans="1:35" x14ac:dyDescent="0.25">
      <c r="A219" t="s">
        <v>235</v>
      </c>
      <c r="B219" t="s">
        <v>489</v>
      </c>
      <c r="C219" s="1">
        <v>15122</v>
      </c>
      <c r="D219" s="1">
        <v>2828.6677760566799</v>
      </c>
      <c r="E219" s="1">
        <v>2090.1437907325599</v>
      </c>
      <c r="F219" s="1">
        <v>2879.3170976799802</v>
      </c>
      <c r="G219" s="1">
        <v>3434.7416797567198</v>
      </c>
      <c r="H219" s="1">
        <v>2705.6883951700702</v>
      </c>
      <c r="I219" s="1">
        <v>1069.27104275026</v>
      </c>
      <c r="J219" s="1">
        <v>114.170217853716</v>
      </c>
      <c r="K219" s="1">
        <v>12214.361633128299</v>
      </c>
      <c r="L219" s="1">
        <v>50.091250293123302</v>
      </c>
      <c r="M219" s="1">
        <v>712.86630025208001</v>
      </c>
      <c r="N219" s="1">
        <v>928.97709620335695</v>
      </c>
      <c r="O219" s="1">
        <v>1864.45803084215</v>
      </c>
      <c r="P219" s="1">
        <v>2008.08333479575</v>
      </c>
      <c r="Q219" s="1">
        <v>1671.9227280764801</v>
      </c>
      <c r="R219" s="1">
        <v>3340.2948916061</v>
      </c>
      <c r="S219" s="1">
        <v>1637.6680010592299</v>
      </c>
      <c r="T219" s="1">
        <v>14</v>
      </c>
      <c r="U219" s="9">
        <f t="shared" si="47"/>
        <v>18.705645920226686</v>
      </c>
      <c r="V219" s="9">
        <f t="shared" si="48"/>
        <v>13.821874029444253</v>
      </c>
      <c r="W219" s="9">
        <f t="shared" si="49"/>
        <v>19.040583902129214</v>
      </c>
      <c r="X219" s="9">
        <f t="shared" si="50"/>
        <v>22.71354106438778</v>
      </c>
      <c r="Y219" s="9">
        <f t="shared" si="51"/>
        <v>17.892397799034985</v>
      </c>
      <c r="Z219" s="9">
        <f t="shared" si="52"/>
        <v>7.0709631183061772</v>
      </c>
      <c r="AA219" s="9">
        <f t="shared" si="53"/>
        <v>0.75499416647081075</v>
      </c>
      <c r="AB219" s="9">
        <f t="shared" si="54"/>
        <v>0.41010125455319524</v>
      </c>
      <c r="AC219" s="9">
        <f t="shared" si="55"/>
        <v>5.8362960068139325</v>
      </c>
      <c r="AD219" s="9">
        <f t="shared" si="56"/>
        <v>7.6056131634726336</v>
      </c>
      <c r="AE219" s="9">
        <f t="shared" si="57"/>
        <v>15.264473796037686</v>
      </c>
      <c r="AF219" s="9">
        <f t="shared" si="58"/>
        <v>16.440346168802986</v>
      </c>
      <c r="AG219" s="9">
        <f t="shared" si="59"/>
        <v>13.688171173365474</v>
      </c>
      <c r="AH219" s="9">
        <f t="shared" si="60"/>
        <v>27.347273577903682</v>
      </c>
      <c r="AI219" s="9">
        <f t="shared" si="61"/>
        <v>13.407724859050173</v>
      </c>
    </row>
    <row r="220" spans="1:35" x14ac:dyDescent="0.25">
      <c r="A220" t="s">
        <v>236</v>
      </c>
      <c r="B220" t="s">
        <v>490</v>
      </c>
      <c r="C220" s="1">
        <v>25337</v>
      </c>
      <c r="D220" s="1">
        <v>4623.01909265822</v>
      </c>
      <c r="E220" s="1">
        <v>3879.69001051123</v>
      </c>
      <c r="F220" s="1">
        <v>5818.1609780178096</v>
      </c>
      <c r="G220" s="1">
        <v>5742.1185739809998</v>
      </c>
      <c r="H220" s="1">
        <v>3598.2306158277602</v>
      </c>
      <c r="I220" s="1">
        <v>1503.2160820699901</v>
      </c>
      <c r="J220" s="1">
        <v>172.564646933989</v>
      </c>
      <c r="K220" s="1">
        <v>20738.9138683815</v>
      </c>
      <c r="L220" s="1">
        <v>110.165489878036</v>
      </c>
      <c r="M220" s="1">
        <v>1475.6360112365201</v>
      </c>
      <c r="N220" s="1">
        <v>1161.7703010294099</v>
      </c>
      <c r="O220" s="1">
        <v>4670.4662819681198</v>
      </c>
      <c r="P220" s="1">
        <v>4106.8436811696301</v>
      </c>
      <c r="Q220" s="1">
        <v>2934.69615615667</v>
      </c>
      <c r="R220" s="1">
        <v>4372.2632591338897</v>
      </c>
      <c r="S220" s="1">
        <v>1907.0726878092401</v>
      </c>
      <c r="T220" s="1">
        <v>12</v>
      </c>
      <c r="U220" s="9">
        <f t="shared" si="47"/>
        <v>18.246118690682479</v>
      </c>
      <c r="V220" s="9">
        <f t="shared" si="48"/>
        <v>15.31234956984343</v>
      </c>
      <c r="W220" s="9">
        <f t="shared" si="49"/>
        <v>22.963101306460157</v>
      </c>
      <c r="X220" s="9">
        <f t="shared" si="50"/>
        <v>22.66297736109642</v>
      </c>
      <c r="Y220" s="9">
        <f t="shared" si="51"/>
        <v>14.201486426284724</v>
      </c>
      <c r="Z220" s="9">
        <f t="shared" si="52"/>
        <v>5.9328889847653237</v>
      </c>
      <c r="AA220" s="9">
        <f t="shared" si="53"/>
        <v>0.68107766086746258</v>
      </c>
      <c r="AB220" s="9">
        <f t="shared" si="54"/>
        <v>0.53120182945546657</v>
      </c>
      <c r="AC220" s="9">
        <f t="shared" si="55"/>
        <v>7.1153003508359776</v>
      </c>
      <c r="AD220" s="9">
        <f t="shared" si="56"/>
        <v>5.6018859444738913</v>
      </c>
      <c r="AE220" s="9">
        <f t="shared" si="57"/>
        <v>22.520303192389946</v>
      </c>
      <c r="AF220" s="9">
        <f t="shared" si="58"/>
        <v>19.802597702239915</v>
      </c>
      <c r="AG220" s="9">
        <f t="shared" si="59"/>
        <v>14.150674306193542</v>
      </c>
      <c r="AH220" s="9">
        <f t="shared" si="60"/>
        <v>21.082411966616206</v>
      </c>
      <c r="AI220" s="9">
        <f t="shared" si="61"/>
        <v>9.1956247077951296</v>
      </c>
    </row>
    <row r="221" spans="1:35" x14ac:dyDescent="0.25">
      <c r="A221" t="s">
        <v>237</v>
      </c>
      <c r="B221" t="s">
        <v>491</v>
      </c>
      <c r="C221" s="1">
        <v>19900</v>
      </c>
      <c r="D221" s="1">
        <v>3836.6047099922098</v>
      </c>
      <c r="E221" s="1">
        <v>2699.1739101877702</v>
      </c>
      <c r="F221" s="1">
        <v>3850.69722607527</v>
      </c>
      <c r="G221" s="1">
        <v>4224.7683324342297</v>
      </c>
      <c r="H221" s="1">
        <v>3432.6020761372401</v>
      </c>
      <c r="I221" s="1">
        <v>1600.0847807483699</v>
      </c>
      <c r="J221" s="1">
        <v>256.068964424895</v>
      </c>
      <c r="K221" s="1">
        <v>16077.098474890099</v>
      </c>
      <c r="L221" s="1">
        <v>259.80808272107902</v>
      </c>
      <c r="M221" s="1">
        <v>825.40700365682505</v>
      </c>
      <c r="N221" s="1">
        <v>1119.1702605467699</v>
      </c>
      <c r="O221" s="1">
        <v>2889.45131175304</v>
      </c>
      <c r="P221" s="1">
        <v>2278.1661388940502</v>
      </c>
      <c r="Q221" s="1">
        <v>2119.1385862839802</v>
      </c>
      <c r="R221" s="1">
        <v>4920.1738931944101</v>
      </c>
      <c r="S221" s="1">
        <v>1665.7831978399299</v>
      </c>
      <c r="T221" s="1">
        <v>30</v>
      </c>
      <c r="U221" s="9">
        <f t="shared" si="47"/>
        <v>19.279420653227184</v>
      </c>
      <c r="V221" s="9">
        <f t="shared" si="48"/>
        <v>13.563687990893317</v>
      </c>
      <c r="W221" s="9">
        <f t="shared" si="49"/>
        <v>19.350237316961156</v>
      </c>
      <c r="X221" s="9">
        <f t="shared" si="50"/>
        <v>21.229991620272511</v>
      </c>
      <c r="Y221" s="9">
        <f t="shared" si="51"/>
        <v>17.249256664006232</v>
      </c>
      <c r="Z221" s="9">
        <f t="shared" si="52"/>
        <v>8.0406270389365311</v>
      </c>
      <c r="AA221" s="9">
        <f t="shared" si="53"/>
        <v>1.28677871570299</v>
      </c>
      <c r="AB221" s="9">
        <f t="shared" si="54"/>
        <v>1.6160135059622753</v>
      </c>
      <c r="AC221" s="9">
        <f t="shared" si="55"/>
        <v>5.1340545369301624</v>
      </c>
      <c r="AD221" s="9">
        <f t="shared" si="56"/>
        <v>6.961270171323128</v>
      </c>
      <c r="AE221" s="9">
        <f t="shared" si="57"/>
        <v>17.972467583413192</v>
      </c>
      <c r="AF221" s="9">
        <f t="shared" si="58"/>
        <v>14.170256793862324</v>
      </c>
      <c r="AG221" s="9">
        <f t="shared" si="59"/>
        <v>13.181100990292133</v>
      </c>
      <c r="AH221" s="9">
        <f t="shared" si="60"/>
        <v>30.603618562633976</v>
      </c>
      <c r="AI221" s="9">
        <f t="shared" si="61"/>
        <v>10.361217855582719</v>
      </c>
    </row>
    <row r="222" spans="1:35" x14ac:dyDescent="0.25">
      <c r="A222" t="s">
        <v>238</v>
      </c>
      <c r="B222" t="s">
        <v>492</v>
      </c>
      <c r="C222" s="1">
        <v>1857</v>
      </c>
      <c r="D222" s="1">
        <v>410.98481090080901</v>
      </c>
      <c r="E222" s="1">
        <v>260.44069155241499</v>
      </c>
      <c r="F222" s="1">
        <v>429.64351407468899</v>
      </c>
      <c r="G222" s="1">
        <v>382.31972288137803</v>
      </c>
      <c r="H222" s="1">
        <v>263.25993542437499</v>
      </c>
      <c r="I222" s="1">
        <v>100.961824079978</v>
      </c>
      <c r="J222" s="1">
        <v>9.3895010863561801</v>
      </c>
      <c r="K222" s="1">
        <v>1522.32791868749</v>
      </c>
      <c r="L222">
        <v>0</v>
      </c>
      <c r="M222" s="1">
        <v>87.939860794159202</v>
      </c>
      <c r="N222" s="1">
        <v>165.89903226954999</v>
      </c>
      <c r="O222" s="1">
        <v>315.53767137230602</v>
      </c>
      <c r="P222" s="1">
        <v>216.969952397584</v>
      </c>
      <c r="Q222" s="1">
        <v>134.409338714689</v>
      </c>
      <c r="R222" s="1">
        <v>389.979061908235</v>
      </c>
      <c r="S222" s="1">
        <v>211.593001230971</v>
      </c>
      <c r="T222" s="1">
        <v>1</v>
      </c>
      <c r="U222" s="9">
        <f t="shared" si="47"/>
        <v>22.131653791104416</v>
      </c>
      <c r="V222" s="9">
        <f t="shared" si="48"/>
        <v>14.024808376543618</v>
      </c>
      <c r="W222" s="9">
        <f t="shared" si="49"/>
        <v>23.136430483289661</v>
      </c>
      <c r="X222" s="9">
        <f t="shared" si="50"/>
        <v>20.588030311328922</v>
      </c>
      <c r="Y222" s="9">
        <f t="shared" si="51"/>
        <v>14.17662549404281</v>
      </c>
      <c r="Z222" s="9">
        <f t="shared" si="52"/>
        <v>5.4368241292395254</v>
      </c>
      <c r="AA222" s="9">
        <f t="shared" si="53"/>
        <v>0.50562741445105974</v>
      </c>
      <c r="AB222" s="9">
        <f t="shared" si="54"/>
        <v>0</v>
      </c>
      <c r="AC222" s="9">
        <f t="shared" si="55"/>
        <v>5.776670040314217</v>
      </c>
      <c r="AD222" s="9">
        <f t="shared" si="56"/>
        <v>10.897719882361724</v>
      </c>
      <c r="AE222" s="9">
        <f t="shared" si="57"/>
        <v>20.727312919830972</v>
      </c>
      <c r="AF222" s="9">
        <f t="shared" si="58"/>
        <v>14.252510890337586</v>
      </c>
      <c r="AG222" s="9">
        <f t="shared" si="59"/>
        <v>8.829197511569852</v>
      </c>
      <c r="AH222" s="9">
        <f t="shared" si="60"/>
        <v>25.617283708786236</v>
      </c>
      <c r="AI222" s="9">
        <f t="shared" si="61"/>
        <v>13.899305046799693</v>
      </c>
    </row>
    <row r="223" spans="1:35" x14ac:dyDescent="0.25">
      <c r="A223" t="s">
        <v>239</v>
      </c>
      <c r="B223" t="s">
        <v>493</v>
      </c>
      <c r="C223" s="1">
        <v>3984</v>
      </c>
      <c r="D223" s="1">
        <v>438</v>
      </c>
      <c r="E223" s="1">
        <v>1309</v>
      </c>
      <c r="F223" s="1">
        <v>595</v>
      </c>
      <c r="G223" s="1">
        <v>634</v>
      </c>
      <c r="H223" s="1">
        <v>560</v>
      </c>
      <c r="I223" s="1">
        <v>331</v>
      </c>
      <c r="J223" s="1">
        <v>117</v>
      </c>
      <c r="K223" s="1">
        <v>3490</v>
      </c>
      <c r="L223" s="1">
        <v>10</v>
      </c>
      <c r="M223" s="1">
        <v>60</v>
      </c>
      <c r="N223" s="1">
        <v>335</v>
      </c>
      <c r="O223" s="1">
        <v>530</v>
      </c>
      <c r="P223" s="1">
        <v>530</v>
      </c>
      <c r="Q223" s="1">
        <v>240</v>
      </c>
      <c r="R223" s="1">
        <v>925</v>
      </c>
      <c r="S223" s="1">
        <v>860</v>
      </c>
      <c r="T223" s="1">
        <v>1</v>
      </c>
      <c r="U223" s="9">
        <f t="shared" si="47"/>
        <v>10.993975903614457</v>
      </c>
      <c r="V223" s="9">
        <f t="shared" si="48"/>
        <v>32.856425702811244</v>
      </c>
      <c r="W223" s="9">
        <f t="shared" si="49"/>
        <v>14.934738955823294</v>
      </c>
      <c r="X223" s="9">
        <f t="shared" si="50"/>
        <v>15.913654618473897</v>
      </c>
      <c r="Y223" s="9">
        <f t="shared" si="51"/>
        <v>14.056224899598394</v>
      </c>
      <c r="Z223" s="9">
        <f t="shared" si="52"/>
        <v>8.3082329317269075</v>
      </c>
      <c r="AA223" s="9">
        <f t="shared" si="53"/>
        <v>2.9367469879518073</v>
      </c>
      <c r="AB223" s="9">
        <f t="shared" si="54"/>
        <v>0.28653295128939826</v>
      </c>
      <c r="AC223" s="9">
        <f t="shared" si="55"/>
        <v>1.7191977077363898</v>
      </c>
      <c r="AD223" s="9">
        <f t="shared" si="56"/>
        <v>9.5988538681948423</v>
      </c>
      <c r="AE223" s="9">
        <f t="shared" si="57"/>
        <v>15.18624641833811</v>
      </c>
      <c r="AF223" s="9">
        <f t="shared" si="58"/>
        <v>15.18624641833811</v>
      </c>
      <c r="AG223" s="9">
        <f t="shared" si="59"/>
        <v>6.8767908309455592</v>
      </c>
      <c r="AH223" s="9">
        <f t="shared" si="60"/>
        <v>26.504297994269344</v>
      </c>
      <c r="AI223" s="9">
        <f t="shared" si="61"/>
        <v>24.641833810888254</v>
      </c>
    </row>
    <row r="224" spans="1:35" x14ac:dyDescent="0.25">
      <c r="A224" t="s">
        <v>240</v>
      </c>
      <c r="B224" t="s">
        <v>494</v>
      </c>
      <c r="C224" s="1">
        <v>6204</v>
      </c>
      <c r="D224" s="1">
        <v>1114.2452754471601</v>
      </c>
      <c r="E224" s="1">
        <v>921.53342873205099</v>
      </c>
      <c r="F224" s="1">
        <v>1117.3076292149201</v>
      </c>
      <c r="G224" s="1">
        <v>1157.8705771586899</v>
      </c>
      <c r="H224" s="1">
        <v>1065.6776680969399</v>
      </c>
      <c r="I224" s="1">
        <v>725.92761964130898</v>
      </c>
      <c r="J224" s="1">
        <v>101.43780170893599</v>
      </c>
      <c r="K224" s="1">
        <v>5105.7470157635198</v>
      </c>
      <c r="L224" s="1">
        <v>4.9519441960144102</v>
      </c>
      <c r="M224" s="1">
        <v>94.086939724273805</v>
      </c>
      <c r="N224" s="1">
        <v>336.73220532898</v>
      </c>
      <c r="O224" s="1">
        <v>807.16690395034902</v>
      </c>
      <c r="P224" s="1">
        <v>901.253843674623</v>
      </c>
      <c r="Q224" s="1">
        <v>589.47413047211001</v>
      </c>
      <c r="R224" s="1">
        <v>1661.12900368805</v>
      </c>
      <c r="S224" s="1">
        <v>710.95204472911701</v>
      </c>
      <c r="T224" s="1">
        <v>1</v>
      </c>
      <c r="U224" s="9">
        <f t="shared" si="47"/>
        <v>17.960110822810446</v>
      </c>
      <c r="V224" s="9">
        <f t="shared" si="48"/>
        <v>14.853859263895083</v>
      </c>
      <c r="W224" s="9">
        <f t="shared" si="49"/>
        <v>18.009471779737591</v>
      </c>
      <c r="X224" s="9">
        <f t="shared" si="50"/>
        <v>18.663291056716471</v>
      </c>
      <c r="Y224" s="9">
        <f t="shared" si="51"/>
        <v>17.177267377449063</v>
      </c>
      <c r="Z224" s="9">
        <f t="shared" si="52"/>
        <v>11.700960987126193</v>
      </c>
      <c r="AA224" s="9">
        <f t="shared" si="53"/>
        <v>1.6350387122652479</v>
      </c>
      <c r="AB224" s="9">
        <f t="shared" si="54"/>
        <v>9.698765294727181E-2</v>
      </c>
      <c r="AC224" s="9">
        <f t="shared" si="55"/>
        <v>1.8427654059981646</v>
      </c>
      <c r="AD224" s="9">
        <f t="shared" si="56"/>
        <v>6.5951604004144864</v>
      </c>
      <c r="AE224" s="9">
        <f t="shared" si="57"/>
        <v>15.808987430405308</v>
      </c>
      <c r="AF224" s="9">
        <f t="shared" si="58"/>
        <v>17.651752836403478</v>
      </c>
      <c r="AG224" s="9">
        <f t="shared" si="59"/>
        <v>11.545306272562337</v>
      </c>
      <c r="AH224" s="9">
        <f t="shared" si="60"/>
        <v>32.534494924238679</v>
      </c>
      <c r="AI224" s="9">
        <f t="shared" si="61"/>
        <v>13.924545077030229</v>
      </c>
    </row>
    <row r="225" spans="1:35" x14ac:dyDescent="0.25">
      <c r="A225" t="s">
        <v>241</v>
      </c>
      <c r="B225" t="s">
        <v>495</v>
      </c>
      <c r="C225" s="1">
        <v>14079</v>
      </c>
      <c r="D225" s="1">
        <v>2281.4233476101599</v>
      </c>
      <c r="E225" s="1">
        <v>1991.70840262295</v>
      </c>
      <c r="F225" s="1">
        <v>2537.7136215076798</v>
      </c>
      <c r="G225" s="1">
        <v>3007.0958104730498</v>
      </c>
      <c r="H225" s="1">
        <v>2641.1841204208799</v>
      </c>
      <c r="I225" s="1">
        <v>1437.1766134996401</v>
      </c>
      <c r="J225" s="1">
        <v>182.69808386563901</v>
      </c>
      <c r="K225" s="1">
        <v>11823.333035527199</v>
      </c>
      <c r="L225" s="1">
        <v>161.83808416658101</v>
      </c>
      <c r="M225" s="1">
        <v>720.00971501102299</v>
      </c>
      <c r="N225" s="1">
        <v>550.09655358842099</v>
      </c>
      <c r="O225" s="1">
        <v>1898.9095808903101</v>
      </c>
      <c r="P225" s="1">
        <v>2189.8791669677798</v>
      </c>
      <c r="Q225" s="1">
        <v>1348.34013631279</v>
      </c>
      <c r="R225" s="1">
        <v>3641.1898672952798</v>
      </c>
      <c r="S225" s="1">
        <v>1313.0699312950401</v>
      </c>
      <c r="T225" s="1">
        <v>16</v>
      </c>
      <c r="U225" s="9">
        <f t="shared" si="47"/>
        <v>16.204441704738688</v>
      </c>
      <c r="V225" s="9">
        <f t="shared" si="48"/>
        <v>14.146661003075147</v>
      </c>
      <c r="W225" s="9">
        <f t="shared" si="49"/>
        <v>18.024814415140845</v>
      </c>
      <c r="X225" s="9">
        <f t="shared" si="50"/>
        <v>21.358731518382339</v>
      </c>
      <c r="Y225" s="9">
        <f t="shared" si="51"/>
        <v>18.759742314233112</v>
      </c>
      <c r="Z225" s="9">
        <f t="shared" si="52"/>
        <v>10.20794526244506</v>
      </c>
      <c r="AA225" s="9">
        <f t="shared" si="53"/>
        <v>1.2976637819847929</v>
      </c>
      <c r="AB225" s="9">
        <f t="shared" si="54"/>
        <v>1.3688025506875583</v>
      </c>
      <c r="AC225" s="9">
        <f t="shared" si="55"/>
        <v>6.0897355495908858</v>
      </c>
      <c r="AD225" s="9">
        <f t="shared" si="56"/>
        <v>4.6526351912398134</v>
      </c>
      <c r="AE225" s="9">
        <f t="shared" si="57"/>
        <v>16.060696042176893</v>
      </c>
      <c r="AF225" s="9">
        <f t="shared" si="58"/>
        <v>18.52167371406648</v>
      </c>
      <c r="AG225" s="9">
        <f t="shared" si="59"/>
        <v>11.404061208977591</v>
      </c>
      <c r="AH225" s="9">
        <f t="shared" si="60"/>
        <v>30.79664470546583</v>
      </c>
      <c r="AI225" s="9">
        <f t="shared" si="61"/>
        <v>11.10575103779516</v>
      </c>
    </row>
    <row r="226" spans="1:35" x14ac:dyDescent="0.25">
      <c r="A226" t="s">
        <v>242</v>
      </c>
      <c r="B226" t="s">
        <v>496</v>
      </c>
      <c r="C226" s="1">
        <v>24652</v>
      </c>
      <c r="D226" s="1">
        <v>4831.8396830637203</v>
      </c>
      <c r="E226" s="1">
        <v>3606.8474092594702</v>
      </c>
      <c r="F226" s="1">
        <v>4832.5398210674703</v>
      </c>
      <c r="G226" s="1">
        <v>5251.6168531461599</v>
      </c>
      <c r="H226" s="1">
        <v>3989.4866531866701</v>
      </c>
      <c r="I226" s="1">
        <v>1848.0226856563399</v>
      </c>
      <c r="J226" s="1">
        <v>291.64689462017202</v>
      </c>
      <c r="K226" s="1">
        <v>19882.0491334693</v>
      </c>
      <c r="L226" s="1">
        <v>263.49916388852</v>
      </c>
      <c r="M226" s="1">
        <v>834.731022739232</v>
      </c>
      <c r="N226" s="1">
        <v>1583.51910664504</v>
      </c>
      <c r="O226" s="1">
        <v>3300.4918098652001</v>
      </c>
      <c r="P226" s="1">
        <v>3103.6490279418599</v>
      </c>
      <c r="Q226" s="1">
        <v>2810.4507655237398</v>
      </c>
      <c r="R226" s="1">
        <v>5588.6946685903104</v>
      </c>
      <c r="S226" s="1">
        <v>2397.0135682753598</v>
      </c>
      <c r="T226" s="1">
        <v>27</v>
      </c>
      <c r="U226" s="9">
        <f t="shared" si="47"/>
        <v>19.600193424727085</v>
      </c>
      <c r="V226" s="9">
        <f t="shared" si="48"/>
        <v>14.631053907429298</v>
      </c>
      <c r="W226" s="9">
        <f t="shared" si="49"/>
        <v>19.603033510739373</v>
      </c>
      <c r="X226" s="9">
        <f t="shared" si="50"/>
        <v>21.30300524560344</v>
      </c>
      <c r="Y226" s="9">
        <f t="shared" si="51"/>
        <v>16.183216993293321</v>
      </c>
      <c r="Z226" s="9">
        <f t="shared" si="52"/>
        <v>7.4964412041876525</v>
      </c>
      <c r="AA226" s="9">
        <f t="shared" si="53"/>
        <v>1.1830557140198443</v>
      </c>
      <c r="AB226" s="9">
        <f t="shared" si="54"/>
        <v>1.3253119038165306</v>
      </c>
      <c r="AC226" s="9">
        <f t="shared" si="55"/>
        <v>4.1984154507195726</v>
      </c>
      <c r="AD226" s="9">
        <f t="shared" si="56"/>
        <v>7.964566911663824</v>
      </c>
      <c r="AE226" s="9">
        <f t="shared" si="57"/>
        <v>16.600360393985628</v>
      </c>
      <c r="AF226" s="9">
        <f t="shared" si="58"/>
        <v>15.610307605151219</v>
      </c>
      <c r="AG226" s="9">
        <f t="shared" si="59"/>
        <v>14.135619254620224</v>
      </c>
      <c r="AH226" s="9">
        <f t="shared" si="60"/>
        <v>28.109248855955904</v>
      </c>
      <c r="AI226" s="9">
        <f t="shared" si="61"/>
        <v>12.056169624086907</v>
      </c>
    </row>
    <row r="227" spans="1:35" x14ac:dyDescent="0.25">
      <c r="A227" t="s">
        <v>243</v>
      </c>
      <c r="B227" t="s">
        <v>497</v>
      </c>
      <c r="C227" s="1">
        <v>26246</v>
      </c>
      <c r="D227" s="1">
        <v>4443.0916575390202</v>
      </c>
      <c r="E227" s="1">
        <v>5056.9537733198003</v>
      </c>
      <c r="F227" s="1">
        <v>4738.49419771871</v>
      </c>
      <c r="G227" s="1">
        <v>5539.3588258198797</v>
      </c>
      <c r="H227" s="1">
        <v>4435.6405529389904</v>
      </c>
      <c r="I227" s="1">
        <v>1810.5531138451299</v>
      </c>
      <c r="J227" s="1">
        <v>221.907878818471</v>
      </c>
      <c r="K227" s="1">
        <v>21726.166069446499</v>
      </c>
      <c r="L227" s="1">
        <v>94.272215722857098</v>
      </c>
      <c r="M227" s="1">
        <v>980.63702522137896</v>
      </c>
      <c r="N227" s="1">
        <v>2292.7648308067201</v>
      </c>
      <c r="O227" s="1">
        <v>3878.6974262981098</v>
      </c>
      <c r="P227" s="1">
        <v>3330.06734682462</v>
      </c>
      <c r="Q227" s="1">
        <v>2086.6920473137302</v>
      </c>
      <c r="R227" s="1">
        <v>5721.3209135194602</v>
      </c>
      <c r="S227" s="1">
        <v>3341.7142637396501</v>
      </c>
      <c r="T227" s="1">
        <v>8</v>
      </c>
      <c r="U227" s="9">
        <f t="shared" si="47"/>
        <v>16.928643060043512</v>
      </c>
      <c r="V227" s="9">
        <f t="shared" si="48"/>
        <v>19.267521806445938</v>
      </c>
      <c r="W227" s="9">
        <f t="shared" si="49"/>
        <v>18.054157577225901</v>
      </c>
      <c r="X227" s="9">
        <f t="shared" si="50"/>
        <v>21.105535418044198</v>
      </c>
      <c r="Y227" s="9">
        <f t="shared" si="51"/>
        <v>16.900253573645472</v>
      </c>
      <c r="Z227" s="9">
        <f t="shared" si="52"/>
        <v>6.8983963798107517</v>
      </c>
      <c r="AA227" s="9">
        <f t="shared" si="53"/>
        <v>0.84549218478423771</v>
      </c>
      <c r="AB227" s="9">
        <f t="shared" si="54"/>
        <v>0.43391095981463607</v>
      </c>
      <c r="AC227" s="9">
        <f t="shared" si="55"/>
        <v>4.5136220633075634</v>
      </c>
      <c r="AD227" s="9">
        <f t="shared" si="56"/>
        <v>10.553011624223174</v>
      </c>
      <c r="AE227" s="9">
        <f t="shared" si="57"/>
        <v>17.85265478455824</v>
      </c>
      <c r="AF227" s="9">
        <f t="shared" si="58"/>
        <v>15.327450486110813</v>
      </c>
      <c r="AG227" s="9">
        <f t="shared" si="59"/>
        <v>9.6045111716615512</v>
      </c>
      <c r="AH227" s="9">
        <f t="shared" si="60"/>
        <v>26.333780636820926</v>
      </c>
      <c r="AI227" s="9">
        <f t="shared" si="61"/>
        <v>15.38105827350322</v>
      </c>
    </row>
    <row r="228" spans="1:35" x14ac:dyDescent="0.25">
      <c r="A228" t="s">
        <v>244</v>
      </c>
      <c r="B228" t="s">
        <v>498</v>
      </c>
      <c r="C228" s="1">
        <v>25512</v>
      </c>
      <c r="D228" s="1">
        <v>4356.5249382891097</v>
      </c>
      <c r="E228" s="1">
        <v>3706.6073042644798</v>
      </c>
      <c r="F228" s="1">
        <v>5084.3277710378097</v>
      </c>
      <c r="G228" s="1">
        <v>5972.8293391687102</v>
      </c>
      <c r="H228" s="1">
        <v>4148.0377917184096</v>
      </c>
      <c r="I228" s="1">
        <v>1989.8305666806</v>
      </c>
      <c r="J228" s="1">
        <v>253.842288840891</v>
      </c>
      <c r="K228" s="1">
        <v>21047.204004166</v>
      </c>
      <c r="L228" s="1">
        <v>115.337093139446</v>
      </c>
      <c r="M228" s="1">
        <v>1632.09039945276</v>
      </c>
      <c r="N228" s="1">
        <v>934.665132903413</v>
      </c>
      <c r="O228" s="1">
        <v>3661.9847788550101</v>
      </c>
      <c r="P228" s="1">
        <v>3987.99608122172</v>
      </c>
      <c r="Q228" s="1">
        <v>2897.9370716041099</v>
      </c>
      <c r="R228" s="1">
        <v>5457.0620867324296</v>
      </c>
      <c r="S228" s="1">
        <v>2360.1313602570799</v>
      </c>
      <c r="T228" s="1">
        <v>18</v>
      </c>
      <c r="U228" s="9">
        <f t="shared" si="47"/>
        <v>17.076375581252389</v>
      </c>
      <c r="V228" s="9">
        <f t="shared" si="48"/>
        <v>14.528877799719661</v>
      </c>
      <c r="W228" s="9">
        <f t="shared" si="49"/>
        <v>19.92916184947401</v>
      </c>
      <c r="X228" s="9">
        <f t="shared" si="50"/>
        <v>23.411842815807109</v>
      </c>
      <c r="Y228" s="9">
        <f t="shared" si="51"/>
        <v>16.259163498425877</v>
      </c>
      <c r="Z228" s="9">
        <f t="shared" si="52"/>
        <v>7.799586730482126</v>
      </c>
      <c r="AA228" s="9">
        <f t="shared" si="53"/>
        <v>0.994991724838864</v>
      </c>
      <c r="AB228" s="9">
        <f t="shared" si="54"/>
        <v>0.54799247024268216</v>
      </c>
      <c r="AC228" s="9">
        <f t="shared" si="55"/>
        <v>7.7544285650944911</v>
      </c>
      <c r="AD228" s="9">
        <f t="shared" si="56"/>
        <v>4.4408042641597856</v>
      </c>
      <c r="AE228" s="9">
        <f t="shared" si="57"/>
        <v>17.398913309958754</v>
      </c>
      <c r="AF228" s="9">
        <f t="shared" si="58"/>
        <v>18.947866331472589</v>
      </c>
      <c r="AG228" s="9">
        <f t="shared" si="59"/>
        <v>13.768750809040972</v>
      </c>
      <c r="AH228" s="9">
        <f t="shared" si="60"/>
        <v>25.927729334748122</v>
      </c>
      <c r="AI228" s="9">
        <f t="shared" si="61"/>
        <v>11.213514915282452</v>
      </c>
    </row>
    <row r="229" spans="1:35" x14ac:dyDescent="0.25">
      <c r="A229" t="s">
        <v>245</v>
      </c>
      <c r="B229" t="s">
        <v>499</v>
      </c>
      <c r="C229" s="1">
        <v>20803</v>
      </c>
      <c r="D229" s="1">
        <v>4098.9578837764302</v>
      </c>
      <c r="E229" s="1">
        <v>2882.2818295205502</v>
      </c>
      <c r="F229" s="1">
        <v>4075.3054275227601</v>
      </c>
      <c r="G229" s="1">
        <v>4481.7811828348304</v>
      </c>
      <c r="H229" s="1">
        <v>3540.7350950097898</v>
      </c>
      <c r="I229" s="1">
        <v>1498.5949649304</v>
      </c>
      <c r="J229" s="1">
        <v>225.343616405245</v>
      </c>
      <c r="K229" s="1">
        <v>16550.1828788657</v>
      </c>
      <c r="L229" s="1">
        <v>177.392719189395</v>
      </c>
      <c r="M229" s="1">
        <v>895.902377038998</v>
      </c>
      <c r="N229" s="1">
        <v>1200.03827854878</v>
      </c>
      <c r="O229" s="1">
        <v>2651.3726727480098</v>
      </c>
      <c r="P229" s="1">
        <v>2582.67371224709</v>
      </c>
      <c r="Q229" s="1">
        <v>2201.4559680831198</v>
      </c>
      <c r="R229" s="1">
        <v>4987.2180819865098</v>
      </c>
      <c r="S229" s="1">
        <v>1854.12906902381</v>
      </c>
      <c r="T229" s="1">
        <v>27</v>
      </c>
      <c r="U229" s="9">
        <f t="shared" si="47"/>
        <v>19.703686409539152</v>
      </c>
      <c r="V229" s="9">
        <f t="shared" si="48"/>
        <v>13.855125844928857</v>
      </c>
      <c r="W229" s="9">
        <f t="shared" si="49"/>
        <v>19.589989076204201</v>
      </c>
      <c r="X229" s="9">
        <f t="shared" si="50"/>
        <v>21.543917621664331</v>
      </c>
      <c r="Y229" s="9">
        <f t="shared" si="51"/>
        <v>17.020310027446953</v>
      </c>
      <c r="Z229" s="9">
        <f t="shared" si="52"/>
        <v>7.2037444836340923</v>
      </c>
      <c r="AA229" s="9">
        <f t="shared" si="53"/>
        <v>1.0832265365824401</v>
      </c>
      <c r="AB229" s="9">
        <f t="shared" si="54"/>
        <v>1.0718474864463428</v>
      </c>
      <c r="AC229" s="9">
        <f t="shared" si="55"/>
        <v>5.4132475973002689</v>
      </c>
      <c r="AD229" s="9">
        <f t="shared" si="56"/>
        <v>7.2509064542193569</v>
      </c>
      <c r="AE229" s="9">
        <f t="shared" si="57"/>
        <v>16.020201662748796</v>
      </c>
      <c r="AF229" s="9">
        <f t="shared" si="58"/>
        <v>15.605106790361331</v>
      </c>
      <c r="AG229" s="9">
        <f t="shared" si="59"/>
        <v>13.301701764844795</v>
      </c>
      <c r="AH229" s="9">
        <f t="shared" si="60"/>
        <v>30.133915247275617</v>
      </c>
      <c r="AI229" s="9">
        <f t="shared" si="61"/>
        <v>11.203072996803563</v>
      </c>
    </row>
    <row r="230" spans="1:35" x14ac:dyDescent="0.25">
      <c r="A230" t="s">
        <v>246</v>
      </c>
      <c r="B230" t="s">
        <v>500</v>
      </c>
      <c r="C230" s="1">
        <v>23277</v>
      </c>
      <c r="D230" s="1">
        <v>3951.5737481053402</v>
      </c>
      <c r="E230" s="1">
        <v>3827.3371867675801</v>
      </c>
      <c r="F230" s="1">
        <v>4250.9810354029596</v>
      </c>
      <c r="G230" s="1">
        <v>5050.17040855094</v>
      </c>
      <c r="H230" s="1">
        <v>3995.35995107795</v>
      </c>
      <c r="I230" s="1">
        <v>1980.0054224748801</v>
      </c>
      <c r="J230" s="1">
        <v>221.57224762035401</v>
      </c>
      <c r="K230" s="1">
        <v>19337.159583899302</v>
      </c>
      <c r="L230" s="1">
        <v>50.238186510189898</v>
      </c>
      <c r="M230" s="1">
        <v>784.84393117266802</v>
      </c>
      <c r="N230" s="1">
        <v>2112.03983210671</v>
      </c>
      <c r="O230" s="1">
        <v>3386.1213304245398</v>
      </c>
      <c r="P230" s="1">
        <v>3043.09252154467</v>
      </c>
      <c r="Q230" s="1">
        <v>1875.059513879</v>
      </c>
      <c r="R230" s="1">
        <v>5526.7886874343703</v>
      </c>
      <c r="S230" s="1">
        <v>2558.9755808270902</v>
      </c>
      <c r="T230" s="1">
        <v>5</v>
      </c>
      <c r="U230" s="9">
        <f t="shared" si="47"/>
        <v>16.976301705998797</v>
      </c>
      <c r="V230" s="9">
        <f t="shared" si="48"/>
        <v>16.442570721173606</v>
      </c>
      <c r="W230" s="9">
        <f t="shared" si="49"/>
        <v>18.262581240722429</v>
      </c>
      <c r="X230" s="9">
        <f t="shared" si="50"/>
        <v>21.69596773016686</v>
      </c>
      <c r="Y230" s="9">
        <f t="shared" si="51"/>
        <v>17.164411011203978</v>
      </c>
      <c r="Z230" s="9">
        <f t="shared" si="52"/>
        <v>8.5062741009360323</v>
      </c>
      <c r="AA230" s="9">
        <f t="shared" si="53"/>
        <v>0.95189348979831601</v>
      </c>
      <c r="AB230" s="9">
        <f t="shared" si="54"/>
        <v>0.25980127170290157</v>
      </c>
      <c r="AC230" s="9">
        <f t="shared" si="55"/>
        <v>4.0587343129037032</v>
      </c>
      <c r="AD230" s="9">
        <f t="shared" si="56"/>
        <v>10.922182355392348</v>
      </c>
      <c r="AE230" s="9">
        <f t="shared" si="57"/>
        <v>17.510955090032589</v>
      </c>
      <c r="AF230" s="9">
        <f t="shared" si="58"/>
        <v>15.73701922633167</v>
      </c>
      <c r="AG230" s="9">
        <f t="shared" si="59"/>
        <v>9.6966646303122541</v>
      </c>
      <c r="AH230" s="9">
        <f t="shared" si="60"/>
        <v>28.581181550759606</v>
      </c>
      <c r="AI230" s="9">
        <f t="shared" si="61"/>
        <v>13.233461562564596</v>
      </c>
    </row>
    <row r="231" spans="1:35" x14ac:dyDescent="0.25">
      <c r="A231" t="s">
        <v>247</v>
      </c>
      <c r="B231" t="s">
        <v>501</v>
      </c>
      <c r="C231" s="1">
        <v>23797</v>
      </c>
      <c r="D231" s="1">
        <v>3968.3375702068802</v>
      </c>
      <c r="E231" s="1">
        <v>4006.3255999364801</v>
      </c>
      <c r="F231" s="1">
        <v>4372.0822264785802</v>
      </c>
      <c r="G231" s="1">
        <v>5119.0061435331099</v>
      </c>
      <c r="H231" s="1">
        <v>4219.6853037370802</v>
      </c>
      <c r="I231" s="1">
        <v>1886.61445251295</v>
      </c>
      <c r="J231" s="1">
        <v>224.94870359491699</v>
      </c>
      <c r="K231" s="1">
        <v>19795.172140653998</v>
      </c>
      <c r="L231" s="1">
        <v>152.19399453372199</v>
      </c>
      <c r="M231" s="1">
        <v>824.26983208604997</v>
      </c>
      <c r="N231" s="1">
        <v>1774.20489458675</v>
      </c>
      <c r="O231" s="1">
        <v>3678.1954123054702</v>
      </c>
      <c r="P231" s="1">
        <v>3598.46061742252</v>
      </c>
      <c r="Q231" s="1">
        <v>2000.5645508646601</v>
      </c>
      <c r="R231" s="1">
        <v>5500.5773045912101</v>
      </c>
      <c r="S231" s="1">
        <v>2266.7055342636099</v>
      </c>
      <c r="T231" s="1">
        <v>24</v>
      </c>
      <c r="U231" s="9">
        <f t="shared" si="47"/>
        <v>16.675789260019666</v>
      </c>
      <c r="V231" s="9">
        <f t="shared" si="48"/>
        <v>16.835422952206077</v>
      </c>
      <c r="W231" s="9">
        <f t="shared" si="49"/>
        <v>18.372409238469473</v>
      </c>
      <c r="X231" s="9">
        <f t="shared" si="50"/>
        <v>21.51114066282771</v>
      </c>
      <c r="Y231" s="9">
        <f t="shared" si="51"/>
        <v>17.732005310489054</v>
      </c>
      <c r="Z231" s="9">
        <f t="shared" si="52"/>
        <v>7.9279508026765981</v>
      </c>
      <c r="AA231" s="9">
        <f t="shared" si="53"/>
        <v>0.94528177331141328</v>
      </c>
      <c r="AB231" s="9">
        <f t="shared" si="54"/>
        <v>0.76884400626734717</v>
      </c>
      <c r="AC231" s="9">
        <f t="shared" si="55"/>
        <v>4.1639942619807782</v>
      </c>
      <c r="AD231" s="9">
        <f t="shared" si="56"/>
        <v>8.9628161956874681</v>
      </c>
      <c r="AE231" s="9">
        <f t="shared" si="57"/>
        <v>18.581275202711872</v>
      </c>
      <c r="AF231" s="9">
        <f t="shared" si="58"/>
        <v>18.178476003410157</v>
      </c>
      <c r="AG231" s="9">
        <f t="shared" si="59"/>
        <v>10.106325606313039</v>
      </c>
      <c r="AH231" s="9">
        <f t="shared" si="60"/>
        <v>27.787468911646862</v>
      </c>
      <c r="AI231" s="9">
        <f t="shared" si="61"/>
        <v>11.450799811982449</v>
      </c>
    </row>
    <row r="232" spans="1:35" x14ac:dyDescent="0.25">
      <c r="A232" t="s">
        <v>248</v>
      </c>
      <c r="B232" t="s">
        <v>502</v>
      </c>
      <c r="C232" s="1">
        <v>22060</v>
      </c>
      <c r="D232" s="1">
        <v>3611.2098374860202</v>
      </c>
      <c r="E232" s="1">
        <v>2993.2920130849102</v>
      </c>
      <c r="F232" s="1">
        <v>3787.52671666572</v>
      </c>
      <c r="G232" s="1">
        <v>4901.3205830589804</v>
      </c>
      <c r="H232" s="1">
        <v>4198.7189383365503</v>
      </c>
      <c r="I232" s="1">
        <v>2271.6736328660099</v>
      </c>
      <c r="J232" s="1">
        <v>296.25827850178803</v>
      </c>
      <c r="K232" s="1">
        <v>18450.940991473901</v>
      </c>
      <c r="L232" s="1">
        <v>98.978233168722994</v>
      </c>
      <c r="M232" s="1">
        <v>814.44912761818</v>
      </c>
      <c r="N232" s="1">
        <v>931.09193052436899</v>
      </c>
      <c r="O232" s="1">
        <v>2692.8803650673199</v>
      </c>
      <c r="P232" s="1">
        <v>2884.9842762294802</v>
      </c>
      <c r="Q232" s="1">
        <v>2892.5615556953098</v>
      </c>
      <c r="R232" s="1">
        <v>6083.2420069740401</v>
      </c>
      <c r="S232" s="1">
        <v>2052.7534961964798</v>
      </c>
      <c r="T232" s="1">
        <v>26</v>
      </c>
      <c r="U232" s="9">
        <f t="shared" si="47"/>
        <v>16.369944866210425</v>
      </c>
      <c r="V232" s="9">
        <f t="shared" si="48"/>
        <v>13.568866786422983</v>
      </c>
      <c r="W232" s="9">
        <f t="shared" si="49"/>
        <v>17.169205424595287</v>
      </c>
      <c r="X232" s="9">
        <f t="shared" si="50"/>
        <v>22.218135009333547</v>
      </c>
      <c r="Y232" s="9">
        <f t="shared" si="51"/>
        <v>19.033177417663421</v>
      </c>
      <c r="Z232" s="9">
        <f t="shared" si="52"/>
        <v>10.297704591414369</v>
      </c>
      <c r="AA232" s="9">
        <f t="shared" si="53"/>
        <v>1.3429659043598732</v>
      </c>
      <c r="AB232" s="9">
        <f t="shared" si="54"/>
        <v>0.53644002880102648</v>
      </c>
      <c r="AC232" s="9">
        <f t="shared" si="55"/>
        <v>4.4141332845546106</v>
      </c>
      <c r="AD232" s="9">
        <f t="shared" si="56"/>
        <v>5.0463113559065773</v>
      </c>
      <c r="AE232" s="9">
        <f t="shared" si="57"/>
        <v>14.594813165960957</v>
      </c>
      <c r="AF232" s="9">
        <f t="shared" si="58"/>
        <v>15.635973675069575</v>
      </c>
      <c r="AG232" s="9">
        <f t="shared" si="59"/>
        <v>15.677040845948994</v>
      </c>
      <c r="AH232" s="9">
        <f t="shared" si="60"/>
        <v>32.969819857887359</v>
      </c>
      <c r="AI232" s="9">
        <f t="shared" si="61"/>
        <v>11.125467785870912</v>
      </c>
    </row>
    <row r="233" spans="1:35" x14ac:dyDescent="0.25">
      <c r="A233" t="s">
        <v>249</v>
      </c>
      <c r="B233" t="s">
        <v>503</v>
      </c>
      <c r="C233" s="1">
        <v>18879</v>
      </c>
      <c r="D233" s="1">
        <v>3543.9963771176499</v>
      </c>
      <c r="E233" s="1">
        <v>2813.3270110816102</v>
      </c>
      <c r="F233" s="1">
        <v>3888.9053773996502</v>
      </c>
      <c r="G233" s="1">
        <v>3933.8707603072198</v>
      </c>
      <c r="H233" s="1">
        <v>3124.5147689309902</v>
      </c>
      <c r="I233" s="1">
        <v>1348.32111474156</v>
      </c>
      <c r="J233" s="1">
        <v>226.06459042132201</v>
      </c>
      <c r="K233" s="1">
        <v>15229.179504542901</v>
      </c>
      <c r="L233" s="1">
        <v>169.14742848917001</v>
      </c>
      <c r="M233" s="1">
        <v>678.43252426482002</v>
      </c>
      <c r="N233" s="1">
        <v>981.48947527036501</v>
      </c>
      <c r="O233" s="1">
        <v>2358.23361691022</v>
      </c>
      <c r="P233" s="1">
        <v>2296.5375486402399</v>
      </c>
      <c r="Q233" s="1">
        <v>2357.8324799000702</v>
      </c>
      <c r="R233" s="1">
        <v>4251.8641274882802</v>
      </c>
      <c r="S233" s="1">
        <v>2135.6423035797202</v>
      </c>
      <c r="T233" s="1">
        <v>25</v>
      </c>
      <c r="U233" s="9">
        <f t="shared" si="47"/>
        <v>18.772161539899624</v>
      </c>
      <c r="V233" s="9">
        <f t="shared" si="48"/>
        <v>14.901885751796229</v>
      </c>
      <c r="W233" s="9">
        <f t="shared" si="49"/>
        <v>20.599106824512155</v>
      </c>
      <c r="X233" s="9">
        <f t="shared" si="50"/>
        <v>20.837283544187827</v>
      </c>
      <c r="Y233" s="9">
        <f t="shared" si="51"/>
        <v>16.550213300127073</v>
      </c>
      <c r="Z233" s="9">
        <f t="shared" si="52"/>
        <v>7.141909607190847</v>
      </c>
      <c r="AA233" s="9">
        <f t="shared" si="53"/>
        <v>1.1974394322862547</v>
      </c>
      <c r="AB233" s="9">
        <f t="shared" si="54"/>
        <v>1.1106798527045592</v>
      </c>
      <c r="AC233" s="9">
        <f t="shared" si="55"/>
        <v>4.4548199334208523</v>
      </c>
      <c r="AD233" s="9">
        <f t="shared" si="56"/>
        <v>6.444795499176986</v>
      </c>
      <c r="AE233" s="9">
        <f t="shared" si="57"/>
        <v>15.484968288716757</v>
      </c>
      <c r="AF233" s="9">
        <f t="shared" si="58"/>
        <v>15.07985080847709</v>
      </c>
      <c r="AG233" s="9">
        <f t="shared" si="59"/>
        <v>15.482334285945759</v>
      </c>
      <c r="AH233" s="9">
        <f t="shared" si="60"/>
        <v>27.91919371769135</v>
      </c>
      <c r="AI233" s="9">
        <f t="shared" si="61"/>
        <v>14.023357613866544</v>
      </c>
    </row>
    <row r="234" spans="1:35" x14ac:dyDescent="0.25">
      <c r="A234" t="s">
        <v>250</v>
      </c>
      <c r="B234" t="s">
        <v>504</v>
      </c>
      <c r="C234" s="1">
        <v>17506</v>
      </c>
      <c r="D234" s="1">
        <v>2875.4481511159702</v>
      </c>
      <c r="E234" s="1">
        <v>2479.3288574951098</v>
      </c>
      <c r="F234" s="1">
        <v>3180.6558472175702</v>
      </c>
      <c r="G234" s="1">
        <v>3949.3263001487899</v>
      </c>
      <c r="H234" s="1">
        <v>3179.53512220212</v>
      </c>
      <c r="I234" s="1">
        <v>1648.62695120118</v>
      </c>
      <c r="J234" s="1">
        <v>193.07877061925601</v>
      </c>
      <c r="K234" s="1">
        <v>14742.1532960185</v>
      </c>
      <c r="L234" s="1">
        <v>252.78283110858999</v>
      </c>
      <c r="M234" s="1">
        <v>773.83873564490705</v>
      </c>
      <c r="N234" s="1">
        <v>568.018450785092</v>
      </c>
      <c r="O234" s="1">
        <v>2370.5117864025801</v>
      </c>
      <c r="P234" s="1">
        <v>2402.8113207137599</v>
      </c>
      <c r="Q234" s="1">
        <v>2272.45978084432</v>
      </c>
      <c r="R234" s="1">
        <v>4324.0110671520497</v>
      </c>
      <c r="S234" s="1">
        <v>1777.7193233672201</v>
      </c>
      <c r="T234" s="1">
        <v>16</v>
      </c>
      <c r="U234" s="9">
        <f t="shared" si="47"/>
        <v>16.425500691854051</v>
      </c>
      <c r="V234" s="9">
        <f t="shared" si="48"/>
        <v>14.162737675626127</v>
      </c>
      <c r="W234" s="9">
        <f t="shared" si="49"/>
        <v>18.168946916586144</v>
      </c>
      <c r="X234" s="9">
        <f t="shared" si="50"/>
        <v>22.559844054317317</v>
      </c>
      <c r="Y234" s="9">
        <f t="shared" si="51"/>
        <v>18.162544968594311</v>
      </c>
      <c r="Z234" s="9">
        <f t="shared" si="52"/>
        <v>9.4174965794652117</v>
      </c>
      <c r="AA234" s="9">
        <f t="shared" si="53"/>
        <v>1.1029291135568149</v>
      </c>
      <c r="AB234" s="9">
        <f t="shared" si="54"/>
        <v>1.7146940886638355</v>
      </c>
      <c r="AC234" s="9">
        <f t="shared" si="55"/>
        <v>5.2491567555053322</v>
      </c>
      <c r="AD234" s="9">
        <f t="shared" si="56"/>
        <v>3.853022278221053</v>
      </c>
      <c r="AE234" s="9">
        <f t="shared" si="57"/>
        <v>16.079820490286167</v>
      </c>
      <c r="AF234" s="9">
        <f t="shared" si="58"/>
        <v>16.298916938834854</v>
      </c>
      <c r="AG234" s="9">
        <f t="shared" si="59"/>
        <v>15.414707303702077</v>
      </c>
      <c r="AH234" s="9">
        <f t="shared" si="60"/>
        <v>29.330932736399241</v>
      </c>
      <c r="AI234" s="9">
        <f t="shared" si="61"/>
        <v>12.058749408387575</v>
      </c>
    </row>
    <row r="235" spans="1:35" x14ac:dyDescent="0.25">
      <c r="A235" t="s">
        <v>251</v>
      </c>
      <c r="B235" t="s">
        <v>505</v>
      </c>
      <c r="C235" s="1">
        <v>29794</v>
      </c>
      <c r="D235" s="1">
        <v>4155.4179318140004</v>
      </c>
      <c r="E235" s="1">
        <v>4752.1411725254502</v>
      </c>
      <c r="F235" s="1">
        <v>4767.8925946605405</v>
      </c>
      <c r="G235" s="1">
        <v>5928.5275989336196</v>
      </c>
      <c r="H235" s="1">
        <v>5621.3899583580496</v>
      </c>
      <c r="I235" s="1">
        <v>3885.8364407888798</v>
      </c>
      <c r="J235" s="1">
        <v>682.79430291947301</v>
      </c>
      <c r="K235" s="1">
        <v>25617.082121918502</v>
      </c>
      <c r="L235" s="1">
        <v>22.478843225396901</v>
      </c>
      <c r="M235" s="1">
        <v>954.73440341081096</v>
      </c>
      <c r="N235" s="1">
        <v>2277.3180601787099</v>
      </c>
      <c r="O235" s="1">
        <v>3622.0162557704298</v>
      </c>
      <c r="P235" s="1">
        <v>3915.4377970610899</v>
      </c>
      <c r="Q235" s="1">
        <v>2633.54264862735</v>
      </c>
      <c r="R235" s="1">
        <v>8912.6938971284908</v>
      </c>
      <c r="S235" s="1">
        <v>3278.8602165161701</v>
      </c>
      <c r="T235" s="1">
        <v>1</v>
      </c>
      <c r="U235" s="9">
        <f t="shared" si="47"/>
        <v>13.947163629636842</v>
      </c>
      <c r="V235" s="9">
        <f t="shared" si="48"/>
        <v>15.949993866300094</v>
      </c>
      <c r="W235" s="9">
        <f t="shared" si="49"/>
        <v>16.002861632075387</v>
      </c>
      <c r="X235" s="9">
        <f t="shared" si="50"/>
        <v>19.898394303999527</v>
      </c>
      <c r="Y235" s="9">
        <f t="shared" si="51"/>
        <v>18.867523522716152</v>
      </c>
      <c r="Z235" s="9">
        <f t="shared" si="52"/>
        <v>13.04234557558193</v>
      </c>
      <c r="AA235" s="9">
        <f t="shared" si="53"/>
        <v>2.2917174696901155</v>
      </c>
      <c r="AB235" s="9">
        <f t="shared" si="54"/>
        <v>8.7749428753884265E-2</v>
      </c>
      <c r="AC235" s="9">
        <f t="shared" si="55"/>
        <v>3.7269443837005958</v>
      </c>
      <c r="AD235" s="9">
        <f t="shared" si="56"/>
        <v>8.8898417444279865</v>
      </c>
      <c r="AE235" s="9">
        <f t="shared" si="57"/>
        <v>14.139066418775926</v>
      </c>
      <c r="AF235" s="9">
        <f t="shared" si="58"/>
        <v>15.284480013869187</v>
      </c>
      <c r="AG235" s="9">
        <f t="shared" si="59"/>
        <v>10.280416153930492</v>
      </c>
      <c r="AH235" s="9">
        <f t="shared" si="60"/>
        <v>34.791994867762895</v>
      </c>
      <c r="AI235" s="9">
        <f t="shared" si="61"/>
        <v>12.799506988778827</v>
      </c>
    </row>
    <row r="236" spans="1:35" x14ac:dyDescent="0.25">
      <c r="A236" t="s">
        <v>252</v>
      </c>
      <c r="B236" t="s">
        <v>506</v>
      </c>
      <c r="C236" s="1">
        <v>18899</v>
      </c>
      <c r="D236" s="1">
        <v>3326.3867293119602</v>
      </c>
      <c r="E236" s="1">
        <v>3146.7256458019801</v>
      </c>
      <c r="F236" s="1">
        <v>3458.86380619281</v>
      </c>
      <c r="G236" s="1">
        <v>3605.6292827788502</v>
      </c>
      <c r="H236" s="1">
        <v>3114.7878735250201</v>
      </c>
      <c r="I236" s="1">
        <v>1893.49174711554</v>
      </c>
      <c r="J236" s="1">
        <v>353.114915273831</v>
      </c>
      <c r="K236" s="1">
        <v>15587.613645199899</v>
      </c>
      <c r="L236" s="1">
        <v>14.1865458852286</v>
      </c>
      <c r="M236" s="1">
        <v>539.25091149824505</v>
      </c>
      <c r="N236" s="1">
        <v>854.46428348867596</v>
      </c>
      <c r="O236" s="1">
        <v>1905.63859159304</v>
      </c>
      <c r="P236" s="1">
        <v>2473.1483528686799</v>
      </c>
      <c r="Q236" s="1">
        <v>2555.49350054658</v>
      </c>
      <c r="R236" s="1">
        <v>4702.5561871988102</v>
      </c>
      <c r="S236" s="1">
        <v>2542.8752721206602</v>
      </c>
      <c r="T236" s="1">
        <v>1</v>
      </c>
      <c r="U236" s="9">
        <f t="shared" si="47"/>
        <v>17.600861047208635</v>
      </c>
      <c r="V236" s="9">
        <f t="shared" si="48"/>
        <v>16.6502230054605</v>
      </c>
      <c r="W236" s="9">
        <f t="shared" si="49"/>
        <v>18.301835050493732</v>
      </c>
      <c r="X236" s="9">
        <f t="shared" si="50"/>
        <v>19.078413052430555</v>
      </c>
      <c r="Y236" s="9">
        <f t="shared" si="51"/>
        <v>16.481231141991746</v>
      </c>
      <c r="Z236" s="9">
        <f t="shared" si="52"/>
        <v>10.019004958545636</v>
      </c>
      <c r="AA236" s="9">
        <f t="shared" si="53"/>
        <v>1.868431743869152</v>
      </c>
      <c r="AB236" s="9">
        <f t="shared" si="54"/>
        <v>9.1011659694280739E-2</v>
      </c>
      <c r="AC236" s="9">
        <f t="shared" si="55"/>
        <v>3.4594834319896282</v>
      </c>
      <c r="AD236" s="9">
        <f t="shared" si="56"/>
        <v>5.4816875946357735</v>
      </c>
      <c r="AE236" s="9">
        <f t="shared" si="57"/>
        <v>12.225338881040772</v>
      </c>
      <c r="AF236" s="9">
        <f t="shared" si="58"/>
        <v>15.86611273002824</v>
      </c>
      <c r="AG236" s="9">
        <f t="shared" si="59"/>
        <v>16.394385687981991</v>
      </c>
      <c r="AH236" s="9">
        <f t="shared" si="60"/>
        <v>30.168544680647319</v>
      </c>
      <c r="AI236" s="9">
        <f t="shared" si="61"/>
        <v>16.313435333982127</v>
      </c>
    </row>
    <row r="237" spans="1:35" x14ac:dyDescent="0.25">
      <c r="A237" t="s">
        <v>253</v>
      </c>
      <c r="B237" t="s">
        <v>507</v>
      </c>
      <c r="C237" s="1">
        <v>58919</v>
      </c>
      <c r="D237" s="1">
        <v>10494.610246723099</v>
      </c>
      <c r="E237" s="1">
        <v>13140.011025175299</v>
      </c>
      <c r="F237" s="1">
        <v>11245.7835884336</v>
      </c>
      <c r="G237" s="1">
        <v>10060.6063041467</v>
      </c>
      <c r="H237" s="1">
        <v>8171.83652045087</v>
      </c>
      <c r="I237" s="1">
        <v>4878.4407252253204</v>
      </c>
      <c r="J237" s="1">
        <v>927.71158984515296</v>
      </c>
      <c r="K237" s="1">
        <v>48425.968366604502</v>
      </c>
      <c r="L237" s="1">
        <v>17.329092648163702</v>
      </c>
      <c r="M237" s="1">
        <v>1276.1698119786099</v>
      </c>
      <c r="N237" s="1">
        <v>4702.9150245808296</v>
      </c>
      <c r="O237" s="1">
        <v>7071.0253984913597</v>
      </c>
      <c r="P237" s="1">
        <v>7866.8852237275396</v>
      </c>
      <c r="Q237" s="1">
        <v>5551.2397981307504</v>
      </c>
      <c r="R237" s="1">
        <v>12051.3409944412</v>
      </c>
      <c r="S237" s="1">
        <v>9889.0630226060093</v>
      </c>
      <c r="T237" s="1">
        <v>1</v>
      </c>
      <c r="U237" s="9">
        <f t="shared" si="47"/>
        <v>17.811928659215361</v>
      </c>
      <c r="V237" s="9">
        <f t="shared" si="48"/>
        <v>22.301822884256861</v>
      </c>
      <c r="W237" s="9">
        <f t="shared" si="49"/>
        <v>19.086854136074273</v>
      </c>
      <c r="X237" s="9">
        <f t="shared" si="50"/>
        <v>17.075317476784569</v>
      </c>
      <c r="Y237" s="9">
        <f t="shared" si="51"/>
        <v>13.869611704969314</v>
      </c>
      <c r="Z237" s="9">
        <f t="shared" si="52"/>
        <v>8.2799109374315929</v>
      </c>
      <c r="AA237" s="9">
        <f t="shared" si="53"/>
        <v>1.574554201268102</v>
      </c>
      <c r="AB237" s="9">
        <f t="shared" si="54"/>
        <v>3.5784710626693805E-2</v>
      </c>
      <c r="AC237" s="9">
        <f t="shared" si="55"/>
        <v>2.6353005526239133</v>
      </c>
      <c r="AD237" s="9">
        <f t="shared" si="56"/>
        <v>9.7115559754589267</v>
      </c>
      <c r="AE237" s="9">
        <f t="shared" si="57"/>
        <v>14.601722251501073</v>
      </c>
      <c r="AF237" s="9">
        <f t="shared" si="58"/>
        <v>16.245178958884171</v>
      </c>
      <c r="AG237" s="9">
        <f t="shared" si="59"/>
        <v>11.46335320773677</v>
      </c>
      <c r="AH237" s="9">
        <f t="shared" si="60"/>
        <v>24.886112556815778</v>
      </c>
      <c r="AI237" s="9">
        <f t="shared" si="61"/>
        <v>20.420991786352591</v>
      </c>
    </row>
    <row r="238" spans="1:35" x14ac:dyDescent="0.25">
      <c r="A238" t="s">
        <v>254</v>
      </c>
      <c r="B238" t="s">
        <v>508</v>
      </c>
      <c r="C238" s="1">
        <v>23406</v>
      </c>
      <c r="D238" s="1">
        <v>4743.7195995967704</v>
      </c>
      <c r="E238" s="1">
        <v>3913.9667605351101</v>
      </c>
      <c r="F238" s="1">
        <v>5093.9692021053397</v>
      </c>
      <c r="G238" s="1">
        <v>4969.0470806775002</v>
      </c>
      <c r="H238" s="1">
        <v>3392.4613477265202</v>
      </c>
      <c r="I238" s="1">
        <v>1171.3936930949999</v>
      </c>
      <c r="J238" s="1">
        <v>121.44231626375699</v>
      </c>
      <c r="K238" s="1">
        <v>18754.612769665</v>
      </c>
      <c r="L238" s="1">
        <v>79.879051893842899</v>
      </c>
      <c r="M238" s="1">
        <v>788.50249431319298</v>
      </c>
      <c r="N238" s="1">
        <v>2148.30024879448</v>
      </c>
      <c r="O238" s="1">
        <v>3701.6105757383102</v>
      </c>
      <c r="P238" s="1">
        <v>3308.2644842127502</v>
      </c>
      <c r="Q238" s="1">
        <v>2383.21778931989</v>
      </c>
      <c r="R238" s="1">
        <v>4124.5068604768103</v>
      </c>
      <c r="S238" s="1">
        <v>2220.3312649157401</v>
      </c>
      <c r="T238" s="1">
        <v>8</v>
      </c>
      <c r="U238" s="9">
        <f t="shared" si="47"/>
        <v>20.267109286493934</v>
      </c>
      <c r="V238" s="9">
        <f t="shared" si="48"/>
        <v>16.722065968277835</v>
      </c>
      <c r="W238" s="9">
        <f t="shared" si="49"/>
        <v>21.763518764869431</v>
      </c>
      <c r="X238" s="9">
        <f t="shared" si="50"/>
        <v>21.229800395956168</v>
      </c>
      <c r="Y238" s="9">
        <f t="shared" si="51"/>
        <v>14.493981661653082</v>
      </c>
      <c r="Z238" s="9">
        <f t="shared" si="52"/>
        <v>5.0046727039861576</v>
      </c>
      <c r="AA238" s="9">
        <f t="shared" si="53"/>
        <v>0.51885121876338114</v>
      </c>
      <c r="AB238" s="9">
        <f t="shared" si="54"/>
        <v>0.42591682843510781</v>
      </c>
      <c r="AC238" s="9">
        <f t="shared" si="55"/>
        <v>4.204312315040549</v>
      </c>
      <c r="AD238" s="9">
        <f t="shared" si="56"/>
        <v>11.454783285471446</v>
      </c>
      <c r="AE238" s="9">
        <f t="shared" si="57"/>
        <v>19.737067468146023</v>
      </c>
      <c r="AF238" s="9">
        <f t="shared" si="58"/>
        <v>17.639737619983091</v>
      </c>
      <c r="AG238" s="9">
        <f t="shared" si="59"/>
        <v>12.707368680918171</v>
      </c>
      <c r="AH238" s="9">
        <f t="shared" si="60"/>
        <v>21.991959584193982</v>
      </c>
      <c r="AI238" s="9">
        <f t="shared" si="61"/>
        <v>11.838854217811718</v>
      </c>
    </row>
    <row r="239" spans="1:35" x14ac:dyDescent="0.25">
      <c r="A239" t="s">
        <v>255</v>
      </c>
      <c r="B239" t="s">
        <v>509</v>
      </c>
      <c r="C239" s="1">
        <v>4160.99999999999</v>
      </c>
      <c r="D239" s="1">
        <v>678.96367558474503</v>
      </c>
      <c r="E239" s="1">
        <v>533.83681805002595</v>
      </c>
      <c r="F239" s="1">
        <v>738.29847635086696</v>
      </c>
      <c r="G239" s="1">
        <v>915.34362189943397</v>
      </c>
      <c r="H239" s="1">
        <v>844.932574061016</v>
      </c>
      <c r="I239" s="1">
        <v>405.36646112689198</v>
      </c>
      <c r="J239" s="1">
        <v>44.258372927005603</v>
      </c>
      <c r="K239" s="1">
        <v>3463.09064720586</v>
      </c>
      <c r="L239">
        <v>0</v>
      </c>
      <c r="M239" s="1">
        <v>236.37994631468999</v>
      </c>
      <c r="N239" s="1">
        <v>528.08285878813695</v>
      </c>
      <c r="O239" s="1">
        <v>648.07458603999305</v>
      </c>
      <c r="P239" s="1">
        <v>321.16614964733702</v>
      </c>
      <c r="Q239" s="1">
        <v>215.54957788970901</v>
      </c>
      <c r="R239" s="1">
        <v>1061.19507813616</v>
      </c>
      <c r="S239" s="1">
        <v>452.64245038983199</v>
      </c>
      <c r="T239" s="1">
        <v>1</v>
      </c>
      <c r="U239" s="9">
        <f t="shared" si="47"/>
        <v>16.317319768919649</v>
      </c>
      <c r="V239" s="9">
        <f t="shared" si="48"/>
        <v>12.829531796443817</v>
      </c>
      <c r="W239" s="9">
        <f t="shared" si="49"/>
        <v>17.743294312686103</v>
      </c>
      <c r="X239" s="9">
        <f t="shared" si="50"/>
        <v>21.998164429210192</v>
      </c>
      <c r="Y239" s="9">
        <f t="shared" si="51"/>
        <v>20.305997934655565</v>
      </c>
      <c r="Z239" s="9">
        <f t="shared" si="52"/>
        <v>9.7420442472216529</v>
      </c>
      <c r="AA239" s="9">
        <f t="shared" si="53"/>
        <v>1.0636475108629104</v>
      </c>
      <c r="AB239" s="9">
        <f t="shared" si="54"/>
        <v>0</v>
      </c>
      <c r="AC239" s="9">
        <f t="shared" si="55"/>
        <v>6.8256933010231595</v>
      </c>
      <c r="AD239" s="9">
        <f t="shared" si="56"/>
        <v>15.248889289519818</v>
      </c>
      <c r="AE239" s="9">
        <f t="shared" si="57"/>
        <v>18.713763284333368</v>
      </c>
      <c r="AF239" s="9">
        <f t="shared" si="58"/>
        <v>9.2739746765353903</v>
      </c>
      <c r="AG239" s="9">
        <f t="shared" si="59"/>
        <v>6.2241968186314089</v>
      </c>
      <c r="AH239" s="9">
        <f t="shared" si="60"/>
        <v>30.643006096082654</v>
      </c>
      <c r="AI239" s="9">
        <f t="shared" si="61"/>
        <v>13.070476533874139</v>
      </c>
    </row>
    <row r="240" spans="1:35" x14ac:dyDescent="0.25">
      <c r="A240" t="s">
        <v>256</v>
      </c>
      <c r="B240" t="s">
        <v>510</v>
      </c>
      <c r="C240" s="1">
        <v>29485</v>
      </c>
      <c r="D240" s="1">
        <v>6094.4939609763396</v>
      </c>
      <c r="E240" s="1">
        <v>4685.8242996272502</v>
      </c>
      <c r="F240" s="1">
        <v>6558.6861716284702</v>
      </c>
      <c r="G240" s="1">
        <v>6352.9082747993298</v>
      </c>
      <c r="H240" s="1">
        <v>4058.3441715445801</v>
      </c>
      <c r="I240" s="1">
        <v>1531.0342185244299</v>
      </c>
      <c r="J240" s="1">
        <v>203.70890289962</v>
      </c>
      <c r="K240" s="1">
        <v>23459.023065808498</v>
      </c>
      <c r="L240" s="1">
        <v>213.61041339243101</v>
      </c>
      <c r="M240" s="1">
        <v>1248.17218926946</v>
      </c>
      <c r="N240" s="1">
        <v>3562.39950416993</v>
      </c>
      <c r="O240" s="1">
        <v>4857.3979921170203</v>
      </c>
      <c r="P240" s="1">
        <v>3570.79250942311</v>
      </c>
      <c r="Q240" s="1">
        <v>2631.0216857457999</v>
      </c>
      <c r="R240" s="1">
        <v>4692.9724338730603</v>
      </c>
      <c r="S240" s="1">
        <v>2682.6563378177102</v>
      </c>
      <c r="T240" s="1">
        <v>7</v>
      </c>
      <c r="U240" s="9">
        <f t="shared" si="47"/>
        <v>20.669811636345056</v>
      </c>
      <c r="V240" s="9">
        <f t="shared" si="48"/>
        <v>15.892230963633203</v>
      </c>
      <c r="W240" s="9">
        <f t="shared" si="49"/>
        <v>22.244145062331594</v>
      </c>
      <c r="X240" s="9">
        <f t="shared" si="50"/>
        <v>21.546238001693503</v>
      </c>
      <c r="Y240" s="9">
        <f t="shared" si="51"/>
        <v>13.764097580276683</v>
      </c>
      <c r="Z240" s="9">
        <f t="shared" si="52"/>
        <v>5.1925868018464643</v>
      </c>
      <c r="AA240" s="9">
        <f t="shared" si="53"/>
        <v>0.69088995387356289</v>
      </c>
      <c r="AB240" s="9">
        <f t="shared" si="54"/>
        <v>0.91056823974809065</v>
      </c>
      <c r="AC240" s="9">
        <f t="shared" si="55"/>
        <v>5.3206486296041442</v>
      </c>
      <c r="AD240" s="9">
        <f t="shared" si="56"/>
        <v>15.185625992082013</v>
      </c>
      <c r="AE240" s="9">
        <f t="shared" si="57"/>
        <v>20.705883525033371</v>
      </c>
      <c r="AF240" s="9">
        <f t="shared" si="58"/>
        <v>15.221403292908375</v>
      </c>
      <c r="AG240" s="9">
        <f t="shared" si="59"/>
        <v>11.215393234258384</v>
      </c>
      <c r="AH240" s="9">
        <f t="shared" si="60"/>
        <v>20.004978130197852</v>
      </c>
      <c r="AI240" s="9">
        <f t="shared" si="61"/>
        <v>11.435498956167867</v>
      </c>
    </row>
    <row r="241" spans="1:35" x14ac:dyDescent="0.25">
      <c r="A241" t="s">
        <v>257</v>
      </c>
      <c r="B241" t="s">
        <v>511</v>
      </c>
      <c r="C241" s="1">
        <v>50899</v>
      </c>
      <c r="D241" s="1">
        <v>10507.001221057</v>
      </c>
      <c r="E241" s="1">
        <v>10291.742357946499</v>
      </c>
      <c r="F241" s="1">
        <v>12930.213385642001</v>
      </c>
      <c r="G241" s="1">
        <v>8093.2103584694896</v>
      </c>
      <c r="H241" s="1">
        <v>5927.1025948520701</v>
      </c>
      <c r="I241" s="1">
        <v>2791.3551458209299</v>
      </c>
      <c r="J241" s="1">
        <v>358.37493621202498</v>
      </c>
      <c r="K241" s="1">
        <v>40439.322087710498</v>
      </c>
      <c r="L241" s="1">
        <v>4.1722061903576</v>
      </c>
      <c r="M241" s="1">
        <v>1314.0092079672099</v>
      </c>
      <c r="N241" s="1">
        <v>2717.6741779855302</v>
      </c>
      <c r="O241" s="1">
        <v>6054.2956982925398</v>
      </c>
      <c r="P241" s="1">
        <v>9873.9483692703507</v>
      </c>
      <c r="Q241" s="1">
        <v>6493.8563565195</v>
      </c>
      <c r="R241" s="1">
        <v>7162.6746223274704</v>
      </c>
      <c r="S241" s="1">
        <v>6818.6914491575599</v>
      </c>
      <c r="T241" s="1">
        <v>3</v>
      </c>
      <c r="U241" s="9">
        <f t="shared" si="47"/>
        <v>20.642844105104228</v>
      </c>
      <c r="V241" s="9">
        <f t="shared" si="48"/>
        <v>20.21993036787854</v>
      </c>
      <c r="W241" s="9">
        <f t="shared" si="49"/>
        <v>25.403668806149433</v>
      </c>
      <c r="X241" s="9">
        <f t="shared" si="50"/>
        <v>15.900529201889016</v>
      </c>
      <c r="Y241" s="9">
        <f t="shared" si="51"/>
        <v>11.644831126057625</v>
      </c>
      <c r="Z241" s="9">
        <f t="shared" si="52"/>
        <v>5.4841060646003452</v>
      </c>
      <c r="AA241" s="9">
        <f t="shared" si="53"/>
        <v>0.70409032832084129</v>
      </c>
      <c r="AB241" s="9">
        <f t="shared" si="54"/>
        <v>1.0317201117536865E-2</v>
      </c>
      <c r="AC241" s="9">
        <f t="shared" si="55"/>
        <v>3.2493353996320753</v>
      </c>
      <c r="AD241" s="9">
        <f t="shared" si="56"/>
        <v>6.7203752132418426</v>
      </c>
      <c r="AE241" s="9">
        <f t="shared" si="57"/>
        <v>14.971308582179322</v>
      </c>
      <c r="AF241" s="9">
        <f t="shared" si="58"/>
        <v>24.416701021481867</v>
      </c>
      <c r="AG241" s="9">
        <f t="shared" si="59"/>
        <v>16.058272051234461</v>
      </c>
      <c r="AH241" s="9">
        <f t="shared" si="60"/>
        <v>17.712153054376266</v>
      </c>
      <c r="AI241" s="9">
        <f t="shared" si="61"/>
        <v>16.861537476736682</v>
      </c>
    </row>
    <row r="242" spans="1:35" x14ac:dyDescent="0.25">
      <c r="A242" t="s">
        <v>258</v>
      </c>
      <c r="B242" t="s">
        <v>512</v>
      </c>
      <c r="C242" s="1">
        <v>52800</v>
      </c>
      <c r="D242" s="1">
        <v>10669.0873693988</v>
      </c>
      <c r="E242" s="1">
        <v>8918.1110993415296</v>
      </c>
      <c r="F242" s="1">
        <v>11590.5410592027</v>
      </c>
      <c r="G242" s="1">
        <v>11439.874373640299</v>
      </c>
      <c r="H242" s="1">
        <v>6996.7708123831499</v>
      </c>
      <c r="I242" s="1">
        <v>2789.8822032051999</v>
      </c>
      <c r="J242" s="1">
        <v>395.73308282838798</v>
      </c>
      <c r="K242" s="1">
        <v>42046.604361501901</v>
      </c>
      <c r="L242" s="1">
        <v>92.5497658148536</v>
      </c>
      <c r="M242" s="1">
        <v>1723.38559067949</v>
      </c>
      <c r="N242" s="1">
        <v>3333.69894180644</v>
      </c>
      <c r="O242" s="1">
        <v>7609.68529489711</v>
      </c>
      <c r="P242" s="1">
        <v>6953.8388523122803</v>
      </c>
      <c r="Q242" s="1">
        <v>7917.6680111948699</v>
      </c>
      <c r="R242" s="1">
        <v>9005.8148015346505</v>
      </c>
      <c r="S242" s="1">
        <v>5409.9631032622101</v>
      </c>
      <c r="T242" s="1">
        <v>19</v>
      </c>
      <c r="U242" s="9">
        <f t="shared" si="47"/>
        <v>20.206604866285605</v>
      </c>
      <c r="V242" s="9">
        <f t="shared" si="48"/>
        <v>16.890361930571078</v>
      </c>
      <c r="W242" s="9">
        <f t="shared" si="49"/>
        <v>21.951782309096025</v>
      </c>
      <c r="X242" s="9">
        <f t="shared" si="50"/>
        <v>21.666428737955112</v>
      </c>
      <c r="Y242" s="9">
        <f t="shared" si="51"/>
        <v>13.251459871937785</v>
      </c>
      <c r="Z242" s="9">
        <f t="shared" si="52"/>
        <v>5.2838678091007578</v>
      </c>
      <c r="AA242" s="9">
        <f t="shared" si="53"/>
        <v>0.7494944750537651</v>
      </c>
      <c r="AB242" s="9">
        <f t="shared" si="54"/>
        <v>0.22011234253102416</v>
      </c>
      <c r="AC242" s="9">
        <f t="shared" si="55"/>
        <v>4.0987509380363454</v>
      </c>
      <c r="AD242" s="9">
        <f t="shared" si="56"/>
        <v>7.9285806605082065</v>
      </c>
      <c r="AE242" s="9">
        <f t="shared" si="57"/>
        <v>18.098216040162757</v>
      </c>
      <c r="AF242" s="9">
        <f t="shared" si="58"/>
        <v>16.538407697624336</v>
      </c>
      <c r="AG242" s="9">
        <f t="shared" si="59"/>
        <v>18.830695442422765</v>
      </c>
      <c r="AH242" s="9">
        <f t="shared" si="60"/>
        <v>21.418649468351418</v>
      </c>
      <c r="AI242" s="9">
        <f t="shared" si="61"/>
        <v>12.866587410363159</v>
      </c>
    </row>
    <row r="243" spans="1:35" x14ac:dyDescent="0.25">
      <c r="A243" t="s">
        <v>259</v>
      </c>
      <c r="B243" t="s">
        <v>513</v>
      </c>
      <c r="C243" s="1">
        <v>52837</v>
      </c>
      <c r="D243" s="1">
        <v>10565.3274353095</v>
      </c>
      <c r="E243" s="1">
        <v>8815.1473837981102</v>
      </c>
      <c r="F243" s="1">
        <v>10980.221507751299</v>
      </c>
      <c r="G243" s="1">
        <v>11190.9904002647</v>
      </c>
      <c r="H243" s="1">
        <v>7507.7262552308403</v>
      </c>
      <c r="I243" s="1">
        <v>3358.0327285410899</v>
      </c>
      <c r="J243" s="1">
        <v>419.55428910448097</v>
      </c>
      <c r="K243" s="1">
        <v>42198.035970325298</v>
      </c>
      <c r="L243" s="1">
        <v>101.943973871522</v>
      </c>
      <c r="M243" s="1">
        <v>1989.1293491967101</v>
      </c>
      <c r="N243" s="1">
        <v>2511.66616419911</v>
      </c>
      <c r="O243" s="1">
        <v>6739.4608581081802</v>
      </c>
      <c r="P243" s="1">
        <v>6064.3032190495596</v>
      </c>
      <c r="Q243" s="1">
        <v>9458.0536809197802</v>
      </c>
      <c r="R243" s="1">
        <v>9797.0946392280493</v>
      </c>
      <c r="S243" s="1">
        <v>5536.3840857524001</v>
      </c>
      <c r="T243" s="1">
        <v>16</v>
      </c>
      <c r="U243" s="9">
        <f t="shared" si="47"/>
        <v>19.996077436852016</v>
      </c>
      <c r="V243" s="9">
        <f t="shared" si="48"/>
        <v>16.683663689834983</v>
      </c>
      <c r="W243" s="9">
        <f t="shared" si="49"/>
        <v>20.781311406308646</v>
      </c>
      <c r="X243" s="9">
        <f t="shared" si="50"/>
        <v>21.180215379875278</v>
      </c>
      <c r="Y243" s="9">
        <f t="shared" si="51"/>
        <v>14.209221294227229</v>
      </c>
      <c r="Z243" s="9">
        <f t="shared" si="52"/>
        <v>6.3554568361963968</v>
      </c>
      <c r="AA243" s="9">
        <f t="shared" si="53"/>
        <v>0.79405395670549239</v>
      </c>
      <c r="AB243" s="9">
        <f t="shared" si="54"/>
        <v>0.24158464138760277</v>
      </c>
      <c r="AC243" s="9">
        <f t="shared" si="55"/>
        <v>4.7137960415871376</v>
      </c>
      <c r="AD243" s="9">
        <f t="shared" si="56"/>
        <v>5.9520925712404615</v>
      </c>
      <c r="AE243" s="9">
        <f t="shared" si="57"/>
        <v>15.971029701115796</v>
      </c>
      <c r="AF243" s="9">
        <f t="shared" si="58"/>
        <v>14.371055618119591</v>
      </c>
      <c r="AG243" s="9">
        <f t="shared" si="59"/>
        <v>22.413492626933913</v>
      </c>
      <c r="AH243" s="9">
        <f t="shared" si="60"/>
        <v>23.216944613530373</v>
      </c>
      <c r="AI243" s="9">
        <f t="shared" si="61"/>
        <v>13.120004186085158</v>
      </c>
    </row>
    <row r="244" spans="1:35" x14ac:dyDescent="0.25">
      <c r="A244" t="s">
        <v>260</v>
      </c>
      <c r="B244" t="s">
        <v>514</v>
      </c>
      <c r="C244" s="1">
        <v>49892</v>
      </c>
      <c r="D244" s="1">
        <v>9265.6368448871308</v>
      </c>
      <c r="E244" s="1">
        <v>7785.8164282952803</v>
      </c>
      <c r="F244" s="1">
        <v>10635.5250522976</v>
      </c>
      <c r="G244" s="1">
        <v>10827.346239799101</v>
      </c>
      <c r="H244" s="1">
        <v>7563.9341477747803</v>
      </c>
      <c r="I244" s="1">
        <v>3375.568426366</v>
      </c>
      <c r="J244" s="1">
        <v>438.17286058010802</v>
      </c>
      <c r="K244" s="1">
        <v>40647.788108548397</v>
      </c>
      <c r="L244" s="1">
        <v>180.25531745944099</v>
      </c>
      <c r="M244" s="1">
        <v>2489.04818941964</v>
      </c>
      <c r="N244" s="1">
        <v>3258.7308628351602</v>
      </c>
      <c r="O244" s="1">
        <v>7240.2907404078996</v>
      </c>
      <c r="P244" s="1">
        <v>7196.6823262493899</v>
      </c>
      <c r="Q244" s="1">
        <v>5926.3352122427304</v>
      </c>
      <c r="R244" s="1">
        <v>9632.4844162634199</v>
      </c>
      <c r="S244" s="1">
        <v>4723.9610436707198</v>
      </c>
      <c r="T244" s="1">
        <v>33</v>
      </c>
      <c r="U244" s="9">
        <f t="shared" si="47"/>
        <v>18.5713878876115</v>
      </c>
      <c r="V244" s="9">
        <f t="shared" si="48"/>
        <v>15.605340391836927</v>
      </c>
      <c r="W244" s="9">
        <f t="shared" si="49"/>
        <v>21.317095029859697</v>
      </c>
      <c r="X244" s="9">
        <f t="shared" si="50"/>
        <v>21.701567866189169</v>
      </c>
      <c r="Y244" s="9">
        <f t="shared" si="51"/>
        <v>15.16061522443434</v>
      </c>
      <c r="Z244" s="9">
        <f t="shared" si="52"/>
        <v>6.7657508746211823</v>
      </c>
      <c r="AA244" s="9">
        <f t="shared" si="53"/>
        <v>0.87824272544718196</v>
      </c>
      <c r="AB244" s="9">
        <f t="shared" si="54"/>
        <v>0.44345664511455318</v>
      </c>
      <c r="AC244" s="9">
        <f t="shared" si="55"/>
        <v>6.1234529730688667</v>
      </c>
      <c r="AD244" s="9">
        <f t="shared" si="56"/>
        <v>8.0169943174591474</v>
      </c>
      <c r="AE244" s="9">
        <f t="shared" si="57"/>
        <v>17.812262554294403</v>
      </c>
      <c r="AF244" s="9">
        <f t="shared" si="58"/>
        <v>17.704978945055803</v>
      </c>
      <c r="AG244" s="9">
        <f t="shared" si="59"/>
        <v>14.579723739005612</v>
      </c>
      <c r="AH244" s="9">
        <f t="shared" si="60"/>
        <v>23.697438075942117</v>
      </c>
      <c r="AI244" s="9">
        <f t="shared" si="61"/>
        <v>11.621692750059507</v>
      </c>
    </row>
    <row r="245" spans="1:35" x14ac:dyDescent="0.25">
      <c r="A245" t="s">
        <v>261</v>
      </c>
      <c r="B245" t="s">
        <v>515</v>
      </c>
      <c r="C245" s="1">
        <v>40236</v>
      </c>
      <c r="D245" s="1">
        <v>7128.0600704806402</v>
      </c>
      <c r="E245" s="1">
        <v>5993.7366947562105</v>
      </c>
      <c r="F245" s="1">
        <v>7562.5237682665302</v>
      </c>
      <c r="G245" s="1">
        <v>8799.0502810814505</v>
      </c>
      <c r="H245" s="1">
        <v>7090.1240973077602</v>
      </c>
      <c r="I245" s="1">
        <v>3218.03247033769</v>
      </c>
      <c r="J245" s="1">
        <v>444.47261776969901</v>
      </c>
      <c r="K245" s="1">
        <v>33184.142822096401</v>
      </c>
      <c r="L245" s="1">
        <v>338.778655934791</v>
      </c>
      <c r="M245" s="1">
        <v>2334.1569775408402</v>
      </c>
      <c r="N245" s="1">
        <v>2963.0019811164202</v>
      </c>
      <c r="O245" s="1">
        <v>5336.84110906755</v>
      </c>
      <c r="P245" s="1">
        <v>4702.3741870516296</v>
      </c>
      <c r="Q245" s="1">
        <v>4378.0517880146899</v>
      </c>
      <c r="R245" s="1">
        <v>9395.0659347772107</v>
      </c>
      <c r="S245" s="1">
        <v>3735.87218859326</v>
      </c>
      <c r="T245" s="1">
        <v>23</v>
      </c>
      <c r="U245" s="9">
        <f t="shared" si="47"/>
        <v>17.715627971171688</v>
      </c>
      <c r="V245" s="9">
        <f t="shared" si="48"/>
        <v>14.896452666160181</v>
      </c>
      <c r="W245" s="9">
        <f t="shared" si="49"/>
        <v>18.795416463531488</v>
      </c>
      <c r="X245" s="9">
        <f t="shared" si="50"/>
        <v>21.868600957056991</v>
      </c>
      <c r="Y245" s="9">
        <f t="shared" si="51"/>
        <v>17.621344311829606</v>
      </c>
      <c r="Z245" s="9">
        <f t="shared" si="52"/>
        <v>7.9978936035830852</v>
      </c>
      <c r="AA245" s="9">
        <f t="shared" si="53"/>
        <v>1.1046640266669128</v>
      </c>
      <c r="AB245" s="9">
        <f t="shared" si="54"/>
        <v>1.0209052490854389</v>
      </c>
      <c r="AC245" s="9">
        <f t="shared" si="55"/>
        <v>7.0339529035132697</v>
      </c>
      <c r="AD245" s="9">
        <f t="shared" si="56"/>
        <v>8.92896946894599</v>
      </c>
      <c r="AE245" s="9">
        <f t="shared" si="57"/>
        <v>16.082504037180961</v>
      </c>
      <c r="AF245" s="9">
        <f t="shared" si="58"/>
        <v>14.170545890733235</v>
      </c>
      <c r="AG245" s="9">
        <f t="shared" si="59"/>
        <v>13.193204391283739</v>
      </c>
      <c r="AH245" s="9">
        <f t="shared" si="60"/>
        <v>28.311913871469045</v>
      </c>
      <c r="AI245" s="9">
        <f t="shared" si="61"/>
        <v>11.258004187788289</v>
      </c>
    </row>
    <row r="246" spans="1:35" x14ac:dyDescent="0.25">
      <c r="A246" t="s">
        <v>262</v>
      </c>
      <c r="B246" t="s">
        <v>516</v>
      </c>
      <c r="C246" s="1">
        <v>40523</v>
      </c>
      <c r="D246" s="1">
        <v>7539.9820518749102</v>
      </c>
      <c r="E246" s="1">
        <v>7103.6922371988903</v>
      </c>
      <c r="F246" s="1">
        <v>9172.5077942379194</v>
      </c>
      <c r="G246" s="1">
        <v>8473.6745497883003</v>
      </c>
      <c r="H246" s="1">
        <v>5622.6358078098601</v>
      </c>
      <c r="I246" s="1">
        <v>2327.1919877176201</v>
      </c>
      <c r="J246" s="1">
        <v>283.31557137252702</v>
      </c>
      <c r="K246" s="1">
        <v>32802.1050383568</v>
      </c>
      <c r="L246" s="1">
        <v>103.57544981419299</v>
      </c>
      <c r="M246" s="1">
        <v>1405.80663554331</v>
      </c>
      <c r="N246" s="1">
        <v>3200.5895563726099</v>
      </c>
      <c r="O246" s="1">
        <v>5799.4365855731003</v>
      </c>
      <c r="P246" s="1">
        <v>6831.9371173323998</v>
      </c>
      <c r="Q246" s="1">
        <v>4112.4192704022298</v>
      </c>
      <c r="R246" s="1">
        <v>6526.56157609212</v>
      </c>
      <c r="S246" s="1">
        <v>4821.7788472268303</v>
      </c>
      <c r="T246" s="1">
        <v>10</v>
      </c>
      <c r="U246" s="9">
        <f t="shared" si="47"/>
        <v>18.606672881758286</v>
      </c>
      <c r="V246" s="9">
        <f t="shared" si="48"/>
        <v>17.530025509461023</v>
      </c>
      <c r="W246" s="9">
        <f t="shared" si="49"/>
        <v>22.635312771112503</v>
      </c>
      <c r="X246" s="9">
        <f t="shared" si="50"/>
        <v>20.910777952738695</v>
      </c>
      <c r="Y246" s="9">
        <f t="shared" si="51"/>
        <v>13.875171650198306</v>
      </c>
      <c r="Z246" s="9">
        <f t="shared" si="52"/>
        <v>5.7428916608287146</v>
      </c>
      <c r="AA246" s="9">
        <f t="shared" si="53"/>
        <v>0.69914757390254179</v>
      </c>
      <c r="AB246" s="9">
        <f t="shared" si="54"/>
        <v>0.31575854565759764</v>
      </c>
      <c r="AC246" s="9">
        <f t="shared" si="55"/>
        <v>4.2857207910877815</v>
      </c>
      <c r="AD246" s="9">
        <f t="shared" si="56"/>
        <v>9.7572687869575248</v>
      </c>
      <c r="AE246" s="9">
        <f t="shared" si="57"/>
        <v>17.680074430563494</v>
      </c>
      <c r="AF246" s="9">
        <f t="shared" si="58"/>
        <v>20.827739894569405</v>
      </c>
      <c r="AG246" s="9">
        <f t="shared" si="59"/>
        <v>12.537059025917438</v>
      </c>
      <c r="AH246" s="9">
        <f t="shared" si="60"/>
        <v>19.896776650341046</v>
      </c>
      <c r="AI246" s="9">
        <f t="shared" si="61"/>
        <v>14.69960187490569</v>
      </c>
    </row>
    <row r="247" spans="1:35" x14ac:dyDescent="0.25">
      <c r="A247" t="s">
        <v>263</v>
      </c>
      <c r="B247" t="s">
        <v>517</v>
      </c>
      <c r="C247" s="1">
        <v>30595</v>
      </c>
      <c r="D247" s="1">
        <v>5286.0996754952102</v>
      </c>
      <c r="E247" s="1">
        <v>4423.6171488278696</v>
      </c>
      <c r="F247" s="1">
        <v>6204.1647442692401</v>
      </c>
      <c r="G247" s="1">
        <v>6939.9706253261502</v>
      </c>
      <c r="H247" s="1">
        <v>5016.4823743820598</v>
      </c>
      <c r="I247" s="1">
        <v>2370.9664030112699</v>
      </c>
      <c r="J247" s="1">
        <v>353.69902868820202</v>
      </c>
      <c r="K247" s="1">
        <v>25404.919952682601</v>
      </c>
      <c r="L247" s="1">
        <v>62.274268480531397</v>
      </c>
      <c r="M247" s="1">
        <v>1815.7730507613201</v>
      </c>
      <c r="N247" s="1">
        <v>1855.92530060843</v>
      </c>
      <c r="O247" s="1">
        <v>4671.4092806685603</v>
      </c>
      <c r="P247" s="1">
        <v>4722.1287844825802</v>
      </c>
      <c r="Q247" s="1">
        <v>3029.3149869307799</v>
      </c>
      <c r="R247" s="1">
        <v>6411.8171357297697</v>
      </c>
      <c r="S247" s="1">
        <v>2836.2771450206901</v>
      </c>
      <c r="T247" s="1">
        <v>7</v>
      </c>
      <c r="U247" s="9">
        <f t="shared" si="47"/>
        <v>17.277658687678414</v>
      </c>
      <c r="V247" s="9">
        <f t="shared" si="48"/>
        <v>14.458627713116096</v>
      </c>
      <c r="W247" s="9">
        <f t="shared" si="49"/>
        <v>20.27836164167099</v>
      </c>
      <c r="X247" s="9">
        <f t="shared" si="50"/>
        <v>22.68334899599984</v>
      </c>
      <c r="Y247" s="9">
        <f t="shared" si="51"/>
        <v>16.396412401967837</v>
      </c>
      <c r="Z247" s="9">
        <f t="shared" si="52"/>
        <v>7.7495224808343517</v>
      </c>
      <c r="AA247" s="9">
        <f t="shared" si="53"/>
        <v>1.1560680787324793</v>
      </c>
      <c r="AB247" s="9">
        <f t="shared" si="54"/>
        <v>0.24512680455801092</v>
      </c>
      <c r="AC247" s="9">
        <f t="shared" si="55"/>
        <v>7.1473283684548115</v>
      </c>
      <c r="AD247" s="9">
        <f t="shared" si="56"/>
        <v>7.3053774783197287</v>
      </c>
      <c r="AE247" s="9">
        <f t="shared" si="57"/>
        <v>18.387813421058581</v>
      </c>
      <c r="AF247" s="9">
        <f t="shared" si="58"/>
        <v>18.58745783603208</v>
      </c>
      <c r="AG247" s="9">
        <f t="shared" si="59"/>
        <v>11.924127265793267</v>
      </c>
      <c r="AH247" s="9">
        <f t="shared" si="60"/>
        <v>25.238485882545447</v>
      </c>
      <c r="AI247" s="9">
        <f t="shared" si="61"/>
        <v>11.164282943238311</v>
      </c>
    </row>
    <row r="248" spans="1:35" x14ac:dyDescent="0.25">
      <c r="A248" t="s">
        <v>264</v>
      </c>
      <c r="B248" t="s">
        <v>518</v>
      </c>
      <c r="C248" s="1">
        <v>53254</v>
      </c>
      <c r="D248" s="1">
        <v>11293.5947890929</v>
      </c>
      <c r="E248" s="1">
        <v>8871.5990779203894</v>
      </c>
      <c r="F248" s="1">
        <v>12645.7946814429</v>
      </c>
      <c r="G248" s="1">
        <v>10907.678154441899</v>
      </c>
      <c r="H248" s="1">
        <v>6541.0342454380198</v>
      </c>
      <c r="I248" s="1">
        <v>2617.63047604542</v>
      </c>
      <c r="J248" s="1">
        <v>376.66857561835502</v>
      </c>
      <c r="K248" s="1">
        <v>41959.091160967</v>
      </c>
      <c r="L248" s="1">
        <v>362.31844760108203</v>
      </c>
      <c r="M248" s="1">
        <v>1823.23193542067</v>
      </c>
      <c r="N248" s="1">
        <v>4794.44859907302</v>
      </c>
      <c r="O248" s="1">
        <v>8836.9940778773307</v>
      </c>
      <c r="P248" s="1">
        <v>6977.46574526738</v>
      </c>
      <c r="Q248" s="1">
        <v>5687.6953112711999</v>
      </c>
      <c r="R248" s="1">
        <v>8288.7745322112896</v>
      </c>
      <c r="S248" s="1">
        <v>5188.1625122450396</v>
      </c>
      <c r="T248" s="1">
        <v>27</v>
      </c>
      <c r="U248" s="9">
        <f t="shared" si="47"/>
        <v>21.207035695145716</v>
      </c>
      <c r="V248" s="9">
        <f t="shared" si="48"/>
        <v>16.659028576107691</v>
      </c>
      <c r="W248" s="9">
        <f t="shared" si="49"/>
        <v>23.746187481584293</v>
      </c>
      <c r="X248" s="9">
        <f t="shared" si="50"/>
        <v>20.482364056112026</v>
      </c>
      <c r="Y248" s="9">
        <f t="shared" si="51"/>
        <v>12.28270974093593</v>
      </c>
      <c r="Z248" s="9">
        <f t="shared" si="52"/>
        <v>4.9153687536061517</v>
      </c>
      <c r="AA248" s="9">
        <f t="shared" si="53"/>
        <v>0.70730569650797126</v>
      </c>
      <c r="AB248" s="9">
        <f t="shared" si="54"/>
        <v>0.86350404066457365</v>
      </c>
      <c r="AC248" s="9">
        <f t="shared" si="55"/>
        <v>4.3452607884814141</v>
      </c>
      <c r="AD248" s="9">
        <f t="shared" si="56"/>
        <v>11.426483430444554</v>
      </c>
      <c r="AE248" s="9">
        <f t="shared" si="57"/>
        <v>21.060975901446742</v>
      </c>
      <c r="AF248" s="9">
        <f t="shared" si="58"/>
        <v>16.629210862789755</v>
      </c>
      <c r="AG248" s="9">
        <f t="shared" si="59"/>
        <v>13.555334860451538</v>
      </c>
      <c r="AH248" s="9">
        <f t="shared" si="60"/>
        <v>19.754418656050472</v>
      </c>
      <c r="AI248" s="9">
        <f t="shared" si="61"/>
        <v>12.364811459670976</v>
      </c>
    </row>
    <row r="249" spans="1:35" x14ac:dyDescent="0.25">
      <c r="A249" t="s">
        <v>265</v>
      </c>
      <c r="B249" t="s">
        <v>519</v>
      </c>
      <c r="C249" s="1">
        <v>45401</v>
      </c>
      <c r="D249" s="1">
        <v>9575.38317816165</v>
      </c>
      <c r="E249" s="1">
        <v>7335.9167144604498</v>
      </c>
      <c r="F249" s="1">
        <v>9428.24304512054</v>
      </c>
      <c r="G249" s="1">
        <v>9863.11025073786</v>
      </c>
      <c r="H249" s="1">
        <v>6246.5797334244298</v>
      </c>
      <c r="I249" s="1">
        <v>2614.8661104406201</v>
      </c>
      <c r="J249" s="1">
        <v>336.90096765444702</v>
      </c>
      <c r="K249" s="1">
        <v>35830.683639632298</v>
      </c>
      <c r="L249" s="1">
        <v>331.406535935796</v>
      </c>
      <c r="M249" s="1">
        <v>1822.24890465628</v>
      </c>
      <c r="N249" s="1">
        <v>2931.72020650482</v>
      </c>
      <c r="O249" s="1">
        <v>6482.0187707344603</v>
      </c>
      <c r="P249" s="1">
        <v>5793.9925274796296</v>
      </c>
      <c r="Q249" s="1">
        <v>5707.8686078929604</v>
      </c>
      <c r="R249" s="1">
        <v>8074.5042939342002</v>
      </c>
      <c r="S249" s="1">
        <v>4686.9237924942399</v>
      </c>
      <c r="T249" s="1">
        <v>28</v>
      </c>
      <c r="U249" s="9">
        <f t="shared" si="47"/>
        <v>21.090687822210192</v>
      </c>
      <c r="V249" s="9">
        <f t="shared" si="48"/>
        <v>16.158050955838966</v>
      </c>
      <c r="W249" s="9">
        <f t="shared" si="49"/>
        <v>20.766597751416356</v>
      </c>
      <c r="X249" s="9">
        <f t="shared" si="50"/>
        <v>21.724433934798483</v>
      </c>
      <c r="Y249" s="9">
        <f t="shared" si="51"/>
        <v>13.758683142275347</v>
      </c>
      <c r="Z249" s="9">
        <f t="shared" si="52"/>
        <v>5.7594901223334727</v>
      </c>
      <c r="AA249" s="9">
        <f t="shared" si="53"/>
        <v>0.74205627112717121</v>
      </c>
      <c r="AB249" s="9">
        <f t="shared" si="54"/>
        <v>0.92492384256165139</v>
      </c>
      <c r="AC249" s="9">
        <f t="shared" si="55"/>
        <v>5.0857218438352421</v>
      </c>
      <c r="AD249" s="9">
        <f t="shared" si="56"/>
        <v>8.1821497909184338</v>
      </c>
      <c r="AE249" s="9">
        <f t="shared" si="57"/>
        <v>18.090692424201205</v>
      </c>
      <c r="AF249" s="9">
        <f t="shared" si="58"/>
        <v>16.170477197010268</v>
      </c>
      <c r="AG249" s="9">
        <f t="shared" si="59"/>
        <v>15.930113601236148</v>
      </c>
      <c r="AH249" s="9">
        <f t="shared" si="60"/>
        <v>22.535166716727101</v>
      </c>
      <c r="AI249" s="9">
        <f t="shared" si="61"/>
        <v>13.080754583510195</v>
      </c>
    </row>
    <row r="250" spans="1:35" x14ac:dyDescent="0.25">
      <c r="A250" t="s">
        <v>266</v>
      </c>
      <c r="B250" t="s">
        <v>520</v>
      </c>
      <c r="C250" s="1">
        <v>62456</v>
      </c>
      <c r="D250" s="1">
        <v>13278.6333542951</v>
      </c>
      <c r="E250" s="1">
        <v>10559.636942318501</v>
      </c>
      <c r="F250" s="1">
        <v>15284.8352607284</v>
      </c>
      <c r="G250" s="1">
        <v>12480.4114852818</v>
      </c>
      <c r="H250" s="1">
        <v>7455.2286067020004</v>
      </c>
      <c r="I250" s="1">
        <v>2962.6434665361398</v>
      </c>
      <c r="J250" s="1">
        <v>434.61088413807602</v>
      </c>
      <c r="K250" s="1">
        <v>49215.056912580301</v>
      </c>
      <c r="L250" s="1">
        <v>297.42930228038603</v>
      </c>
      <c r="M250" s="1">
        <v>2010.3009928695801</v>
      </c>
      <c r="N250" s="1">
        <v>5900.3815273444598</v>
      </c>
      <c r="O250" s="1">
        <v>9357.6042012463895</v>
      </c>
      <c r="P250" s="1">
        <v>9555.2423316365403</v>
      </c>
      <c r="Q250" s="1">
        <v>6719.49426182152</v>
      </c>
      <c r="R250" s="1">
        <v>8763.0308638336101</v>
      </c>
      <c r="S250" s="1">
        <v>6611.5734315478103</v>
      </c>
      <c r="T250" s="1">
        <v>40</v>
      </c>
      <c r="U250" s="9">
        <f t="shared" si="47"/>
        <v>21.260780956665652</v>
      </c>
      <c r="V250" s="9">
        <f t="shared" si="48"/>
        <v>16.907321862300662</v>
      </c>
      <c r="W250" s="9">
        <f t="shared" si="49"/>
        <v>24.472965384796336</v>
      </c>
      <c r="X250" s="9">
        <f t="shared" si="50"/>
        <v>19.982726215706741</v>
      </c>
      <c r="Y250" s="9">
        <f t="shared" si="51"/>
        <v>11.936769256279621</v>
      </c>
      <c r="Z250" s="9">
        <f t="shared" si="52"/>
        <v>4.743569019047233</v>
      </c>
      <c r="AA250" s="9">
        <f t="shared" si="53"/>
        <v>0.69586730520378504</v>
      </c>
      <c r="AB250" s="9">
        <f t="shared" si="54"/>
        <v>0.60434615123721913</v>
      </c>
      <c r="AC250" s="9">
        <f t="shared" si="55"/>
        <v>4.0847275589672414</v>
      </c>
      <c r="AD250" s="9">
        <f t="shared" si="56"/>
        <v>11.988976336703598</v>
      </c>
      <c r="AE250" s="9">
        <f t="shared" si="57"/>
        <v>19.013701879626211</v>
      </c>
      <c r="AF250" s="9">
        <f t="shared" si="58"/>
        <v>19.415282499031385</v>
      </c>
      <c r="AG250" s="9">
        <f t="shared" si="59"/>
        <v>13.653330267924346</v>
      </c>
      <c r="AH250" s="9">
        <f t="shared" si="60"/>
        <v>17.805589211040033</v>
      </c>
      <c r="AI250" s="9">
        <f t="shared" si="61"/>
        <v>13.434046095469956</v>
      </c>
    </row>
    <row r="251" spans="1:35" x14ac:dyDescent="0.25">
      <c r="A251" t="s">
        <v>267</v>
      </c>
      <c r="B251" t="s">
        <v>521</v>
      </c>
      <c r="C251" s="1">
        <v>31642</v>
      </c>
      <c r="D251" s="1">
        <v>5469.2520657166697</v>
      </c>
      <c r="E251" s="1">
        <v>4902.5204862082201</v>
      </c>
      <c r="F251" s="1">
        <v>5983.4743510879398</v>
      </c>
      <c r="G251" s="1">
        <v>7220.5706667473396</v>
      </c>
      <c r="H251" s="1">
        <v>5227.5898905635404</v>
      </c>
      <c r="I251" s="1">
        <v>2505.27229479577</v>
      </c>
      <c r="J251" s="1">
        <v>333.32024488052002</v>
      </c>
      <c r="K251" s="1">
        <v>26031.582405828201</v>
      </c>
      <c r="L251" s="1">
        <v>205.13424949973501</v>
      </c>
      <c r="M251" s="1">
        <v>1755.5411756747401</v>
      </c>
      <c r="N251" s="1">
        <v>1760.73089228909</v>
      </c>
      <c r="O251" s="1">
        <v>4122.5506547532896</v>
      </c>
      <c r="P251" s="1">
        <v>4666.2991853245603</v>
      </c>
      <c r="Q251" s="1">
        <v>3767.0977209981102</v>
      </c>
      <c r="R251" s="1">
        <v>6977.7737082461999</v>
      </c>
      <c r="S251" s="1">
        <v>2776.4548190424898</v>
      </c>
      <c r="T251" s="1">
        <v>9</v>
      </c>
      <c r="U251" s="9">
        <f t="shared" si="47"/>
        <v>17.284786251553854</v>
      </c>
      <c r="V251" s="9">
        <f t="shared" si="48"/>
        <v>15.493712427179762</v>
      </c>
      <c r="W251" s="9">
        <f t="shared" si="49"/>
        <v>18.909911987510082</v>
      </c>
      <c r="X251" s="9">
        <f t="shared" si="50"/>
        <v>22.819577355247265</v>
      </c>
      <c r="Y251" s="9">
        <f t="shared" si="51"/>
        <v>16.521047628353266</v>
      </c>
      <c r="Z251" s="9">
        <f t="shared" si="52"/>
        <v>7.9175535515952538</v>
      </c>
      <c r="AA251" s="9">
        <f t="shared" si="53"/>
        <v>1.053410798560521</v>
      </c>
      <c r="AB251" s="9">
        <f t="shared" si="54"/>
        <v>0.78802066774783386</v>
      </c>
      <c r="AC251" s="9">
        <f t="shared" si="55"/>
        <v>6.7438895888314976</v>
      </c>
      <c r="AD251" s="9">
        <f t="shared" si="56"/>
        <v>6.7638258206496147</v>
      </c>
      <c r="AE251" s="9">
        <f t="shared" si="57"/>
        <v>15.836727059013874</v>
      </c>
      <c r="AF251" s="9">
        <f t="shared" si="58"/>
        <v>17.925530275408168</v>
      </c>
      <c r="AG251" s="9">
        <f t="shared" si="59"/>
        <v>14.47125903554252</v>
      </c>
      <c r="AH251" s="9">
        <f t="shared" si="60"/>
        <v>26.805030902324052</v>
      </c>
      <c r="AI251" s="9">
        <f t="shared" si="61"/>
        <v>10.665716650482494</v>
      </c>
    </row>
    <row r="252" spans="1:35" x14ac:dyDescent="0.25">
      <c r="A252" t="s">
        <v>268</v>
      </c>
      <c r="B252" t="s">
        <v>522</v>
      </c>
      <c r="C252" s="1">
        <v>47993</v>
      </c>
      <c r="D252" s="1">
        <v>10082.088477985801</v>
      </c>
      <c r="E252" s="1">
        <v>7428.2523393251004</v>
      </c>
      <c r="F252" s="1">
        <v>10694.5943181079</v>
      </c>
      <c r="G252" s="1">
        <v>10318.6595215744</v>
      </c>
      <c r="H252" s="1">
        <v>6748.7265722258899</v>
      </c>
      <c r="I252" s="1">
        <v>2429.8800953281602</v>
      </c>
      <c r="J252" s="1">
        <v>290.79867545284299</v>
      </c>
      <c r="K252" s="1">
        <v>37785.052718640101</v>
      </c>
      <c r="L252" s="1">
        <v>309.31995195081498</v>
      </c>
      <c r="M252" s="1">
        <v>1895.80636643202</v>
      </c>
      <c r="N252" s="1">
        <v>3843.2368433230199</v>
      </c>
      <c r="O252" s="1">
        <v>7180.1990427092696</v>
      </c>
      <c r="P252" s="1">
        <v>7300.2223156042401</v>
      </c>
      <c r="Q252" s="1">
        <v>4766.66009368911</v>
      </c>
      <c r="R252" s="1">
        <v>7499.24561168743</v>
      </c>
      <c r="S252" s="1">
        <v>4990.3624932442199</v>
      </c>
      <c r="T252" s="1">
        <v>25</v>
      </c>
      <c r="U252" s="9">
        <f t="shared" si="47"/>
        <v>21.007414577096245</v>
      </c>
      <c r="V252" s="9">
        <f t="shared" si="48"/>
        <v>15.477782883597818</v>
      </c>
      <c r="W252" s="9">
        <f t="shared" si="49"/>
        <v>22.283654529010271</v>
      </c>
      <c r="X252" s="9">
        <f t="shared" si="50"/>
        <v>21.500342803272144</v>
      </c>
      <c r="Y252" s="9">
        <f t="shared" si="51"/>
        <v>14.061897718887941</v>
      </c>
      <c r="Z252" s="9">
        <f t="shared" si="52"/>
        <v>5.0629885510973685</v>
      </c>
      <c r="AA252" s="9">
        <f t="shared" si="53"/>
        <v>0.6059189370384076</v>
      </c>
      <c r="AB252" s="9">
        <f t="shared" si="54"/>
        <v>0.81863046282907914</v>
      </c>
      <c r="AC252" s="9">
        <f t="shared" si="55"/>
        <v>5.0173447700306681</v>
      </c>
      <c r="AD252" s="9">
        <f t="shared" si="56"/>
        <v>10.171315286870239</v>
      </c>
      <c r="AE252" s="9">
        <f t="shared" si="57"/>
        <v>19.002749833844053</v>
      </c>
      <c r="AF252" s="9">
        <f t="shared" si="58"/>
        <v>19.32039732738787</v>
      </c>
      <c r="AG252" s="9">
        <f t="shared" si="59"/>
        <v>12.615200325862252</v>
      </c>
      <c r="AH252" s="9">
        <f t="shared" si="60"/>
        <v>19.847122266916692</v>
      </c>
      <c r="AI252" s="9">
        <f t="shared" si="61"/>
        <v>13.207239726259207</v>
      </c>
    </row>
    <row r="253" spans="1:35" x14ac:dyDescent="0.25">
      <c r="A253" t="s">
        <v>269</v>
      </c>
      <c r="B253" t="s">
        <v>523</v>
      </c>
      <c r="C253" s="1">
        <v>12416</v>
      </c>
      <c r="D253" s="1">
        <v>2181.7620626409298</v>
      </c>
      <c r="E253" s="1">
        <v>1591.73529059047</v>
      </c>
      <c r="F253" s="1">
        <v>2218.4800213778799</v>
      </c>
      <c r="G253" s="1">
        <v>2743.9266002070299</v>
      </c>
      <c r="H253" s="1">
        <v>2442.3993914912699</v>
      </c>
      <c r="I253" s="1">
        <v>1050.1501177765001</v>
      </c>
      <c r="J253" s="1">
        <v>187.54651591593199</v>
      </c>
      <c r="K253" s="1">
        <v>10100.072116536299</v>
      </c>
      <c r="L253" s="1">
        <v>69.628914943109507</v>
      </c>
      <c r="M253" s="1">
        <v>629.77512728549596</v>
      </c>
      <c r="N253" s="1">
        <v>1126.4487294364401</v>
      </c>
      <c r="O253" s="1">
        <v>1906.5438522936799</v>
      </c>
      <c r="P253" s="1">
        <v>1474.2280567294799</v>
      </c>
      <c r="Q253" s="1">
        <v>847.14351823862899</v>
      </c>
      <c r="R253" s="1">
        <v>3014.3727027876798</v>
      </c>
      <c r="S253" s="1">
        <v>1031.93121482181</v>
      </c>
      <c r="T253" s="1">
        <v>9</v>
      </c>
      <c r="U253" s="9">
        <f t="shared" si="47"/>
        <v>17.572181561218827</v>
      </c>
      <c r="V253" s="9">
        <f t="shared" si="48"/>
        <v>12.820032946121698</v>
      </c>
      <c r="W253" s="9">
        <f t="shared" si="49"/>
        <v>17.867912543314109</v>
      </c>
      <c r="X253" s="9">
        <f t="shared" si="50"/>
        <v>22.099924292904557</v>
      </c>
      <c r="Y253" s="9">
        <f t="shared" si="51"/>
        <v>19.671386851572727</v>
      </c>
      <c r="Z253" s="9">
        <f t="shared" si="52"/>
        <v>8.4580389640504201</v>
      </c>
      <c r="AA253" s="9">
        <f t="shared" si="53"/>
        <v>1.5105228408177513</v>
      </c>
      <c r="AB253" s="9">
        <f t="shared" si="54"/>
        <v>0.68939027503684713</v>
      </c>
      <c r="AC253" s="9">
        <f t="shared" si="55"/>
        <v>6.2353527778717481</v>
      </c>
      <c r="AD253" s="9">
        <f t="shared" si="56"/>
        <v>11.152878082842269</v>
      </c>
      <c r="AE253" s="9">
        <f t="shared" si="57"/>
        <v>18.876537021673336</v>
      </c>
      <c r="AF253" s="9">
        <f t="shared" si="58"/>
        <v>14.596213172733751</v>
      </c>
      <c r="AG253" s="9">
        <f t="shared" si="59"/>
        <v>8.3874996976669802</v>
      </c>
      <c r="AH253" s="9">
        <f t="shared" si="60"/>
        <v>29.845061183795025</v>
      </c>
      <c r="AI253" s="9">
        <f t="shared" si="61"/>
        <v>10.217067788380295</v>
      </c>
    </row>
    <row r="254" spans="1:35" x14ac:dyDescent="0.25">
      <c r="A254" t="s">
        <v>270</v>
      </c>
      <c r="B254" t="s">
        <v>524</v>
      </c>
      <c r="C254" s="1">
        <v>50642</v>
      </c>
      <c r="D254" s="1">
        <v>9590.3815589831393</v>
      </c>
      <c r="E254" s="1">
        <v>8109.0519392029701</v>
      </c>
      <c r="F254" s="1">
        <v>10301.8801903597</v>
      </c>
      <c r="G254" s="1">
        <v>9846.8921901055401</v>
      </c>
      <c r="H254" s="1">
        <v>7847.7497206789603</v>
      </c>
      <c r="I254" s="1">
        <v>4291.3480102897902</v>
      </c>
      <c r="J254" s="1">
        <v>654.69639037992499</v>
      </c>
      <c r="K254" s="1">
        <v>40989.052890699197</v>
      </c>
      <c r="L254" s="1">
        <v>83.434769835780301</v>
      </c>
      <c r="M254" s="1">
        <v>1587.4688715628399</v>
      </c>
      <c r="N254" s="1">
        <v>3105.7865675395001</v>
      </c>
      <c r="O254" s="1">
        <v>6603.42448333427</v>
      </c>
      <c r="P254" s="1">
        <v>7585.9823165981697</v>
      </c>
      <c r="Q254" s="1">
        <v>5588.1955230727099</v>
      </c>
      <c r="R254" s="1">
        <v>11205.0361928862</v>
      </c>
      <c r="S254" s="1">
        <v>5229.7241658696803</v>
      </c>
      <c r="T254" s="1">
        <v>12</v>
      </c>
      <c r="U254" s="9">
        <f t="shared" si="47"/>
        <v>18.937604279023613</v>
      </c>
      <c r="V254" s="9">
        <f t="shared" si="48"/>
        <v>16.012503335577129</v>
      </c>
      <c r="W254" s="9">
        <f t="shared" si="49"/>
        <v>20.342561886101851</v>
      </c>
      <c r="X254" s="9">
        <f t="shared" si="50"/>
        <v>19.444121855585365</v>
      </c>
      <c r="Y254" s="9">
        <f t="shared" si="51"/>
        <v>15.496524072269974</v>
      </c>
      <c r="Z254" s="9">
        <f t="shared" si="52"/>
        <v>8.4738912568417319</v>
      </c>
      <c r="AA254" s="9">
        <f t="shared" si="53"/>
        <v>1.2927933146003812</v>
      </c>
      <c r="AB254" s="9">
        <f t="shared" si="54"/>
        <v>0.20355378802790644</v>
      </c>
      <c r="AC254" s="9">
        <f t="shared" si="55"/>
        <v>3.872909373622174</v>
      </c>
      <c r="AD254" s="9">
        <f t="shared" si="56"/>
        <v>7.5771122983040007</v>
      </c>
      <c r="AE254" s="9">
        <f t="shared" si="57"/>
        <v>16.110214844297243</v>
      </c>
      <c r="AF254" s="9">
        <f t="shared" si="58"/>
        <v>18.507337402566577</v>
      </c>
      <c r="AG254" s="9">
        <f t="shared" si="59"/>
        <v>13.633385328453695</v>
      </c>
      <c r="AH254" s="9">
        <f t="shared" si="60"/>
        <v>27.336655527917138</v>
      </c>
      <c r="AI254" s="9">
        <f t="shared" si="61"/>
        <v>12.758831436811155</v>
      </c>
    </row>
    <row r="255" spans="1:35" x14ac:dyDescent="0.25">
      <c r="A255" t="s">
        <v>271</v>
      </c>
      <c r="B255" t="s">
        <v>525</v>
      </c>
      <c r="C255" s="1">
        <v>1798</v>
      </c>
      <c r="D255" s="1">
        <v>381.05453641098302</v>
      </c>
      <c r="E255" s="1">
        <v>252.02371854401599</v>
      </c>
      <c r="F255" s="1">
        <v>386.01171026420701</v>
      </c>
      <c r="G255" s="1">
        <v>421.6776224207</v>
      </c>
      <c r="H255" s="1">
        <v>274.86649763014401</v>
      </c>
      <c r="I255" s="1">
        <v>75.418851448147606</v>
      </c>
      <c r="J255" s="1">
        <v>6.94706328180167</v>
      </c>
      <c r="K255" s="1">
        <v>1324.67300102738</v>
      </c>
      <c r="L255" s="1">
        <v>14.8754214970549</v>
      </c>
      <c r="M255" s="1">
        <v>94.266251927593203</v>
      </c>
      <c r="N255" s="1">
        <v>109.151423268103</v>
      </c>
      <c r="O255" s="1">
        <v>297.70342681020003</v>
      </c>
      <c r="P255" s="1">
        <v>218.26384716238601</v>
      </c>
      <c r="Q255" s="1">
        <v>262.92911102737099</v>
      </c>
      <c r="R255" s="1">
        <v>248.09268890413699</v>
      </c>
      <c r="S255" s="1">
        <v>79.390830430538401</v>
      </c>
      <c r="T255" s="1">
        <v>1</v>
      </c>
      <c r="U255" s="9">
        <f t="shared" si="47"/>
        <v>21.193244516739878</v>
      </c>
      <c r="V255" s="9">
        <f t="shared" si="48"/>
        <v>14.016892021357952</v>
      </c>
      <c r="W255" s="9">
        <f t="shared" si="49"/>
        <v>21.468949402903618</v>
      </c>
      <c r="X255" s="9">
        <f t="shared" si="50"/>
        <v>23.452593015611793</v>
      </c>
      <c r="Y255" s="9">
        <f t="shared" si="51"/>
        <v>15.287346920475194</v>
      </c>
      <c r="Z255" s="9">
        <f t="shared" si="52"/>
        <v>4.1945968547356847</v>
      </c>
      <c r="AA255" s="9">
        <f t="shared" si="53"/>
        <v>0.38637726817584372</v>
      </c>
      <c r="AB255" s="9">
        <f t="shared" si="54"/>
        <v>1.1229504553590155</v>
      </c>
      <c r="AC255" s="9">
        <f t="shared" si="55"/>
        <v>7.116190324290061</v>
      </c>
      <c r="AD255" s="9">
        <f t="shared" si="56"/>
        <v>8.2398767985342918</v>
      </c>
      <c r="AE255" s="9">
        <f t="shared" si="57"/>
        <v>22.473729484884906</v>
      </c>
      <c r="AF255" s="9">
        <f t="shared" si="58"/>
        <v>16.476809521527695</v>
      </c>
      <c r="AG255" s="9">
        <f t="shared" si="59"/>
        <v>19.848604963145654</v>
      </c>
      <c r="AH255" s="9">
        <f t="shared" si="60"/>
        <v>18.728598583327592</v>
      </c>
      <c r="AI255" s="9">
        <f t="shared" si="61"/>
        <v>5.9932398689310533</v>
      </c>
    </row>
    <row r="256" spans="1:35" x14ac:dyDescent="0.25">
      <c r="A256" t="s">
        <v>272</v>
      </c>
      <c r="B256" t="s">
        <v>526</v>
      </c>
      <c r="C256" s="1">
        <v>126924</v>
      </c>
      <c r="D256" s="1">
        <v>21135.717781659401</v>
      </c>
      <c r="E256" s="1">
        <v>24292.435213327699</v>
      </c>
      <c r="F256" s="1">
        <v>25497.280528367199</v>
      </c>
      <c r="G256" s="1">
        <v>23271.770397643901</v>
      </c>
      <c r="H256" s="1">
        <v>19591.293579584399</v>
      </c>
      <c r="I256" s="1">
        <v>11306.7343448094</v>
      </c>
      <c r="J256" s="1">
        <v>1828.7681546080901</v>
      </c>
      <c r="K256" s="1">
        <v>105619.410934252</v>
      </c>
      <c r="L256" s="1">
        <v>59.111818529716302</v>
      </c>
      <c r="M256" s="1">
        <v>3632.4347857729599</v>
      </c>
      <c r="N256" s="1">
        <v>12206.873699735001</v>
      </c>
      <c r="O256" s="1">
        <v>17961.9899273706</v>
      </c>
      <c r="P256" s="1">
        <v>17761.057323944999</v>
      </c>
      <c r="Q256" s="1">
        <v>11400.7646769357</v>
      </c>
      <c r="R256" s="1">
        <v>27761.271663034498</v>
      </c>
      <c r="S256" s="1">
        <v>14835.907038928201</v>
      </c>
      <c r="T256" s="1">
        <v>1</v>
      </c>
      <c r="U256" s="9">
        <f t="shared" si="47"/>
        <v>16.652262599397595</v>
      </c>
      <c r="V256" s="9">
        <f t="shared" si="48"/>
        <v>19.139355215189955</v>
      </c>
      <c r="W256" s="9">
        <f t="shared" si="49"/>
        <v>20.088620377838076</v>
      </c>
      <c r="X256" s="9">
        <f t="shared" si="50"/>
        <v>18.335200905773455</v>
      </c>
      <c r="Y256" s="9">
        <f t="shared" si="51"/>
        <v>15.435452380624939</v>
      </c>
      <c r="Z256" s="9">
        <f t="shared" si="52"/>
        <v>8.9082713630277954</v>
      </c>
      <c r="AA256" s="9">
        <f t="shared" si="53"/>
        <v>1.440837158148254</v>
      </c>
      <c r="AB256" s="9">
        <f t="shared" si="54"/>
        <v>5.5966813303393037E-2</v>
      </c>
      <c r="AC256" s="9">
        <f t="shared" si="55"/>
        <v>3.439173494381774</v>
      </c>
      <c r="AD256" s="9">
        <f t="shared" si="56"/>
        <v>11.557415054448439</v>
      </c>
      <c r="AE256" s="9">
        <f t="shared" si="57"/>
        <v>17.006334127873451</v>
      </c>
      <c r="AF256" s="9">
        <f t="shared" si="58"/>
        <v>16.816092010777492</v>
      </c>
      <c r="AG256" s="9">
        <f t="shared" si="59"/>
        <v>10.794194529292223</v>
      </c>
      <c r="AH256" s="9">
        <f t="shared" si="60"/>
        <v>26.28425155705126</v>
      </c>
      <c r="AI256" s="9">
        <f t="shared" si="61"/>
        <v>14.046572412871667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2020-08-22T15:04:57Z</dcterms:created>
  <dcterms:modified xsi:type="dcterms:W3CDTF">2020-08-22T15:24:29Z</dcterms:modified>
</cp:coreProperties>
</file>