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6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<sst xmlns="http://schemas.openxmlformats.org/spreadsheetml/2006/main" count="499" uniqueCount="499">
  <si>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</si>
  <si>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</si>
  <si>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</si>
  <si>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</si>
  <si>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</si>
  <si>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</si>
  <si>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</si>
  <si>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</si>
  <si>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</si>
  <si>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</si>
  <si>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</si>
  <si>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</si>
  <si>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</si>
  <si>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</si>
  <si>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</si>
  <si>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</si>
  <si>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</si>
  <si>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</si>
  <si>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07330</t>
  </si>
  <si>
    <t>07334</t>
  </si>
  <si>
    <t>09032</t>
  </si>
  <si>
    <t>09122</t>
  </si>
  <si>
    <t>09160</t>
  </si>
  <si>
    <t>09167</t>
  </si>
  <si>
    <t>09185</t>
  </si>
  <si>
    <t>09194</t>
  </si>
  <si>
    <t>09225</t>
  </si>
  <si>
    <t>09261</t>
  </si>
  <si>
    <t>09282</t>
  </si>
  <si>
    <t>09306</t>
  </si>
  <si>
    <t>11049</t>
  </si>
  <si>
    <t>11069</t>
  </si>
  <si>
    <t>11076</t>
  </si>
  <si>
    <t>11106</t>
  </si>
  <si>
    <t>11129</t>
  </si>
  <si>
    <t>11202</t>
  </si>
  <si>
    <t>11203</t>
  </si>
  <si>
    <t>11206</t>
  </si>
  <si>
    <t>11262</t>
  </si>
  <si>
    <t>11266</t>
  </si>
  <si>
    <t>11304</t>
  </si>
  <si>
    <t>11315</t>
  </si>
  <si>
    <t>11379</t>
  </si>
  <si>
    <t>11397</t>
  </si>
  <si>
    <t>12033</t>
  </si>
  <si>
    <t>12056</t>
  </si>
  <si>
    <t>12089</t>
  </si>
  <si>
    <t>12094</t>
  </si>
  <si>
    <t>12096</t>
  </si>
  <si>
    <t>12119</t>
  </si>
  <si>
    <t>12120</t>
  </si>
  <si>
    <t>12138</t>
  </si>
  <si>
    <t>12145</t>
  </si>
  <si>
    <t>12148</t>
  </si>
  <si>
    <t>12164</t>
  </si>
  <si>
    <t>12169</t>
  </si>
  <si>
    <t>12185</t>
  </si>
  <si>
    <t>12197</t>
  </si>
  <si>
    <t>12198</t>
  </si>
  <si>
    <t>12199</t>
  </si>
  <si>
    <t>12202</t>
  </si>
  <si>
    <t>12208</t>
  </si>
  <si>
    <t>12224</t>
  </si>
  <si>
    <t>12270</t>
  </si>
  <si>
    <t>12300</t>
  </si>
  <si>
    <t>13004</t>
  </si>
  <si>
    <t>15014</t>
  </si>
  <si>
    <t>15122</t>
  </si>
  <si>
    <t>19138</t>
  </si>
  <si>
    <t>30003</t>
  </si>
  <si>
    <t>30007</t>
  </si>
  <si>
    <t>30028</t>
  </si>
  <si>
    <t>30032</t>
  </si>
  <si>
    <t>30034</t>
  </si>
  <si>
    <t>30037</t>
  </si>
  <si>
    <t>30062</t>
  </si>
  <si>
    <t>30132</t>
  </si>
  <si>
    <t>30141</t>
  </si>
  <si>
    <t>30155</t>
  </si>
  <si>
    <t>30189</t>
  </si>
  <si>
    <t>30202</t>
  </si>
  <si>
    <t>30210</t>
  </si>
  <si>
    <t>30212</t>
  </si>
  <si>
    <t>30221</t>
  </si>
  <si>
    <t>30258</t>
  </si>
  <si>
    <t>30263</t>
  </si>
  <si>
    <t>30269</t>
  </si>
  <si>
    <t>30321</t>
  </si>
  <si>
    <t>30334</t>
  </si>
  <si>
    <t>30341</t>
  </si>
  <si>
    <t>30344</t>
  </si>
  <si>
    <t>30350</t>
  </si>
  <si>
    <t>31020</t>
  </si>
  <si>
    <t>31033</t>
  </si>
  <si>
    <t>31042</t>
  </si>
  <si>
    <t>31066</t>
  </si>
  <si>
    <t>31080</t>
  </si>
  <si>
    <t>31098</t>
  </si>
  <si>
    <t>31106</t>
  </si>
  <si>
    <t>31107</t>
  </si>
  <si>
    <t>31118</t>
  </si>
  <si>
    <t>31135</t>
  </si>
  <si>
    <t>31187</t>
  </si>
  <si>
    <t>31202</t>
  </si>
  <si>
    <t>31232</t>
  </si>
  <si>
    <t>31239</t>
  </si>
  <si>
    <t>31324</t>
  </si>
  <si>
    <t>31358</t>
  </si>
  <si>
    <t>31375</t>
  </si>
  <si>
    <t>31390</t>
  </si>
  <si>
    <t>31396</t>
  </si>
  <si>
    <t>31451</t>
  </si>
  <si>
    <t>31454</t>
  </si>
  <si>
    <t>31483</t>
  </si>
  <si>
    <t>31499</t>
  </si>
  <si>
    <t>31523</t>
  </si>
  <si>
    <t>31555</t>
  </si>
  <si>
    <t>31572</t>
  </si>
  <si>
    <t>31573</t>
  </si>
  <si>
    <t>31582</t>
  </si>
  <si>
    <t>31584</t>
  </si>
  <si>
    <t>32013</t>
  </si>
  <si>
    <t>32096</t>
  </si>
  <si>
    <t>32107</t>
  </si>
  <si>
    <t>32119</t>
  </si>
  <si>
    <t>32132</t>
  </si>
  <si>
    <t>32147</t>
  </si>
  <si>
    <t>32160</t>
  </si>
  <si>
    <t>32208</t>
  </si>
  <si>
    <t>32213</t>
  </si>
  <si>
    <t>32233</t>
  </si>
  <si>
    <t>32242</t>
  </si>
  <si>
    <t>32249</t>
  </si>
  <si>
    <t>32256</t>
  </si>
  <si>
    <t>32296</t>
  </si>
  <si>
    <t>32319</t>
  </si>
  <si>
    <t>32344</t>
  </si>
  <si>
    <t>32410</t>
  </si>
  <si>
    <t>32462</t>
  </si>
  <si>
    <t>34003</t>
  </si>
  <si>
    <t>34022</t>
  </si>
  <si>
    <t>34028</t>
  </si>
  <si>
    <t>34031</t>
  </si>
  <si>
    <t>34032</t>
  </si>
  <si>
    <t>34052</t>
  </si>
  <si>
    <t>34058</t>
  </si>
  <si>
    <t>34079</t>
  </si>
  <si>
    <t>34088</t>
  </si>
  <si>
    <t>34101</t>
  </si>
  <si>
    <t>34111</t>
  </si>
  <si>
    <t>34114</t>
  </si>
  <si>
    <t>34142</t>
  </si>
  <si>
    <t>34145</t>
  </si>
  <si>
    <t>34147</t>
  </si>
  <si>
    <t>34150</t>
  </si>
  <si>
    <t>34154</t>
  </si>
  <si>
    <t>34157</t>
  </si>
  <si>
    <t>34162</t>
  </si>
  <si>
    <t>34172</t>
  </si>
  <si>
    <t>34192</t>
  </si>
  <si>
    <t>34194</t>
  </si>
  <si>
    <t>34199</t>
  </si>
  <si>
    <t>34239</t>
  </si>
  <si>
    <t>34245</t>
  </si>
  <si>
    <t>34276</t>
  </si>
  <si>
    <t>34284</t>
  </si>
  <si>
    <t>34299</t>
  </si>
  <si>
    <t>34300</t>
  </si>
  <si>
    <t>34301</t>
  </si>
  <si>
    <t>34332</t>
  </si>
  <si>
    <t>34344</t>
  </si>
  <si>
    <t>40001</t>
  </si>
  <si>
    <t>40331</t>
  </si>
  <si>
    <t>46029</t>
  </si>
  <si>
    <t>46042</t>
  </si>
  <si>
    <t>46102</t>
  </si>
  <si>
    <t>46127</t>
  </si>
  <si>
    <t>46128</t>
  </si>
  <si>
    <t>46143</t>
  </si>
  <si>
    <t>46201</t>
  </si>
  <si>
    <t>46225</t>
  </si>
  <si>
    <t>46231</t>
  </si>
  <si>
    <t>46251</t>
  </si>
  <si>
    <t>46309</t>
  </si>
  <si>
    <t>46330</t>
  </si>
  <si>
    <t>47001</t>
  </si>
  <si>
    <t>47106</t>
  </si>
  <si>
    <t>47323</t>
  </si>
  <si>
    <t>48034</t>
  </si>
  <si>
    <t>48061</t>
  </si>
  <si>
    <t>48080</t>
  </si>
  <si>
    <t>48092</t>
  </si>
  <si>
    <t>48095</t>
  </si>
  <si>
    <t>48140</t>
  </si>
  <si>
    <t>64233</t>
  </si>
  <si>
    <t>64331</t>
  </si>
  <si>
    <t>64445</t>
  </si>
  <si>
    <t>64453</t>
  </si>
  <si>
    <t>65025</t>
  </si>
  <si>
    <t>65031</t>
  </si>
  <si>
    <t>65059</t>
  </si>
  <si>
    <t>65258</t>
  </si>
  <si>
    <t>65286</t>
  </si>
  <si>
    <t>65295</t>
  </si>
  <si>
    <t>65304</t>
  </si>
  <si>
    <t>65440</t>
  </si>
  <si>
    <t>65447</t>
  </si>
  <si>
    <t>65452</t>
  </si>
  <si>
    <t>65460</t>
  </si>
  <si>
    <t>66003</t>
  </si>
  <si>
    <t>66016</t>
  </si>
  <si>
    <t>66024</t>
  </si>
  <si>
    <t>66037</t>
  </si>
  <si>
    <t>66049</t>
  </si>
  <si>
    <t>66088</t>
  </si>
  <si>
    <t>66108</t>
  </si>
  <si>
    <t>66124</t>
  </si>
  <si>
    <t>66136</t>
  </si>
  <si>
    <t>66149</t>
  </si>
  <si>
    <t>66171</t>
  </si>
  <si>
    <t>66180</t>
  </si>
  <si>
    <t>66210</t>
  </si>
  <si>
    <t>81003</t>
  </si>
  <si>
    <t>81004</t>
  </si>
  <si>
    <t>81037</t>
  </si>
  <si>
    <t>81060</t>
  </si>
  <si>
    <t>81065</t>
  </si>
  <si>
    <t>81099</t>
  </si>
  <si>
    <t>81105</t>
  </si>
  <si>
    <t>81120</t>
  </si>
  <si>
    <t>81124</t>
  </si>
  <si>
    <t>81140</t>
  </si>
  <si>
    <t>81163</t>
  </si>
  <si>
    <t>81219</t>
  </si>
  <si>
    <t>81220</t>
  </si>
  <si>
    <t>81222</t>
  </si>
  <si>
    <t>81271</t>
  </si>
  <si>
    <t>81308</t>
  </si>
  <si>
    <t>82013</t>
  </si>
  <si>
    <t>82033</t>
  </si>
  <si>
    <t>82037</t>
  </si>
  <si>
    <t>82079</t>
  </si>
  <si>
    <t>82087</t>
  </si>
  <si>
    <t>82121</t>
  </si>
  <si>
    <t>82125</t>
  </si>
  <si>
    <t>82134</t>
  </si>
  <si>
    <t>82155</t>
  </si>
  <si>
    <t>82186</t>
  </si>
  <si>
    <t>82190</t>
  </si>
  <si>
    <t>84007</t>
  </si>
  <si>
    <t>Vallon-Pont-d'Arc</t>
  </si>
  <si>
    <t>Les Vans</t>
  </si>
  <si>
    <t>Ax-les-Thermes</t>
  </si>
  <si>
    <t>Foix</t>
  </si>
  <si>
    <t>Lavelanet</t>
  </si>
  <si>
    <t>Lézat-sur-Lèze</t>
  </si>
  <si>
    <t>Mazères</t>
  </si>
  <si>
    <t>Mirepoix</t>
  </si>
  <si>
    <t>Pamiers</t>
  </si>
  <si>
    <t>Saint-Girons</t>
  </si>
  <si>
    <t>Saverdun</t>
  </si>
  <si>
    <t>Tarascon-sur-Ariège</t>
  </si>
  <si>
    <t>Bram</t>
  </si>
  <si>
    <t>Carcassonne</t>
  </si>
  <si>
    <t>Castelnaudary</t>
  </si>
  <si>
    <t>Coursan</t>
  </si>
  <si>
    <t>Espéraza</t>
  </si>
  <si>
    <t>Leucate</t>
  </si>
  <si>
    <t>Lézignan-Corbières</t>
  </si>
  <si>
    <t>Limoux</t>
  </si>
  <si>
    <t>Narbonne</t>
  </si>
  <si>
    <t>Port-la-Nouvelle</t>
  </si>
  <si>
    <t>Quillan</t>
  </si>
  <si>
    <t>Rieux-Minervois</t>
  </si>
  <si>
    <t>Sigean</t>
  </si>
  <si>
    <t>Trèbes</t>
  </si>
  <si>
    <t>Bozouls</t>
  </si>
  <si>
    <t>Baraqueville</t>
  </si>
  <si>
    <t>Decazeville</t>
  </si>
  <si>
    <t>Entraygues-sur-Truyère</t>
  </si>
  <si>
    <t>Espalion</t>
  </si>
  <si>
    <t>Laguiole</t>
  </si>
  <si>
    <t>Laissac</t>
  </si>
  <si>
    <t>Marcillac-Vallon</t>
  </si>
  <si>
    <t>Millau</t>
  </si>
  <si>
    <t>Montbazens</t>
  </si>
  <si>
    <t>Mur-de-Barrez</t>
  </si>
  <si>
    <t>Naucelle</t>
  </si>
  <si>
    <t>Pont-de-Salars</t>
  </si>
  <si>
    <t>Réquista</t>
  </si>
  <si>
    <t>Rieupeyroux</t>
  </si>
  <si>
    <t>Rignac</t>
  </si>
  <si>
    <t>Rodez</t>
  </si>
  <si>
    <t>Saint-Affrique</t>
  </si>
  <si>
    <t>Saint-Geniez-d'Olt</t>
  </si>
  <si>
    <t>Sévérac-le-Château</t>
  </si>
  <si>
    <t>Villefranche-de-Rouergue</t>
  </si>
  <si>
    <t>Arles</t>
  </si>
  <si>
    <t>Aurillac</t>
  </si>
  <si>
    <t>Maurs</t>
  </si>
  <si>
    <t>Meyssac</t>
  </si>
  <si>
    <t>Saint-Cyprien</t>
  </si>
  <si>
    <t>Valence</t>
  </si>
  <si>
    <t>Aigues-Mortes</t>
  </si>
  <si>
    <t>Alès</t>
  </si>
  <si>
    <t>Bagnols-sur-Cèze</t>
  </si>
  <si>
    <t>Beaucaire</t>
  </si>
  <si>
    <t>Bellegarde</t>
  </si>
  <si>
    <t>Bessèges</t>
  </si>
  <si>
    <t>Calvisson</t>
  </si>
  <si>
    <t>La Grand-Combe</t>
  </si>
  <si>
    <t>Laudun-l'Ardoise</t>
  </si>
  <si>
    <t>Manduel</t>
  </si>
  <si>
    <t>Nîmes</t>
  </si>
  <si>
    <t>Pont-Saint-Esprit</t>
  </si>
  <si>
    <t>Quissac</t>
  </si>
  <si>
    <t>Remoulins</t>
  </si>
  <si>
    <t>Roquemaure</t>
  </si>
  <si>
    <t>Saint-Gilles</t>
  </si>
  <si>
    <t>Saint-Hippolyte-du-Fort</t>
  </si>
  <si>
    <t>Saint-Jean-du-Gard</t>
  </si>
  <si>
    <t>Sommières</t>
  </si>
  <si>
    <t>Uzès</t>
  </si>
  <si>
    <t>Vauvert</t>
  </si>
  <si>
    <t>Vergèze</t>
  </si>
  <si>
    <t>Le Vigan</t>
  </si>
  <si>
    <t>Aspet</t>
  </si>
  <si>
    <t>Auterive</t>
  </si>
  <si>
    <t>Bagnères-de-Luchon</t>
  </si>
  <si>
    <t>Bessières</t>
  </si>
  <si>
    <t>Boulogne-sur-Gesse</t>
  </si>
  <si>
    <t>Cadours</t>
  </si>
  <si>
    <t>Caraman</t>
  </si>
  <si>
    <t>Carbonne</t>
  </si>
  <si>
    <t>Castelnau-d'Estrétefonds</t>
  </si>
  <si>
    <t>Cazères</t>
  </si>
  <si>
    <t>Fonsorbes</t>
  </si>
  <si>
    <t>Fronton</t>
  </si>
  <si>
    <t>Grenade</t>
  </si>
  <si>
    <t>L'Isle-en-Dodon</t>
  </si>
  <si>
    <t>Martres-Tolosane</t>
  </si>
  <si>
    <t>Montastruc-la-Conseillère</t>
  </si>
  <si>
    <t>Montesquieu-Volvestre</t>
  </si>
  <si>
    <t>Montréjeau</t>
  </si>
  <si>
    <t>Nailloux</t>
  </si>
  <si>
    <t>Revel</t>
  </si>
  <si>
    <t>Rieumes</t>
  </si>
  <si>
    <t>Saint-Gaudens</t>
  </si>
  <si>
    <t>Saint-Lys</t>
  </si>
  <si>
    <t>Salies-du-Salat</t>
  </si>
  <si>
    <t>Toulouse</t>
  </si>
  <si>
    <t>Venerque</t>
  </si>
  <si>
    <t>Verfeil</t>
  </si>
  <si>
    <t>Villefranche-de-Lauragais</t>
  </si>
  <si>
    <t>Villemur-sur-Tarn</t>
  </si>
  <si>
    <t>Auch</t>
  </si>
  <si>
    <t>Cazaubon</t>
  </si>
  <si>
    <t>Condom</t>
  </si>
  <si>
    <t>Eauze</t>
  </si>
  <si>
    <t>Fleurance</t>
  </si>
  <si>
    <t>Gimont</t>
  </si>
  <si>
    <t>L'Isle-Jourdain</t>
  </si>
  <si>
    <t>Lectoure</t>
  </si>
  <si>
    <t>Lombez</t>
  </si>
  <si>
    <t>Marciac</t>
  </si>
  <si>
    <t>Masseube</t>
  </si>
  <si>
    <t>Mauvezin</t>
  </si>
  <si>
    <t>Mirande</t>
  </si>
  <si>
    <t>Nogaro</t>
  </si>
  <si>
    <t>Plaisance</t>
  </si>
  <si>
    <t>Riscle</t>
  </si>
  <si>
    <t>Samatan</t>
  </si>
  <si>
    <t>Vic-Fezensac</t>
  </si>
  <si>
    <t>Agde</t>
  </si>
  <si>
    <t>Baillargues</t>
  </si>
  <si>
    <t>Bédarieux</t>
  </si>
  <si>
    <t>Bessan</t>
  </si>
  <si>
    <t>Béziers</t>
  </si>
  <si>
    <t>Capestang</t>
  </si>
  <si>
    <t>Castries</t>
  </si>
  <si>
    <t>Clermont-l'Hérault</t>
  </si>
  <si>
    <t>Cournonterral</t>
  </si>
  <si>
    <t>Florensac</t>
  </si>
  <si>
    <t>Ganges</t>
  </si>
  <si>
    <t>Gignac</t>
  </si>
  <si>
    <t>Lodève</t>
  </si>
  <si>
    <t>Lunel</t>
  </si>
  <si>
    <t>Magalas</t>
  </si>
  <si>
    <t>Marseillan</t>
  </si>
  <si>
    <t>Mauguio</t>
  </si>
  <si>
    <t>Mèze</t>
  </si>
  <si>
    <t>Montagnac</t>
  </si>
  <si>
    <t>Montpellier</t>
  </si>
  <si>
    <t>Palavas-les-Flots</t>
  </si>
  <si>
    <t>Paulhan</t>
  </si>
  <si>
    <t>Pézenas</t>
  </si>
  <si>
    <t>Saint-André-de-Sangonis</t>
  </si>
  <si>
    <t>Saint-Chinian</t>
  </si>
  <si>
    <t>Saint-Mathieu-de-Tréviers</t>
  </si>
  <si>
    <t>Saint-Pons-de-Thomières</t>
  </si>
  <si>
    <t>Sérignan</t>
  </si>
  <si>
    <t>Servian</t>
  </si>
  <si>
    <t>Sète</t>
  </si>
  <si>
    <t>Vias</t>
  </si>
  <si>
    <t>Le Grau-du-Roi</t>
  </si>
  <si>
    <t>Aire-sur-l'Adour</t>
  </si>
  <si>
    <t>Villeneuve-de-Marsan</t>
  </si>
  <si>
    <t>Biars-sur-Cère</t>
  </si>
  <si>
    <t>Cahors</t>
  </si>
  <si>
    <t>Figeac</t>
  </si>
  <si>
    <t>Gourdon</t>
  </si>
  <si>
    <t>Gramat</t>
  </si>
  <si>
    <t>Lacapelle-Marival</t>
  </si>
  <si>
    <t>Montcuq</t>
  </si>
  <si>
    <t>Prayssac</t>
  </si>
  <si>
    <t>Puy-l'Évêque</t>
  </si>
  <si>
    <t>Saint-Céré</t>
  </si>
  <si>
    <t>Souillac</t>
  </si>
  <si>
    <t>Vayrac</t>
  </si>
  <si>
    <t>Agen</t>
  </si>
  <si>
    <t>Fumel</t>
  </si>
  <si>
    <t>Villeneuve-sur-Lot</t>
  </si>
  <si>
    <t>La Canourgue</t>
  </si>
  <si>
    <t>Florac Trois Rivières</t>
  </si>
  <si>
    <t>Langogne</t>
  </si>
  <si>
    <t>Marvejols</t>
  </si>
  <si>
    <t>Mende</t>
  </si>
  <si>
    <t>Saint-Chély-d'Apcher</t>
  </si>
  <si>
    <t>Garlin</t>
  </si>
  <si>
    <t>Lembeye</t>
  </si>
  <si>
    <t>Pau</t>
  </si>
  <si>
    <t>Pontacq</t>
  </si>
  <si>
    <t>Argelès-Gazost</t>
  </si>
  <si>
    <t>Arreau</t>
  </si>
  <si>
    <t>Bagnères-de-Bigorre</t>
  </si>
  <si>
    <t>Lannemezan</t>
  </si>
  <si>
    <t>Lourdes</t>
  </si>
  <si>
    <t>Luz-Saint-Sauveur</t>
  </si>
  <si>
    <t>Maubourguet</t>
  </si>
  <si>
    <t>Tarbes</t>
  </si>
  <si>
    <t>Tournay</t>
  </si>
  <si>
    <t>Trie-sur-Baïse</t>
  </si>
  <si>
    <t>Vic-en-Bigorre</t>
  </si>
  <si>
    <t>Amélie-les-Bains-Palalda</t>
  </si>
  <si>
    <t>Banyuls-sur-Mer</t>
  </si>
  <si>
    <t>Le Boulou</t>
  </si>
  <si>
    <t>Canet-en-Roussillon</t>
  </si>
  <si>
    <t>Céret</t>
  </si>
  <si>
    <t>Ille-sur-Têt</t>
  </si>
  <si>
    <t>Millas</t>
  </si>
  <si>
    <t>Font-Romeu-Odeillo-Via</t>
  </si>
  <si>
    <t>Perpignan</t>
  </si>
  <si>
    <t>Prades</t>
  </si>
  <si>
    <t>Saint-Laurent-de-la-Salanque</t>
  </si>
  <si>
    <t>Thuir</t>
  </si>
  <si>
    <t>Alban</t>
  </si>
  <si>
    <t>Albi</t>
  </si>
  <si>
    <t>Brassac</t>
  </si>
  <si>
    <t>Carmaux</t>
  </si>
  <si>
    <t>Castres</t>
  </si>
  <si>
    <t>Gaillac</t>
  </si>
  <si>
    <t>Graulhet</t>
  </si>
  <si>
    <t>Labruguière</t>
  </si>
  <si>
    <t>Lacaune</t>
  </si>
  <si>
    <t>Lavaur</t>
  </si>
  <si>
    <t>Mazamet</t>
  </si>
  <si>
    <t>Puylaurens</t>
  </si>
  <si>
    <t>Rabastens</t>
  </si>
  <si>
    <t>Réalmont</t>
  </si>
  <si>
    <t>Saint-Sulpice-la-Pointe</t>
  </si>
  <si>
    <t>Valence-d'Albigeois</t>
  </si>
  <si>
    <t>Beaumont-de-Lomagne</t>
  </si>
  <si>
    <t>Castelsarrasin</t>
  </si>
  <si>
    <t>Caussade</t>
  </si>
  <si>
    <t>Labastide-Saint-Pierre</t>
  </si>
  <si>
    <t>Lafrançaise</t>
  </si>
  <si>
    <t>Montauban</t>
  </si>
  <si>
    <t>Montech</t>
  </si>
  <si>
    <t>Nègrepelisse</t>
  </si>
  <si>
    <t>Saint-Antonin-Noble-Val</t>
  </si>
  <si>
    <t>Verdun-sur-Garonne</t>
  </si>
  <si>
    <t>Avignon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</si>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</sst>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3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498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482</v>
      </c>
      <c r="U1" s="6" t="s">
        <v>483</v>
      </c>
      <c r="V1" s="6" t="s">
        <v>484</v>
      </c>
      <c r="W1" s="6" t="s">
        <v>485</v>
      </c>
      <c r="X1" s="6" t="s">
        <v>486</v>
      </c>
      <c r="Y1" s="6" t="s">
        <v>487</v>
      </c>
      <c r="Z1" s="6" t="s">
        <v>488</v>
      </c>
      <c r="AA1" s="6" t="s">
        <v>489</v>
      </c>
      <c r="AB1" s="7" t="s">
        <v>490</v>
      </c>
      <c r="AC1" s="7" t="s">
        <v>491</v>
      </c>
      <c r="AD1" s="7" t="s">
        <v>492</v>
      </c>
      <c r="AE1" s="7" t="s">
        <v>493</v>
      </c>
      <c r="AF1" s="7" t="s">
        <v>494</v>
      </c>
      <c r="AG1" s="7" t="s">
        <v>495</v>
      </c>
      <c r="AH1" s="7" t="s">
        <v>496</v>
      </c>
      <c r="AI1" s="7" t="s">
        <v>497</v>
      </c>
    </row>
    <row r="2" spans="1:35" x14ac:dyDescent="0.25">
      <c r="A2" t="s">
        <v>18</v>
      </c>
      <c r="B2" t="s">
        <v>250</v>
      </c>
      <c r="C2" s="1">
        <v>1596</v>
      </c>
      <c r="D2" s="1">
        <v>219.623266625263</v>
      </c>
      <c r="E2" s="1">
        <v>179.267687422215</v>
      </c>
      <c r="F2" s="1">
        <v>220.40620941046501</v>
      </c>
      <c r="G2" s="1">
        <v>341.35753511124199</v>
      </c>
      <c r="H2" s="1">
        <v>385.66779244077901</v>
      </c>
      <c r="I2" s="1">
        <v>214.39789686505799</v>
      </c>
      <c r="J2" s="1">
        <v>35.2796121249743</v>
      </c>
      <c r="K2" s="1">
        <v>1398.5177831763399</v>
      </c>
      <c r="L2" s="1">
        <v>25.158431096805899</v>
      </c>
      <c r="M2" s="1">
        <v>100.85490695371701</v>
      </c>
      <c r="N2" s="1">
        <v>35.296501859666499</v>
      </c>
      <c r="O2" s="1">
        <v>140.76954408263401</v>
      </c>
      <c r="P2" s="1">
        <v>191.548145544184</v>
      </c>
      <c r="Q2" s="1">
        <v>151.347389676049</v>
      </c>
      <c r="R2" s="1">
        <v>566.74387098261104</v>
      </c>
      <c r="S2" s="1">
        <v>186.79899298067099</v>
      </c>
      <c r="T2" s="1">
        <v>1</v>
      </c>
      <c r="U2" s="9">
        <f>D2/$C2*100</f>
        <v>13.76085630484104</v>
      </c>
      <c r="V2" s="9">
        <f t="shared" ref="V2:AA2" si="0">E2/$C2*100</f>
        <v>11.232311241993422</v>
      </c>
      <c r="W2" s="9">
        <f t="shared" si="0"/>
        <v>13.809912870329889</v>
      </c>
      <c r="X2" s="9">
        <f t="shared" si="0"/>
        <v>21.388316736293358</v>
      </c>
      <c r="Y2" s="9">
        <f t="shared" si="0"/>
        <v>24.164648649171617</v>
      </c>
      <c r="Z2" s="9">
        <f t="shared" si="0"/>
        <v>13.433452184527441</v>
      </c>
      <c r="AA2" s="9">
        <f t="shared" si="0"/>
        <v>2.2105020128430013</v>
      </c>
      <c r="AB2" s="9">
        <f>L2/$K2*100</f>
        <v>1.7989353728249058</v>
      </c>
      <c r="AC2" s="9">
        <f t="shared" ref="AC2:AI2" si="1">M2/$K2*100</f>
        <v>7.2115569903339702</v>
      </c>
      <c r="AD2" s="9">
        <f t="shared" si="1"/>
        <v>2.5238507714575085</v>
      </c>
      <c r="AE2" s="9">
        <f t="shared" si="1"/>
        <v>10.065624175540734</v>
      </c>
      <c r="AF2" s="9">
        <f t="shared" si="1"/>
        <v>13.696511252730462</v>
      </c>
      <c r="AG2" s="9">
        <f t="shared" si="1"/>
        <v>10.821985354544864</v>
      </c>
      <c r="AH2" s="9">
        <f t="shared" si="1"/>
        <v>40.524609540209902</v>
      </c>
      <c r="AI2" s="9">
        <f t="shared" si="1"/>
        <v>13.356926542357552</v>
      </c>
    </row>
    <row r="3" spans="1:35" x14ac:dyDescent="0.25">
      <c r="A3" t="s">
        <v>19</v>
      </c>
      <c r="B3" t="s">
        <v>251</v>
      </c>
      <c r="C3" s="1">
        <v>1722</v>
      </c>
      <c r="D3" s="1">
        <v>205.74542949080401</v>
      </c>
      <c r="E3" s="1">
        <v>168.67741103668601</v>
      </c>
      <c r="F3" s="1">
        <v>252.69554098413499</v>
      </c>
      <c r="G3" s="1">
        <v>350.34573183899801</v>
      </c>
      <c r="H3" s="1">
        <v>466.108419219518</v>
      </c>
      <c r="I3" s="1">
        <v>221.51959263430399</v>
      </c>
      <c r="J3" s="1">
        <v>56.9078747955556</v>
      </c>
      <c r="K3" s="1">
        <v>1537.1391302818199</v>
      </c>
      <c r="L3" s="1">
        <v>29.631845041472001</v>
      </c>
      <c r="M3" s="1">
        <v>109.55463167685799</v>
      </c>
      <c r="N3" s="1">
        <v>24.784649063455898</v>
      </c>
      <c r="O3" s="1">
        <v>154.71314572166401</v>
      </c>
      <c r="P3" s="1">
        <v>234.29381042710699</v>
      </c>
      <c r="Q3" s="1">
        <v>130.10402383382299</v>
      </c>
      <c r="R3" s="1">
        <v>639.84756017274299</v>
      </c>
      <c r="S3" s="1">
        <v>214.20946434470099</v>
      </c>
      <c r="T3" s="1">
        <v>7</v>
      </c>
      <c r="U3" s="9">
        <f t="shared" ref="U3:U66" si="2">D3/$C3*100</f>
        <v>11.94805049307805</v>
      </c>
      <c r="V3" s="9">
        <f t="shared" ref="V3:V66" si="3">E3/$C3*100</f>
        <v>9.795436180992219</v>
      </c>
      <c r="W3" s="9">
        <f t="shared" ref="W3:W66" si="4">F3/$C3*100</f>
        <v>14.674537803956737</v>
      </c>
      <c r="X3" s="9">
        <f t="shared" ref="X3:X66" si="5">G3/$C3*100</f>
        <v>20.345280594599188</v>
      </c>
      <c r="Y3" s="9">
        <f t="shared" ref="Y3:Y66" si="6">H3/$C3*100</f>
        <v>27.067852451772239</v>
      </c>
      <c r="Z3" s="9">
        <f t="shared" ref="Z3:Z66" si="7">I3/$C3*100</f>
        <v>12.864087841713356</v>
      </c>
      <c r="AA3" s="9">
        <f t="shared" ref="AA3:AA66" si="8">J3/$C3*100</f>
        <v>3.3047546338882459</v>
      </c>
      <c r="AB3" s="9">
        <f t="shared" ref="AB3:AB66" si="9">L3/$K3*100</f>
        <v>1.9277269349092221</v>
      </c>
      <c r="AC3" s="9">
        <f t="shared" ref="AC3:AC66" si="10">M3/$K3*100</f>
        <v>7.1271773334383974</v>
      </c>
      <c r="AD3" s="9">
        <f t="shared" ref="AD3:AD66" si="11">N3/$K3*100</f>
        <v>1.6123881420487856</v>
      </c>
      <c r="AE3" s="9">
        <f t="shared" ref="AE3:AE66" si="12">O3/$K3*100</f>
        <v>10.065006001981018</v>
      </c>
      <c r="AF3" s="9">
        <f t="shared" ref="AF3:AF66" si="13">P3/$K3*100</f>
        <v>15.242199343669785</v>
      </c>
      <c r="AG3" s="9">
        <f t="shared" ref="AG3:AG66" si="14">Q3/$K3*100</f>
        <v>8.4640369417939194</v>
      </c>
      <c r="AH3" s="9">
        <f t="shared" ref="AH3:AH66" si="15">R3/$K3*100</f>
        <v>41.625871566709314</v>
      </c>
      <c r="AI3" s="9">
        <f t="shared" ref="AI3:AI66" si="16">S3/$K3*100</f>
        <v>13.93559373544981</v>
      </c>
    </row>
    <row r="4" spans="1:35" x14ac:dyDescent="0.25">
      <c r="A4" t="s">
        <v>20</v>
      </c>
      <c r="B4" t="s">
        <v>252</v>
      </c>
      <c r="C4" s="1">
        <v>3956</v>
      </c>
      <c r="D4" s="1">
        <v>501.95054549858702</v>
      </c>
      <c r="E4" s="1">
        <v>486.28158869646597</v>
      </c>
      <c r="F4" s="1">
        <v>665.78855489179705</v>
      </c>
      <c r="G4" s="1">
        <v>906.50794044082397</v>
      </c>
      <c r="H4" s="1">
        <v>824.60926940331001</v>
      </c>
      <c r="I4" s="1">
        <v>474.616980547342</v>
      </c>
      <c r="J4" s="1">
        <v>96.245120521677094</v>
      </c>
      <c r="K4" s="1">
        <v>3426.5588715947902</v>
      </c>
      <c r="L4" s="1">
        <v>45.145029219034399</v>
      </c>
      <c r="M4" s="1">
        <v>194.05553168154501</v>
      </c>
      <c r="N4" s="1">
        <v>91.809236035222199</v>
      </c>
      <c r="O4" s="1">
        <v>451.494628925124</v>
      </c>
      <c r="P4" s="1">
        <v>722.36986779480299</v>
      </c>
      <c r="Q4" s="1">
        <v>427.56460290631401</v>
      </c>
      <c r="R4" s="1">
        <v>1148.25406972203</v>
      </c>
      <c r="S4" s="1">
        <v>345.86590531071801</v>
      </c>
      <c r="T4" s="1">
        <v>25</v>
      </c>
      <c r="U4" s="9">
        <f t="shared" si="2"/>
        <v>12.68833532605124</v>
      </c>
      <c r="V4" s="9">
        <f t="shared" si="3"/>
        <v>12.292254517099746</v>
      </c>
      <c r="W4" s="9">
        <f t="shared" si="4"/>
        <v>16.829842135788599</v>
      </c>
      <c r="X4" s="9">
        <f t="shared" si="5"/>
        <v>22.914760880708389</v>
      </c>
      <c r="Y4" s="9">
        <f t="shared" si="6"/>
        <v>20.844521471266685</v>
      </c>
      <c r="Z4" s="9">
        <f t="shared" si="7"/>
        <v>11.997395868234126</v>
      </c>
      <c r="AA4" s="9">
        <f t="shared" si="8"/>
        <v>2.4328898008512914</v>
      </c>
      <c r="AB4" s="9">
        <f t="shared" si="9"/>
        <v>1.3175033878236853</v>
      </c>
      <c r="AC4" s="9">
        <f t="shared" si="10"/>
        <v>5.6632773272979726</v>
      </c>
      <c r="AD4" s="9">
        <f t="shared" si="11"/>
        <v>2.6793421469070609</v>
      </c>
      <c r="AE4" s="9">
        <f t="shared" si="12"/>
        <v>13.176327792523502</v>
      </c>
      <c r="AF4" s="9">
        <f t="shared" si="13"/>
        <v>21.081495893242813</v>
      </c>
      <c r="AG4" s="9">
        <f t="shared" si="14"/>
        <v>12.477958760630216</v>
      </c>
      <c r="AH4" s="9">
        <f t="shared" si="15"/>
        <v>33.510414172093569</v>
      </c>
      <c r="AI4" s="9">
        <f t="shared" si="16"/>
        <v>10.093680519481195</v>
      </c>
    </row>
    <row r="5" spans="1:35" x14ac:dyDescent="0.25">
      <c r="A5" t="s">
        <v>21</v>
      </c>
      <c r="B5" t="s">
        <v>253</v>
      </c>
      <c r="C5" s="1">
        <v>21081</v>
      </c>
      <c r="D5" s="1">
        <v>3250.4936566454599</v>
      </c>
      <c r="E5" s="1">
        <v>3024.3369435279401</v>
      </c>
      <c r="F5" s="1">
        <v>3410.2150180072299</v>
      </c>
      <c r="G5" s="1">
        <v>4613.7044706716597</v>
      </c>
      <c r="H5" s="1">
        <v>4301.5502783721504</v>
      </c>
      <c r="I5" s="1">
        <v>2133.1936795205702</v>
      </c>
      <c r="J5" s="1">
        <v>347.50595325502201</v>
      </c>
      <c r="K5" s="1">
        <v>17862.132688933601</v>
      </c>
      <c r="L5" s="1">
        <v>185.55834033227501</v>
      </c>
      <c r="M5" s="1">
        <v>757.06578793983601</v>
      </c>
      <c r="N5" s="1">
        <v>1219.22313018358</v>
      </c>
      <c r="O5" s="1">
        <v>2536.78093107521</v>
      </c>
      <c r="P5" s="1">
        <v>2897.2258545639702</v>
      </c>
      <c r="Q5" s="1">
        <v>1671.5786134708901</v>
      </c>
      <c r="R5" s="1">
        <v>5824.7494926323998</v>
      </c>
      <c r="S5" s="1">
        <v>2769.9505387354202</v>
      </c>
      <c r="T5" s="1">
        <v>32</v>
      </c>
      <c r="U5" s="9">
        <f t="shared" si="2"/>
        <v>15.419067675373368</v>
      </c>
      <c r="V5" s="9">
        <f t="shared" si="3"/>
        <v>14.34626888443594</v>
      </c>
      <c r="W5" s="9">
        <f t="shared" si="4"/>
        <v>16.176723201020966</v>
      </c>
      <c r="X5" s="9">
        <f t="shared" si="5"/>
        <v>21.885605382437546</v>
      </c>
      <c r="Y5" s="9">
        <f t="shared" si="6"/>
        <v>20.404868262284285</v>
      </c>
      <c r="Z5" s="9">
        <f t="shared" si="7"/>
        <v>10.119034578628007</v>
      </c>
      <c r="AA5" s="9">
        <f t="shared" si="8"/>
        <v>1.648432015820037</v>
      </c>
      <c r="AB5" s="9">
        <f t="shared" si="9"/>
        <v>1.0388364231961886</v>
      </c>
      <c r="AC5" s="9">
        <f t="shared" si="10"/>
        <v>4.2383840783406148</v>
      </c>
      <c r="AD5" s="9">
        <f t="shared" si="11"/>
        <v>6.8257422079220351</v>
      </c>
      <c r="AE5" s="9">
        <f t="shared" si="12"/>
        <v>14.202004739595628</v>
      </c>
      <c r="AF5" s="9">
        <f t="shared" si="13"/>
        <v>16.219932440424277</v>
      </c>
      <c r="AG5" s="9">
        <f t="shared" si="14"/>
        <v>9.3582252611218628</v>
      </c>
      <c r="AH5" s="9">
        <f t="shared" si="15"/>
        <v>32.609485071405246</v>
      </c>
      <c r="AI5" s="9">
        <f t="shared" si="16"/>
        <v>15.507389777994035</v>
      </c>
    </row>
    <row r="6" spans="1:35" x14ac:dyDescent="0.25">
      <c r="A6" t="s">
        <v>22</v>
      </c>
      <c r="B6" t="s">
        <v>254</v>
      </c>
      <c r="C6" s="1">
        <v>20751</v>
      </c>
      <c r="D6" s="1">
        <v>2730.3086517779998</v>
      </c>
      <c r="E6" s="1">
        <v>2291.2839090728498</v>
      </c>
      <c r="F6" s="1">
        <v>2826.9022549005599</v>
      </c>
      <c r="G6" s="1">
        <v>4672.2910596623597</v>
      </c>
      <c r="H6" s="1">
        <v>5064.8327094282504</v>
      </c>
      <c r="I6" s="1">
        <v>2712.1760234334502</v>
      </c>
      <c r="J6" s="1">
        <v>453.20539172453101</v>
      </c>
      <c r="K6" s="1">
        <v>18038.574403000701</v>
      </c>
      <c r="L6" s="1">
        <v>293.28204447537303</v>
      </c>
      <c r="M6" s="1">
        <v>747.26660029364098</v>
      </c>
      <c r="N6" s="1">
        <v>538.80782667239396</v>
      </c>
      <c r="O6" s="1">
        <v>1660.4050692997901</v>
      </c>
      <c r="P6" s="1">
        <v>2568.69377957094</v>
      </c>
      <c r="Q6" s="1">
        <v>2206.2340417321102</v>
      </c>
      <c r="R6" s="1">
        <v>7476.9779233201898</v>
      </c>
      <c r="S6" s="1">
        <v>2546.90711763627</v>
      </c>
      <c r="T6" s="1">
        <v>43</v>
      </c>
      <c r="U6" s="9">
        <f t="shared" si="2"/>
        <v>13.157479889055947</v>
      </c>
      <c r="V6" s="9">
        <f t="shared" si="3"/>
        <v>11.041799956979663</v>
      </c>
      <c r="W6" s="9">
        <f t="shared" si="4"/>
        <v>13.62296879620529</v>
      </c>
      <c r="X6" s="9">
        <f t="shared" si="5"/>
        <v>22.51598024028895</v>
      </c>
      <c r="Y6" s="9">
        <f t="shared" si="6"/>
        <v>24.407656062012677</v>
      </c>
      <c r="Z6" s="9">
        <f t="shared" si="7"/>
        <v>13.070097939537614</v>
      </c>
      <c r="AA6" s="9">
        <f t="shared" si="8"/>
        <v>2.1840171159198642</v>
      </c>
      <c r="AB6" s="9">
        <f t="shared" si="9"/>
        <v>1.6258604362137723</v>
      </c>
      <c r="AC6" s="9">
        <f t="shared" si="10"/>
        <v>4.1426034208630913</v>
      </c>
      <c r="AD6" s="9">
        <f t="shared" si="11"/>
        <v>2.9869756591339267</v>
      </c>
      <c r="AE6" s="9">
        <f t="shared" si="12"/>
        <v>9.2047466291104652</v>
      </c>
      <c r="AF6" s="9">
        <f t="shared" si="13"/>
        <v>14.240004349476976</v>
      </c>
      <c r="AG6" s="9">
        <f t="shared" si="14"/>
        <v>12.230645240818506</v>
      </c>
      <c r="AH6" s="9">
        <f t="shared" si="15"/>
        <v>41.449938095309804</v>
      </c>
      <c r="AI6" s="9">
        <f t="shared" si="16"/>
        <v>14.119226169073507</v>
      </c>
    </row>
    <row r="7" spans="1:35" x14ac:dyDescent="0.25">
      <c r="A7" t="s">
        <v>23</v>
      </c>
      <c r="B7" t="s">
        <v>255</v>
      </c>
      <c r="C7" s="1">
        <v>9487.0000000000091</v>
      </c>
      <c r="D7" s="1">
        <v>1741.8773788337501</v>
      </c>
      <c r="E7" s="1">
        <v>1188.98153310925</v>
      </c>
      <c r="F7" s="1">
        <v>1844.71807866165</v>
      </c>
      <c r="G7" s="1">
        <v>2106.8130204761201</v>
      </c>
      <c r="H7" s="1">
        <v>1526.6563636388801</v>
      </c>
      <c r="I7" s="1">
        <v>920.13453687959702</v>
      </c>
      <c r="J7" s="1">
        <v>157.81908840075999</v>
      </c>
      <c r="K7" s="1">
        <v>7686.2962593627099</v>
      </c>
      <c r="L7" s="1">
        <v>228.88703718217599</v>
      </c>
      <c r="M7" s="1">
        <v>350.59166415052499</v>
      </c>
      <c r="N7" s="1">
        <v>464.92300595917499</v>
      </c>
      <c r="O7" s="1">
        <v>1031.2039751263901</v>
      </c>
      <c r="P7" s="1">
        <v>1249.6249723261899</v>
      </c>
      <c r="Q7" s="1">
        <v>1067.2929993682999</v>
      </c>
      <c r="R7" s="1">
        <v>2314.4061268932001</v>
      </c>
      <c r="S7" s="1">
        <v>979.36647835675899</v>
      </c>
      <c r="T7" s="1">
        <v>16</v>
      </c>
      <c r="U7" s="9">
        <f t="shared" si="2"/>
        <v>18.360676492397474</v>
      </c>
      <c r="V7" s="9">
        <f t="shared" si="3"/>
        <v>12.532745157681552</v>
      </c>
      <c r="W7" s="9">
        <f t="shared" si="4"/>
        <v>19.444693566582146</v>
      </c>
      <c r="X7" s="9">
        <f t="shared" si="5"/>
        <v>22.207368193065438</v>
      </c>
      <c r="Y7" s="9">
        <f t="shared" si="6"/>
        <v>16.092087737312941</v>
      </c>
      <c r="Z7" s="9">
        <f t="shared" si="7"/>
        <v>9.6988988814124184</v>
      </c>
      <c r="AA7" s="9">
        <f t="shared" si="8"/>
        <v>1.6635299715480116</v>
      </c>
      <c r="AB7" s="9">
        <f t="shared" si="9"/>
        <v>2.9778586390469624</v>
      </c>
      <c r="AC7" s="9">
        <f t="shared" si="10"/>
        <v>4.5612561931042901</v>
      </c>
      <c r="AD7" s="9">
        <f t="shared" si="11"/>
        <v>6.0487260739247501</v>
      </c>
      <c r="AE7" s="9">
        <f t="shared" si="12"/>
        <v>13.416136203054574</v>
      </c>
      <c r="AF7" s="9">
        <f t="shared" si="13"/>
        <v>16.257829911305024</v>
      </c>
      <c r="AG7" s="9">
        <f t="shared" si="14"/>
        <v>13.885660444953912</v>
      </c>
      <c r="AH7" s="9">
        <f t="shared" si="15"/>
        <v>30.110810835244767</v>
      </c>
      <c r="AI7" s="9">
        <f t="shared" si="16"/>
        <v>12.741721699365785</v>
      </c>
    </row>
    <row r="8" spans="1:35" x14ac:dyDescent="0.25">
      <c r="A8" t="s">
        <v>24</v>
      </c>
      <c r="B8" t="s">
        <v>256</v>
      </c>
      <c r="C8" s="1">
        <v>9749</v>
      </c>
      <c r="D8" s="1">
        <v>1844.5500763591699</v>
      </c>
      <c r="E8" s="1">
        <v>1278.4346562911701</v>
      </c>
      <c r="F8" s="1">
        <v>1931.3416506107101</v>
      </c>
      <c r="G8" s="1">
        <v>1958.9547453811299</v>
      </c>
      <c r="H8" s="1">
        <v>1542.89015434675</v>
      </c>
      <c r="I8" s="1">
        <v>987.64408456271406</v>
      </c>
      <c r="J8" s="1">
        <v>205.18463244835399</v>
      </c>
      <c r="K8" s="1">
        <v>7880.2413219672899</v>
      </c>
      <c r="L8" s="1">
        <v>214.44096134589901</v>
      </c>
      <c r="M8" s="1">
        <v>403.12070815958498</v>
      </c>
      <c r="N8" s="1">
        <v>422.01277097773101</v>
      </c>
      <c r="O8" s="1">
        <v>1070.5417050257499</v>
      </c>
      <c r="P8" s="1">
        <v>1420.84679944597</v>
      </c>
      <c r="Q8" s="1">
        <v>895.84726495059101</v>
      </c>
      <c r="R8" s="1">
        <v>2429.1536001639802</v>
      </c>
      <c r="S8" s="1">
        <v>1024.27751189777</v>
      </c>
      <c r="T8" s="1">
        <v>16</v>
      </c>
      <c r="U8" s="9">
        <f t="shared" si="2"/>
        <v>18.920402875773618</v>
      </c>
      <c r="V8" s="9">
        <f t="shared" si="3"/>
        <v>13.11349529481147</v>
      </c>
      <c r="W8" s="9">
        <f t="shared" si="4"/>
        <v>19.81066417694851</v>
      </c>
      <c r="X8" s="9">
        <f t="shared" si="5"/>
        <v>20.093904455648065</v>
      </c>
      <c r="Y8" s="9">
        <f t="shared" si="6"/>
        <v>15.826137597156118</v>
      </c>
      <c r="Z8" s="9">
        <f t="shared" si="7"/>
        <v>10.130721966998811</v>
      </c>
      <c r="AA8" s="9">
        <f t="shared" si="8"/>
        <v>2.104673632663391</v>
      </c>
      <c r="AB8" s="9">
        <f t="shared" si="9"/>
        <v>2.7212486595824728</v>
      </c>
      <c r="AC8" s="9">
        <f t="shared" si="10"/>
        <v>5.1155883644810318</v>
      </c>
      <c r="AD8" s="9">
        <f t="shared" si="11"/>
        <v>5.3553280126245699</v>
      </c>
      <c r="AE8" s="9">
        <f t="shared" si="12"/>
        <v>13.585138592665471</v>
      </c>
      <c r="AF8" s="9">
        <f t="shared" si="13"/>
        <v>18.030498577310798</v>
      </c>
      <c r="AG8" s="9">
        <f t="shared" si="14"/>
        <v>11.368271964632475</v>
      </c>
      <c r="AH8" s="9">
        <f t="shared" si="15"/>
        <v>30.825878306446914</v>
      </c>
      <c r="AI8" s="9">
        <f t="shared" si="16"/>
        <v>12.998047522256091</v>
      </c>
    </row>
    <row r="9" spans="1:35" x14ac:dyDescent="0.25">
      <c r="A9" t="s">
        <v>25</v>
      </c>
      <c r="B9" t="s">
        <v>257</v>
      </c>
      <c r="C9" s="1">
        <v>9468.0000000000091</v>
      </c>
      <c r="D9" s="1">
        <v>1511.7360734491599</v>
      </c>
      <c r="E9" s="1">
        <v>1213.4802891008701</v>
      </c>
      <c r="F9" s="1">
        <v>1518.6986260155099</v>
      </c>
      <c r="G9" s="1">
        <v>2004.61430503936</v>
      </c>
      <c r="H9" s="1">
        <v>2092.0308223516099</v>
      </c>
      <c r="I9" s="1">
        <v>973.97238046085101</v>
      </c>
      <c r="J9" s="1">
        <v>153.46750358264799</v>
      </c>
      <c r="K9" s="1">
        <v>8009.8364181336101</v>
      </c>
      <c r="L9" s="1">
        <v>245.035240616229</v>
      </c>
      <c r="M9" s="1">
        <v>454.28584106302799</v>
      </c>
      <c r="N9" s="1">
        <v>304.490461937021</v>
      </c>
      <c r="O9" s="1">
        <v>923.35585129527897</v>
      </c>
      <c r="P9" s="1">
        <v>1173.5977770657</v>
      </c>
      <c r="Q9" s="1">
        <v>974.39884141951904</v>
      </c>
      <c r="R9" s="1">
        <v>2785.8126036313702</v>
      </c>
      <c r="S9" s="1">
        <v>1148.8598011054701</v>
      </c>
      <c r="T9" s="1">
        <v>44</v>
      </c>
      <c r="U9" s="9">
        <f t="shared" si="2"/>
        <v>15.96679418514109</v>
      </c>
      <c r="V9" s="9">
        <f t="shared" si="3"/>
        <v>12.816648596333637</v>
      </c>
      <c r="W9" s="9">
        <f t="shared" si="4"/>
        <v>16.040331918203513</v>
      </c>
      <c r="X9" s="9">
        <f t="shared" si="5"/>
        <v>21.172521177010541</v>
      </c>
      <c r="Y9" s="9">
        <f t="shared" si="6"/>
        <v>22.095805052298349</v>
      </c>
      <c r="Z9" s="9">
        <f t="shared" si="7"/>
        <v>10.28699176659115</v>
      </c>
      <c r="AA9" s="9">
        <f t="shared" si="8"/>
        <v>1.6209073044217137</v>
      </c>
      <c r="AB9" s="9">
        <f t="shared" si="9"/>
        <v>3.0591790871220463</v>
      </c>
      <c r="AC9" s="9">
        <f t="shared" si="10"/>
        <v>5.6715994852848963</v>
      </c>
      <c r="AD9" s="9">
        <f t="shared" si="11"/>
        <v>3.8014566845295326</v>
      </c>
      <c r="AE9" s="9">
        <f t="shared" si="12"/>
        <v>11.527774140366679</v>
      </c>
      <c r="AF9" s="9">
        <f t="shared" si="13"/>
        <v>14.651956866544383</v>
      </c>
      <c r="AG9" s="9">
        <f t="shared" si="14"/>
        <v>12.165027980016674</v>
      </c>
      <c r="AH9" s="9">
        <f t="shared" si="15"/>
        <v>34.779893848075595</v>
      </c>
      <c r="AI9" s="9">
        <f t="shared" si="16"/>
        <v>14.343111908060271</v>
      </c>
    </row>
    <row r="10" spans="1:35" x14ac:dyDescent="0.25">
      <c r="A10" t="s">
        <v>26</v>
      </c>
      <c r="B10" t="s">
        <v>258</v>
      </c>
      <c r="C10" s="1">
        <v>42975</v>
      </c>
      <c r="D10" s="1">
        <v>7577.3202648561901</v>
      </c>
      <c r="E10" s="1">
        <v>7017.7064951438697</v>
      </c>
      <c r="F10" s="1">
        <v>7741.7105193970801</v>
      </c>
      <c r="G10" s="1">
        <v>8668.8450614913199</v>
      </c>
      <c r="H10" s="1">
        <v>7187.0551042344896</v>
      </c>
      <c r="I10" s="1">
        <v>4110.4126067747102</v>
      </c>
      <c r="J10" s="1">
        <v>671.94994810235096</v>
      </c>
      <c r="K10" s="1">
        <v>35302.420546988003</v>
      </c>
      <c r="L10" s="1">
        <v>426.94074890028901</v>
      </c>
      <c r="M10" s="1">
        <v>1387.3739542819601</v>
      </c>
      <c r="N10" s="1">
        <v>1658.0756054379001</v>
      </c>
      <c r="O10" s="1">
        <v>4781.2629182091496</v>
      </c>
      <c r="P10" s="1">
        <v>7059.61432493543</v>
      </c>
      <c r="Q10" s="1">
        <v>4094.5643427285099</v>
      </c>
      <c r="R10" s="1">
        <v>10489.197339512</v>
      </c>
      <c r="S10" s="1">
        <v>5405.3913129827197</v>
      </c>
      <c r="T10" s="1">
        <v>49</v>
      </c>
      <c r="U10" s="9">
        <f t="shared" si="2"/>
        <v>17.631926154406493</v>
      </c>
      <c r="V10" s="9">
        <f t="shared" si="3"/>
        <v>16.329741698996788</v>
      </c>
      <c r="W10" s="9">
        <f t="shared" si="4"/>
        <v>18.014451470382966</v>
      </c>
      <c r="X10" s="9">
        <f t="shared" si="5"/>
        <v>20.171832603819244</v>
      </c>
      <c r="Y10" s="9">
        <f t="shared" si="6"/>
        <v>16.723804780068622</v>
      </c>
      <c r="Z10" s="9">
        <f t="shared" si="7"/>
        <v>9.5646599343216074</v>
      </c>
      <c r="AA10" s="9">
        <f t="shared" si="8"/>
        <v>1.563583358004307</v>
      </c>
      <c r="AB10" s="9">
        <f t="shared" si="9"/>
        <v>1.2093809497624251</v>
      </c>
      <c r="AC10" s="9">
        <f t="shared" si="10"/>
        <v>3.9299683500040641</v>
      </c>
      <c r="AD10" s="9">
        <f t="shared" si="11"/>
        <v>4.6967759710158656</v>
      </c>
      <c r="AE10" s="9">
        <f t="shared" si="12"/>
        <v>13.543725456007255</v>
      </c>
      <c r="AF10" s="9">
        <f t="shared" si="13"/>
        <v>19.99753619029887</v>
      </c>
      <c r="AG10" s="9">
        <f t="shared" si="14"/>
        <v>11.598537095433977</v>
      </c>
      <c r="AH10" s="9">
        <f t="shared" si="15"/>
        <v>29.712402653950416</v>
      </c>
      <c r="AI10" s="9">
        <f t="shared" si="16"/>
        <v>15.311673333527004</v>
      </c>
    </row>
    <row r="11" spans="1:35" x14ac:dyDescent="0.25">
      <c r="A11" t="s">
        <v>27</v>
      </c>
      <c r="B11" t="s">
        <v>259</v>
      </c>
      <c r="C11" s="1">
        <v>25278</v>
      </c>
      <c r="D11" s="1">
        <v>3577.3301843795898</v>
      </c>
      <c r="E11" s="1">
        <v>2959.7950656376302</v>
      </c>
      <c r="F11" s="1">
        <v>3929.70468032703</v>
      </c>
      <c r="G11" s="1">
        <v>5543.9905222279704</v>
      </c>
      <c r="H11" s="1">
        <v>5698.0644516725997</v>
      </c>
      <c r="I11" s="1">
        <v>3068.3403599203398</v>
      </c>
      <c r="J11" s="1">
        <v>500.77473583483402</v>
      </c>
      <c r="K11" s="1">
        <v>21717.764081794601</v>
      </c>
      <c r="L11" s="1">
        <v>753.63776816647601</v>
      </c>
      <c r="M11" s="1">
        <v>1235.7752965284001</v>
      </c>
      <c r="N11" s="1">
        <v>875.55500400555297</v>
      </c>
      <c r="O11" s="1">
        <v>2365.5952388269402</v>
      </c>
      <c r="P11" s="1">
        <v>3272.7337664982601</v>
      </c>
      <c r="Q11" s="1">
        <v>2330.5544288709202</v>
      </c>
      <c r="R11" s="1">
        <v>8031.5263956508497</v>
      </c>
      <c r="S11" s="1">
        <v>2852.3861832471598</v>
      </c>
      <c r="T11" s="1">
        <v>76</v>
      </c>
      <c r="U11" s="9">
        <f t="shared" si="2"/>
        <v>14.151951041932072</v>
      </c>
      <c r="V11" s="9">
        <f t="shared" si="3"/>
        <v>11.708976444487815</v>
      </c>
      <c r="W11" s="9">
        <f t="shared" si="4"/>
        <v>15.545947781972586</v>
      </c>
      <c r="X11" s="9">
        <f t="shared" si="5"/>
        <v>21.932077388353392</v>
      </c>
      <c r="Y11" s="9">
        <f t="shared" si="6"/>
        <v>22.541595267317824</v>
      </c>
      <c r="Z11" s="9">
        <f t="shared" si="7"/>
        <v>12.138382624892554</v>
      </c>
      <c r="AA11" s="9">
        <f t="shared" si="8"/>
        <v>1.9810694510437297</v>
      </c>
      <c r="AB11" s="9">
        <f t="shared" si="9"/>
        <v>3.4701443727267933</v>
      </c>
      <c r="AC11" s="9">
        <f t="shared" si="10"/>
        <v>5.6901589494855793</v>
      </c>
      <c r="AD11" s="9">
        <f t="shared" si="11"/>
        <v>4.0315154023590605</v>
      </c>
      <c r="AE11" s="9">
        <f t="shared" si="12"/>
        <v>10.892443761326025</v>
      </c>
      <c r="AF11" s="9">
        <f t="shared" si="13"/>
        <v>15.069386305939764</v>
      </c>
      <c r="AG11" s="9">
        <f t="shared" si="14"/>
        <v>10.731097455951092</v>
      </c>
      <c r="AH11" s="9">
        <f t="shared" si="15"/>
        <v>36.981368640906524</v>
      </c>
      <c r="AI11" s="9">
        <f t="shared" si="16"/>
        <v>13.133885111304972</v>
      </c>
    </row>
    <row r="12" spans="1:35" x14ac:dyDescent="0.25">
      <c r="A12" t="s">
        <v>28</v>
      </c>
      <c r="B12" t="s">
        <v>260</v>
      </c>
      <c r="C12" s="1">
        <v>9538.0000000000091</v>
      </c>
      <c r="D12" s="1">
        <v>1804.38275111956</v>
      </c>
      <c r="E12" s="1">
        <v>1405.2876608681299</v>
      </c>
      <c r="F12" s="1">
        <v>1866.24502121976</v>
      </c>
      <c r="G12" s="1">
        <v>2010.10379802478</v>
      </c>
      <c r="H12" s="1">
        <v>1520.3904879854599</v>
      </c>
      <c r="I12" s="1">
        <v>829.71560616890304</v>
      </c>
      <c r="J12" s="1">
        <v>101.87467461342</v>
      </c>
      <c r="K12" s="1">
        <v>7806.30327751606</v>
      </c>
      <c r="L12" s="1">
        <v>236.528701950228</v>
      </c>
      <c r="M12" s="1">
        <v>318.278628481098</v>
      </c>
      <c r="N12" s="1">
        <v>494.95734583675198</v>
      </c>
      <c r="O12" s="1">
        <v>964.92409894919695</v>
      </c>
      <c r="P12" s="1">
        <v>1267.4059889313</v>
      </c>
      <c r="Q12" s="1">
        <v>1121.96829668535</v>
      </c>
      <c r="R12" s="1">
        <v>2258.54093992037</v>
      </c>
      <c r="S12" s="1">
        <v>1143.6992767617701</v>
      </c>
      <c r="T12" s="1">
        <v>15</v>
      </c>
      <c r="U12" s="9">
        <f t="shared" si="2"/>
        <v>18.917831318091405</v>
      </c>
      <c r="V12" s="9">
        <f t="shared" si="3"/>
        <v>14.733567423654106</v>
      </c>
      <c r="W12" s="9">
        <f t="shared" si="4"/>
        <v>19.566418758856766</v>
      </c>
      <c r="X12" s="9">
        <f t="shared" si="5"/>
        <v>21.074688593256219</v>
      </c>
      <c r="Y12" s="9">
        <f t="shared" si="6"/>
        <v>15.940349003831605</v>
      </c>
      <c r="Z12" s="9">
        <f t="shared" si="7"/>
        <v>8.6990522768809218</v>
      </c>
      <c r="AA12" s="9">
        <f t="shared" si="8"/>
        <v>1.0680926254290197</v>
      </c>
      <c r="AB12" s="9">
        <f t="shared" si="9"/>
        <v>3.029970698569767</v>
      </c>
      <c r="AC12" s="9">
        <f t="shared" si="10"/>
        <v>4.0772004003202547</v>
      </c>
      <c r="AD12" s="9">
        <f t="shared" si="11"/>
        <v>6.3404831741849232</v>
      </c>
      <c r="AE12" s="9">
        <f t="shared" si="12"/>
        <v>12.360832837847834</v>
      </c>
      <c r="AF12" s="9">
        <f t="shared" si="13"/>
        <v>16.235674478363137</v>
      </c>
      <c r="AG12" s="9">
        <f t="shared" si="14"/>
        <v>14.372594258755939</v>
      </c>
      <c r="AH12" s="9">
        <f t="shared" si="15"/>
        <v>28.932272544745789</v>
      </c>
      <c r="AI12" s="9">
        <f t="shared" si="16"/>
        <v>14.650971607212416</v>
      </c>
    </row>
    <row r="13" spans="1:35" x14ac:dyDescent="0.25">
      <c r="A13" t="s">
        <v>29</v>
      </c>
      <c r="B13" t="s">
        <v>261</v>
      </c>
      <c r="C13" s="1">
        <v>11109</v>
      </c>
      <c r="D13" s="1">
        <v>1506.9648722618299</v>
      </c>
      <c r="E13" s="1">
        <v>1320.4698432144501</v>
      </c>
      <c r="F13" s="1">
        <v>1673.30560818032</v>
      </c>
      <c r="G13" s="1">
        <v>2351.0799507145698</v>
      </c>
      <c r="H13" s="1">
        <v>2608.13695226352</v>
      </c>
      <c r="I13" s="1">
        <v>1417.6498540479799</v>
      </c>
      <c r="J13" s="1">
        <v>231.39291931733601</v>
      </c>
      <c r="K13" s="1">
        <v>9683.6432792811102</v>
      </c>
      <c r="L13" s="1">
        <v>202.84926011649401</v>
      </c>
      <c r="M13" s="1">
        <v>491.98542349641298</v>
      </c>
      <c r="N13" s="1">
        <v>398.18303808075302</v>
      </c>
      <c r="O13" s="1">
        <v>1016.68432034236</v>
      </c>
      <c r="P13" s="1">
        <v>1459.64711604325</v>
      </c>
      <c r="Q13" s="1">
        <v>1089.2277861616201</v>
      </c>
      <c r="R13" s="1">
        <v>3698.8503386686598</v>
      </c>
      <c r="S13" s="1">
        <v>1326.2159963715701</v>
      </c>
      <c r="T13" s="1">
        <v>40</v>
      </c>
      <c r="U13" s="9">
        <f t="shared" si="2"/>
        <v>13.565261249993968</v>
      </c>
      <c r="V13" s="9">
        <f t="shared" si="3"/>
        <v>11.886487021464129</v>
      </c>
      <c r="W13" s="9">
        <f t="shared" si="4"/>
        <v>15.062612369973175</v>
      </c>
      <c r="X13" s="9">
        <f t="shared" si="5"/>
        <v>21.163740667157889</v>
      </c>
      <c r="Y13" s="9">
        <f t="shared" si="6"/>
        <v>23.477693332104778</v>
      </c>
      <c r="Z13" s="9">
        <f t="shared" si="7"/>
        <v>12.761273328364208</v>
      </c>
      <c r="AA13" s="9">
        <f t="shared" si="8"/>
        <v>2.0829320309419028</v>
      </c>
      <c r="AB13" s="9">
        <f t="shared" si="9"/>
        <v>2.0947617984907128</v>
      </c>
      <c r="AC13" s="9">
        <f t="shared" si="10"/>
        <v>5.0805818565111034</v>
      </c>
      <c r="AD13" s="9">
        <f t="shared" si="11"/>
        <v>4.1119135287923694</v>
      </c>
      <c r="AE13" s="9">
        <f t="shared" si="12"/>
        <v>10.498985671205313</v>
      </c>
      <c r="AF13" s="9">
        <f t="shared" si="13"/>
        <v>15.073325957455246</v>
      </c>
      <c r="AG13" s="9">
        <f t="shared" si="14"/>
        <v>11.248119687474503</v>
      </c>
      <c r="AH13" s="9">
        <f t="shared" si="15"/>
        <v>38.19688759686791</v>
      </c>
      <c r="AI13" s="9">
        <f t="shared" si="16"/>
        <v>13.695423903202938</v>
      </c>
    </row>
    <row r="14" spans="1:35" x14ac:dyDescent="0.25">
      <c r="A14" t="s">
        <v>30</v>
      </c>
      <c r="B14" t="s">
        <v>262</v>
      </c>
      <c r="C14" s="1">
        <v>18708</v>
      </c>
      <c r="D14" s="1">
        <v>3326.0607062825202</v>
      </c>
      <c r="E14" s="1">
        <v>2531.6879728793401</v>
      </c>
      <c r="F14" s="1">
        <v>3271.8498542254101</v>
      </c>
      <c r="G14" s="1">
        <v>3717.4953875985402</v>
      </c>
      <c r="H14" s="1">
        <v>3488.9454202171401</v>
      </c>
      <c r="I14" s="1">
        <v>1964.3771413141101</v>
      </c>
      <c r="J14" s="1">
        <v>407.583517482942</v>
      </c>
      <c r="K14" s="1">
        <v>15402.886374457599</v>
      </c>
      <c r="L14" s="1">
        <v>289.69149746268403</v>
      </c>
      <c r="M14" s="1">
        <v>746.70896500724098</v>
      </c>
      <c r="N14" s="1">
        <v>729.04055359584902</v>
      </c>
      <c r="O14" s="1">
        <v>1835.16507414631</v>
      </c>
      <c r="P14" s="1">
        <v>2421.2457668003899</v>
      </c>
      <c r="Q14" s="1">
        <v>1895.9664608329001</v>
      </c>
      <c r="R14" s="1">
        <v>5185.9295871166996</v>
      </c>
      <c r="S14" s="1">
        <v>2299.13846949557</v>
      </c>
      <c r="T14" s="1">
        <v>28</v>
      </c>
      <c r="U14" s="9">
        <f t="shared" si="2"/>
        <v>17.778814979059867</v>
      </c>
      <c r="V14" s="9">
        <f t="shared" si="3"/>
        <v>13.532648989092047</v>
      </c>
      <c r="W14" s="9">
        <f t="shared" si="4"/>
        <v>17.489041341807837</v>
      </c>
      <c r="X14" s="9">
        <f t="shared" si="5"/>
        <v>19.871153450922279</v>
      </c>
      <c r="Y14" s="9">
        <f t="shared" si="6"/>
        <v>18.649483751427944</v>
      </c>
      <c r="Z14" s="9">
        <f t="shared" si="7"/>
        <v>10.500198531719638</v>
      </c>
      <c r="AA14" s="9">
        <f t="shared" si="8"/>
        <v>2.1786589559703975</v>
      </c>
      <c r="AB14" s="9">
        <f t="shared" si="9"/>
        <v>1.8807611146380692</v>
      </c>
      <c r="AC14" s="9">
        <f t="shared" si="10"/>
        <v>4.8478508953068591</v>
      </c>
      <c r="AD14" s="9">
        <f t="shared" si="11"/>
        <v>4.7331424505267217</v>
      </c>
      <c r="AE14" s="9">
        <f t="shared" si="12"/>
        <v>11.914423242058966</v>
      </c>
      <c r="AF14" s="9">
        <f t="shared" si="13"/>
        <v>15.719428865069792</v>
      </c>
      <c r="AG14" s="9">
        <f t="shared" si="14"/>
        <v>12.309163456382798</v>
      </c>
      <c r="AH14" s="9">
        <f t="shared" si="15"/>
        <v>33.668557055101424</v>
      </c>
      <c r="AI14" s="9">
        <f t="shared" si="16"/>
        <v>14.926672920915657</v>
      </c>
    </row>
    <row r="15" spans="1:35" x14ac:dyDescent="0.25">
      <c r="A15" t="s">
        <v>31</v>
      </c>
      <c r="B15" t="s">
        <v>263</v>
      </c>
      <c r="C15" s="1">
        <v>80731</v>
      </c>
      <c r="D15" s="1">
        <v>14048.7109922363</v>
      </c>
      <c r="E15" s="1">
        <v>12497.5248309609</v>
      </c>
      <c r="F15" s="1">
        <v>14041.318786833301</v>
      </c>
      <c r="G15" s="1">
        <v>16423.751595283698</v>
      </c>
      <c r="H15" s="1">
        <v>15037.9171299888</v>
      </c>
      <c r="I15" s="1">
        <v>7525.0566531328504</v>
      </c>
      <c r="J15" s="1">
        <v>1156.7200115641699</v>
      </c>
      <c r="K15" s="1">
        <v>66820.332446792905</v>
      </c>
      <c r="L15" s="1">
        <v>448.727169320923</v>
      </c>
      <c r="M15" s="1">
        <v>2559.25535709615</v>
      </c>
      <c r="N15" s="1">
        <v>3951.05324687554</v>
      </c>
      <c r="O15" s="1">
        <v>8767.4017853897894</v>
      </c>
      <c r="P15" s="1">
        <v>12596.8595452846</v>
      </c>
      <c r="Q15" s="1">
        <v>7075.9194144181401</v>
      </c>
      <c r="R15" s="1">
        <v>20138.9504892123</v>
      </c>
      <c r="S15" s="1">
        <v>11282.1654391955</v>
      </c>
      <c r="T15" s="1">
        <v>44</v>
      </c>
      <c r="U15" s="9">
        <f t="shared" si="2"/>
        <v>17.401879070290594</v>
      </c>
      <c r="V15" s="9">
        <f t="shared" si="3"/>
        <v>15.480453395797028</v>
      </c>
      <c r="W15" s="9">
        <f t="shared" si="4"/>
        <v>17.392722481863597</v>
      </c>
      <c r="X15" s="9">
        <f t="shared" si="5"/>
        <v>20.343798039518525</v>
      </c>
      <c r="Y15" s="9">
        <f t="shared" si="6"/>
        <v>18.627190459660849</v>
      </c>
      <c r="Z15" s="9">
        <f t="shared" si="7"/>
        <v>9.3211488190817029</v>
      </c>
      <c r="AA15" s="9">
        <f t="shared" si="8"/>
        <v>1.4328077337877272</v>
      </c>
      <c r="AB15" s="9">
        <f t="shared" si="9"/>
        <v>0.67154285662710744</v>
      </c>
      <c r="AC15" s="9">
        <f t="shared" si="10"/>
        <v>3.8300548102391003</v>
      </c>
      <c r="AD15" s="9">
        <f t="shared" si="11"/>
        <v>5.9129505978163897</v>
      </c>
      <c r="AE15" s="9">
        <f t="shared" si="12"/>
        <v>13.120859271945434</v>
      </c>
      <c r="AF15" s="9">
        <f t="shared" si="13"/>
        <v>18.851836086441377</v>
      </c>
      <c r="AG15" s="9">
        <f t="shared" si="14"/>
        <v>10.589470532868853</v>
      </c>
      <c r="AH15" s="9">
        <f t="shared" si="15"/>
        <v>30.138955841395077</v>
      </c>
      <c r="AI15" s="9">
        <f t="shared" si="16"/>
        <v>16.884330002666719</v>
      </c>
    </row>
    <row r="16" spans="1:35" x14ac:dyDescent="0.25">
      <c r="A16" t="s">
        <v>32</v>
      </c>
      <c r="B16" t="s">
        <v>264</v>
      </c>
      <c r="C16" s="1">
        <v>24965</v>
      </c>
      <c r="D16" s="1">
        <v>4225.43066368989</v>
      </c>
      <c r="E16" s="1">
        <v>4376.3049923561102</v>
      </c>
      <c r="F16" s="1">
        <v>4489.5824511819201</v>
      </c>
      <c r="G16" s="1">
        <v>5046.0641873157101</v>
      </c>
      <c r="H16" s="1">
        <v>4149.1277414195501</v>
      </c>
      <c r="I16" s="1">
        <v>2312.77411246474</v>
      </c>
      <c r="J16" s="1">
        <v>365.71585157206198</v>
      </c>
      <c r="K16" s="1">
        <v>20675.589160654501</v>
      </c>
      <c r="L16" s="1">
        <v>273.52859231777802</v>
      </c>
      <c r="M16" s="1">
        <v>694.85388628921305</v>
      </c>
      <c r="N16" s="1">
        <v>1228.1952974569799</v>
      </c>
      <c r="O16" s="1">
        <v>2400.6292289243002</v>
      </c>
      <c r="P16" s="1">
        <v>4087.9962498822701</v>
      </c>
      <c r="Q16" s="1">
        <v>2714.0519896594001</v>
      </c>
      <c r="R16" s="1">
        <v>5894.6879817537701</v>
      </c>
      <c r="S16" s="1">
        <v>3381.6459343708102</v>
      </c>
      <c r="T16" s="1">
        <v>32</v>
      </c>
      <c r="U16" s="9">
        <f t="shared" si="2"/>
        <v>16.925418240295976</v>
      </c>
      <c r="V16" s="9">
        <f t="shared" si="3"/>
        <v>17.52976163571444</v>
      </c>
      <c r="W16" s="9">
        <f t="shared" si="4"/>
        <v>17.983506714127458</v>
      </c>
      <c r="X16" s="9">
        <f t="shared" si="5"/>
        <v>20.212554325318287</v>
      </c>
      <c r="Y16" s="9">
        <f t="shared" si="6"/>
        <v>16.619778655796317</v>
      </c>
      <c r="Z16" s="9">
        <f t="shared" si="7"/>
        <v>9.2640661424584021</v>
      </c>
      <c r="AA16" s="9">
        <f t="shared" si="8"/>
        <v>1.4649142862890525</v>
      </c>
      <c r="AB16" s="9">
        <f t="shared" si="9"/>
        <v>1.322954282910114</v>
      </c>
      <c r="AC16" s="9">
        <f t="shared" si="10"/>
        <v>3.3607452773897974</v>
      </c>
      <c r="AD16" s="9">
        <f t="shared" si="11"/>
        <v>5.9403158377427374</v>
      </c>
      <c r="AE16" s="9">
        <f t="shared" si="12"/>
        <v>11.610935051334259</v>
      </c>
      <c r="AF16" s="9">
        <f t="shared" si="13"/>
        <v>19.772090740038973</v>
      </c>
      <c r="AG16" s="9">
        <f t="shared" si="14"/>
        <v>13.126842328750765</v>
      </c>
      <c r="AH16" s="9">
        <f t="shared" si="15"/>
        <v>28.510374896456732</v>
      </c>
      <c r="AI16" s="9">
        <f t="shared" si="16"/>
        <v>16.355741585376723</v>
      </c>
    </row>
    <row r="17" spans="1:35" x14ac:dyDescent="0.25">
      <c r="A17" t="s">
        <v>33</v>
      </c>
      <c r="B17" t="s">
        <v>265</v>
      </c>
      <c r="C17" s="1">
        <v>17154</v>
      </c>
      <c r="D17" s="1">
        <v>2721.2849311114401</v>
      </c>
      <c r="E17" s="1">
        <v>2099.70691959549</v>
      </c>
      <c r="F17" s="1">
        <v>2861.0680368420599</v>
      </c>
      <c r="G17" s="1">
        <v>3617.8299095767702</v>
      </c>
      <c r="H17" s="1">
        <v>3894.5801446319902</v>
      </c>
      <c r="I17" s="1">
        <v>1751.68204557985</v>
      </c>
      <c r="J17" s="1">
        <v>207.84801266241701</v>
      </c>
      <c r="K17" s="1">
        <v>14375.2462041979</v>
      </c>
      <c r="L17" s="1">
        <v>195.986028592266</v>
      </c>
      <c r="M17" s="1">
        <v>608.46960293500899</v>
      </c>
      <c r="N17" s="1">
        <v>751.04542749269604</v>
      </c>
      <c r="O17" s="1">
        <v>1894.96056266042</v>
      </c>
      <c r="P17" s="1">
        <v>2186.4983682472098</v>
      </c>
      <c r="Q17" s="1">
        <v>1456.6975833595</v>
      </c>
      <c r="R17" s="1">
        <v>5271.7571397696902</v>
      </c>
      <c r="S17" s="1">
        <v>2009.8314911411401</v>
      </c>
      <c r="T17" s="1">
        <v>5</v>
      </c>
      <c r="U17" s="9">
        <f t="shared" si="2"/>
        <v>15.863850595263147</v>
      </c>
      <c r="V17" s="9">
        <f t="shared" si="3"/>
        <v>12.240334147111403</v>
      </c>
      <c r="W17" s="9">
        <f t="shared" si="4"/>
        <v>16.678722378699195</v>
      </c>
      <c r="X17" s="9">
        <f t="shared" si="5"/>
        <v>21.090299111442057</v>
      </c>
      <c r="Y17" s="9">
        <f t="shared" si="6"/>
        <v>22.70362681958721</v>
      </c>
      <c r="Z17" s="9">
        <f t="shared" si="7"/>
        <v>10.211507785821675</v>
      </c>
      <c r="AA17" s="9">
        <f t="shared" si="8"/>
        <v>1.2116591620754169</v>
      </c>
      <c r="AB17" s="9">
        <f t="shared" si="9"/>
        <v>1.3633577179014409</v>
      </c>
      <c r="AC17" s="9">
        <f t="shared" si="10"/>
        <v>4.2327595248930203</v>
      </c>
      <c r="AD17" s="9">
        <f t="shared" si="11"/>
        <v>5.2245743608438069</v>
      </c>
      <c r="AE17" s="9">
        <f t="shared" si="12"/>
        <v>13.18210857569207</v>
      </c>
      <c r="AF17" s="9">
        <f t="shared" si="13"/>
        <v>15.210162923044077</v>
      </c>
      <c r="AG17" s="9">
        <f t="shared" si="14"/>
        <v>10.133374849149442</v>
      </c>
      <c r="AH17" s="9">
        <f t="shared" si="15"/>
        <v>36.672465047800138</v>
      </c>
      <c r="AI17" s="9">
        <f t="shared" si="16"/>
        <v>13.981197000676229</v>
      </c>
    </row>
    <row r="18" spans="1:35" x14ac:dyDescent="0.25">
      <c r="A18" t="s">
        <v>34</v>
      </c>
      <c r="B18" t="s">
        <v>266</v>
      </c>
      <c r="C18" s="1">
        <v>7698.00000000001</v>
      </c>
      <c r="D18" s="1">
        <v>1027.59755325234</v>
      </c>
      <c r="E18" s="1">
        <v>751.41548564672996</v>
      </c>
      <c r="F18" s="1">
        <v>1086.20619264012</v>
      </c>
      <c r="G18" s="1">
        <v>1714.35642714145</v>
      </c>
      <c r="H18" s="1">
        <v>1967.0344527764</v>
      </c>
      <c r="I18" s="1">
        <v>983.31989806717104</v>
      </c>
      <c r="J18" s="1">
        <v>168.06999047578799</v>
      </c>
      <c r="K18" s="1">
        <v>6593.6166102199304</v>
      </c>
      <c r="L18" s="1">
        <v>157.493417801699</v>
      </c>
      <c r="M18" s="1">
        <v>384.34044742799398</v>
      </c>
      <c r="N18" s="1">
        <v>262.784458247685</v>
      </c>
      <c r="O18" s="1">
        <v>602.62732235548503</v>
      </c>
      <c r="P18" s="1">
        <v>884.80889736961399</v>
      </c>
      <c r="Q18" s="1">
        <v>625.66927920952799</v>
      </c>
      <c r="R18" s="1">
        <v>2666.22011673118</v>
      </c>
      <c r="S18" s="1">
        <v>1009.67267107674</v>
      </c>
      <c r="T18" s="1">
        <v>34</v>
      </c>
      <c r="U18" s="9">
        <f t="shared" si="2"/>
        <v>13.348890013670287</v>
      </c>
      <c r="V18" s="9">
        <f t="shared" si="3"/>
        <v>9.7611780416566507</v>
      </c>
      <c r="W18" s="9">
        <f t="shared" si="4"/>
        <v>14.110238927515182</v>
      </c>
      <c r="X18" s="9">
        <f t="shared" si="5"/>
        <v>22.270153639145853</v>
      </c>
      <c r="Y18" s="9">
        <f t="shared" si="6"/>
        <v>25.552539007227821</v>
      </c>
      <c r="Z18" s="9">
        <f t="shared" si="7"/>
        <v>12.773706132335278</v>
      </c>
      <c r="AA18" s="9">
        <f t="shared" si="8"/>
        <v>2.1832942384487892</v>
      </c>
      <c r="AB18" s="9">
        <f t="shared" si="9"/>
        <v>2.3885740878168193</v>
      </c>
      <c r="AC18" s="9">
        <f t="shared" si="10"/>
        <v>5.8289777848514346</v>
      </c>
      <c r="AD18" s="9">
        <f t="shared" si="11"/>
        <v>3.9854373370810805</v>
      </c>
      <c r="AE18" s="9">
        <f t="shared" si="12"/>
        <v>9.139556604207602</v>
      </c>
      <c r="AF18" s="9">
        <f t="shared" si="13"/>
        <v>13.419174175189132</v>
      </c>
      <c r="AG18" s="9">
        <f t="shared" si="14"/>
        <v>9.4890151520147104</v>
      </c>
      <c r="AH18" s="9">
        <f t="shared" si="15"/>
        <v>40.436383768486174</v>
      </c>
      <c r="AI18" s="9">
        <f t="shared" si="16"/>
        <v>15.312881090352967</v>
      </c>
    </row>
    <row r="19" spans="1:35" x14ac:dyDescent="0.25">
      <c r="A19" t="s">
        <v>35</v>
      </c>
      <c r="B19" t="s">
        <v>267</v>
      </c>
      <c r="C19" s="1">
        <v>6714</v>
      </c>
      <c r="D19" s="1">
        <v>813.42526584560801</v>
      </c>
      <c r="E19" s="1">
        <v>600.08542043010596</v>
      </c>
      <c r="F19" s="1">
        <v>1012.15331584263</v>
      </c>
      <c r="G19" s="1">
        <v>1352.13976839618</v>
      </c>
      <c r="H19" s="1">
        <v>2013.0231740602801</v>
      </c>
      <c r="I19" s="1">
        <v>830.09430427257701</v>
      </c>
      <c r="J19" s="1">
        <v>93.078751152627007</v>
      </c>
      <c r="K19" s="1">
        <v>5912.4923196431801</v>
      </c>
      <c r="L19" s="1">
        <v>99.614071189731902</v>
      </c>
      <c r="M19" s="1">
        <v>319.45504560018401</v>
      </c>
      <c r="N19" s="1">
        <v>255.71020425668999</v>
      </c>
      <c r="O19" s="1">
        <v>572.88304055039202</v>
      </c>
      <c r="P19" s="1">
        <v>758.15600123041497</v>
      </c>
      <c r="Q19" s="1">
        <v>567.31595127245805</v>
      </c>
      <c r="R19" s="1">
        <v>2620.7764999052602</v>
      </c>
      <c r="S19" s="1">
        <v>718.581505638051</v>
      </c>
      <c r="T19" s="1">
        <v>5</v>
      </c>
      <c r="U19" s="9">
        <f t="shared" si="2"/>
        <v>12.115359932165743</v>
      </c>
      <c r="V19" s="9">
        <f t="shared" si="3"/>
        <v>8.9378227648213571</v>
      </c>
      <c r="W19" s="9">
        <f t="shared" si="4"/>
        <v>15.075265353628687</v>
      </c>
      <c r="X19" s="9">
        <f t="shared" si="5"/>
        <v>20.139108853085791</v>
      </c>
      <c r="Y19" s="9">
        <f t="shared" si="6"/>
        <v>29.982472059283289</v>
      </c>
      <c r="Z19" s="9">
        <f t="shared" si="7"/>
        <v>12.363632771411632</v>
      </c>
      <c r="AA19" s="9">
        <f t="shared" si="8"/>
        <v>1.3863382656036194</v>
      </c>
      <c r="AB19" s="9">
        <f t="shared" si="9"/>
        <v>1.6848067752880165</v>
      </c>
      <c r="AC19" s="9">
        <f t="shared" si="10"/>
        <v>5.4030521872959181</v>
      </c>
      <c r="AD19" s="9">
        <f t="shared" si="11"/>
        <v>4.3249139353152204</v>
      </c>
      <c r="AE19" s="9">
        <f t="shared" si="12"/>
        <v>9.6893663378993722</v>
      </c>
      <c r="AF19" s="9">
        <f t="shared" si="13"/>
        <v>12.82295113875378</v>
      </c>
      <c r="AG19" s="9">
        <f t="shared" si="14"/>
        <v>9.5952082573985589</v>
      </c>
      <c r="AH19" s="9">
        <f t="shared" si="15"/>
        <v>44.326087176438392</v>
      </c>
      <c r="AI19" s="9">
        <f t="shared" si="16"/>
        <v>12.153614191610782</v>
      </c>
    </row>
    <row r="20" spans="1:35" x14ac:dyDescent="0.25">
      <c r="A20" t="s">
        <v>36</v>
      </c>
      <c r="B20" t="s">
        <v>268</v>
      </c>
      <c r="C20" s="1">
        <v>46075</v>
      </c>
      <c r="D20" s="1">
        <v>7973.8745292596896</v>
      </c>
      <c r="E20" s="1">
        <v>5924.9090817821898</v>
      </c>
      <c r="F20" s="1">
        <v>7924.7812132755698</v>
      </c>
      <c r="G20" s="1">
        <v>9096.2019938033209</v>
      </c>
      <c r="H20" s="1">
        <v>9687.9811299098001</v>
      </c>
      <c r="I20" s="1">
        <v>4727.66158745145</v>
      </c>
      <c r="J20" s="1">
        <v>739.59046451796598</v>
      </c>
      <c r="K20" s="1">
        <v>37978.918503153502</v>
      </c>
      <c r="L20" s="1">
        <v>985.97631176768198</v>
      </c>
      <c r="M20" s="1">
        <v>2137.4172221416602</v>
      </c>
      <c r="N20" s="1">
        <v>1542.42454051754</v>
      </c>
      <c r="O20" s="1">
        <v>3980.7731208995301</v>
      </c>
      <c r="P20" s="1">
        <v>5757.0568263376699</v>
      </c>
      <c r="Q20" s="1">
        <v>4641.0193404266702</v>
      </c>
      <c r="R20" s="1">
        <v>13041.3424814585</v>
      </c>
      <c r="S20" s="1">
        <v>5892.9086596042598</v>
      </c>
      <c r="T20" s="1">
        <v>59</v>
      </c>
      <c r="U20" s="9">
        <f t="shared" si="2"/>
        <v>17.306293064047075</v>
      </c>
      <c r="V20" s="9">
        <f t="shared" si="3"/>
        <v>12.859270931703071</v>
      </c>
      <c r="W20" s="9">
        <f t="shared" si="4"/>
        <v>17.199742188335474</v>
      </c>
      <c r="X20" s="9">
        <f t="shared" si="5"/>
        <v>19.742163849817299</v>
      </c>
      <c r="Y20" s="9">
        <f t="shared" si="6"/>
        <v>21.026546131111886</v>
      </c>
      <c r="Z20" s="9">
        <f t="shared" si="7"/>
        <v>10.260795632016169</v>
      </c>
      <c r="AA20" s="9">
        <f t="shared" si="8"/>
        <v>1.6051882029689983</v>
      </c>
      <c r="AB20" s="9">
        <f t="shared" si="9"/>
        <v>2.5961147674223883</v>
      </c>
      <c r="AC20" s="9">
        <f t="shared" si="10"/>
        <v>5.6279043911273678</v>
      </c>
      <c r="AD20" s="9">
        <f t="shared" si="11"/>
        <v>4.0612650420508096</v>
      </c>
      <c r="AE20" s="9">
        <f t="shared" si="12"/>
        <v>10.481533644958834</v>
      </c>
      <c r="AF20" s="9">
        <f t="shared" si="13"/>
        <v>15.158559151334561</v>
      </c>
      <c r="AG20" s="9">
        <f t="shared" si="14"/>
        <v>12.219988149587021</v>
      </c>
      <c r="AH20" s="9">
        <f t="shared" si="15"/>
        <v>34.33837243252632</v>
      </c>
      <c r="AI20" s="9">
        <f t="shared" si="16"/>
        <v>15.516262420992726</v>
      </c>
    </row>
    <row r="21" spans="1:35" x14ac:dyDescent="0.25">
      <c r="A21" t="s">
        <v>37</v>
      </c>
      <c r="B21" t="s">
        <v>269</v>
      </c>
      <c r="C21" s="1">
        <v>23997</v>
      </c>
      <c r="D21" s="1">
        <v>3507.8166730533499</v>
      </c>
      <c r="E21" s="1">
        <v>3014.2225142862699</v>
      </c>
      <c r="F21" s="1">
        <v>3829.5433228972702</v>
      </c>
      <c r="G21" s="1">
        <v>5106.4901846841904</v>
      </c>
      <c r="H21" s="1">
        <v>5290.2861593941998</v>
      </c>
      <c r="I21" s="1">
        <v>2816.0860825367299</v>
      </c>
      <c r="J21" s="1">
        <v>432.55506314798902</v>
      </c>
      <c r="K21" s="1">
        <v>20628.166527277401</v>
      </c>
      <c r="L21" s="1">
        <v>484.71024519303103</v>
      </c>
      <c r="M21" s="1">
        <v>839.90775357653695</v>
      </c>
      <c r="N21" s="1">
        <v>852.09326400435395</v>
      </c>
      <c r="O21" s="1">
        <v>2306.3917978867198</v>
      </c>
      <c r="P21" s="1">
        <v>3181.98633289491</v>
      </c>
      <c r="Q21" s="1">
        <v>2242.8929679770399</v>
      </c>
      <c r="R21" s="1">
        <v>7715.9601099548099</v>
      </c>
      <c r="S21" s="1">
        <v>3004.22405579003</v>
      </c>
      <c r="T21" s="1">
        <v>50</v>
      </c>
      <c r="U21" s="9">
        <f t="shared" si="2"/>
        <v>14.617730020641536</v>
      </c>
      <c r="V21" s="9">
        <f t="shared" si="3"/>
        <v>12.560830580015292</v>
      </c>
      <c r="W21" s="9">
        <f t="shared" si="4"/>
        <v>15.958425315236363</v>
      </c>
      <c r="X21" s="9">
        <f t="shared" si="5"/>
        <v>21.279702398984</v>
      </c>
      <c r="Y21" s="9">
        <f t="shared" si="6"/>
        <v>22.045614699313244</v>
      </c>
      <c r="Z21" s="9">
        <f t="shared" si="7"/>
        <v>11.735158905432886</v>
      </c>
      <c r="AA21" s="9">
        <f t="shared" si="8"/>
        <v>1.802538080376668</v>
      </c>
      <c r="AB21" s="9">
        <f t="shared" si="9"/>
        <v>2.3497495259798313</v>
      </c>
      <c r="AC21" s="9">
        <f t="shared" si="10"/>
        <v>4.0716549018832833</v>
      </c>
      <c r="AD21" s="9">
        <f t="shared" si="11"/>
        <v>4.1307270952927349</v>
      </c>
      <c r="AE21" s="9">
        <f t="shared" si="12"/>
        <v>11.180789115876543</v>
      </c>
      <c r="AF21" s="9">
        <f t="shared" si="13"/>
        <v>15.425444276335707</v>
      </c>
      <c r="AG21" s="9">
        <f t="shared" si="14"/>
        <v>10.872963261233993</v>
      </c>
      <c r="AH21" s="9">
        <f t="shared" si="15"/>
        <v>37.404972951676072</v>
      </c>
      <c r="AI21" s="9">
        <f t="shared" si="16"/>
        <v>14.56369887172198</v>
      </c>
    </row>
    <row r="22" spans="1:35" x14ac:dyDescent="0.25">
      <c r="A22" t="s">
        <v>38</v>
      </c>
      <c r="B22" t="s">
        <v>270</v>
      </c>
      <c r="C22" s="1">
        <v>79973</v>
      </c>
      <c r="D22" s="1">
        <v>13073.495856395701</v>
      </c>
      <c r="E22" s="1">
        <v>12543.249791931299</v>
      </c>
      <c r="F22" s="1">
        <v>13530.265120746601</v>
      </c>
      <c r="G22" s="1">
        <v>15821.0699056553</v>
      </c>
      <c r="H22" s="1">
        <v>15593.6967351976</v>
      </c>
      <c r="I22" s="1">
        <v>8087.1951437365597</v>
      </c>
      <c r="J22" s="1">
        <v>1324.0274463368801</v>
      </c>
      <c r="K22" s="1">
        <v>66788.687129583093</v>
      </c>
      <c r="L22" s="1">
        <v>321.366263888064</v>
      </c>
      <c r="M22" s="1">
        <v>3083.3867516894002</v>
      </c>
      <c r="N22" s="1">
        <v>3639.5282128908302</v>
      </c>
      <c r="O22" s="1">
        <v>8548.8165826709192</v>
      </c>
      <c r="P22" s="1">
        <v>10748.7098733234</v>
      </c>
      <c r="Q22" s="1">
        <v>6912.0394386659</v>
      </c>
      <c r="R22" s="1">
        <v>21646.949569133001</v>
      </c>
      <c r="S22" s="1">
        <v>11887.890437321599</v>
      </c>
      <c r="T22" s="1">
        <v>12</v>
      </c>
      <c r="U22" s="9">
        <f t="shared" si="2"/>
        <v>16.347387063628602</v>
      </c>
      <c r="V22" s="9">
        <f t="shared" si="3"/>
        <v>15.684355709966239</v>
      </c>
      <c r="W22" s="9">
        <f t="shared" si="4"/>
        <v>16.918541408658676</v>
      </c>
      <c r="X22" s="9">
        <f t="shared" si="5"/>
        <v>19.783014149344531</v>
      </c>
      <c r="Y22" s="9">
        <f t="shared" si="6"/>
        <v>19.498701730831154</v>
      </c>
      <c r="Z22" s="9">
        <f t="shared" si="7"/>
        <v>10.112406866988307</v>
      </c>
      <c r="AA22" s="9">
        <f t="shared" si="8"/>
        <v>1.6555930705824216</v>
      </c>
      <c r="AB22" s="9">
        <f t="shared" si="9"/>
        <v>0.48116870940216372</v>
      </c>
      <c r="AC22" s="9">
        <f t="shared" si="10"/>
        <v>4.6166302770812484</v>
      </c>
      <c r="AD22" s="9">
        <f t="shared" si="11"/>
        <v>5.4493183940409473</v>
      </c>
      <c r="AE22" s="9">
        <f t="shared" si="12"/>
        <v>12.799797316100173</v>
      </c>
      <c r="AF22" s="9">
        <f t="shared" si="13"/>
        <v>16.093608566475943</v>
      </c>
      <c r="AG22" s="9">
        <f t="shared" si="14"/>
        <v>10.349117097114357</v>
      </c>
      <c r="AH22" s="9">
        <f t="shared" si="15"/>
        <v>32.411102088492463</v>
      </c>
      <c r="AI22" s="9">
        <f t="shared" si="16"/>
        <v>17.799257551292737</v>
      </c>
    </row>
    <row r="23" spans="1:35" x14ac:dyDescent="0.25">
      <c r="A23" t="s">
        <v>39</v>
      </c>
      <c r="B23" t="s">
        <v>271</v>
      </c>
      <c r="C23" s="1">
        <v>5566.99999999999</v>
      </c>
      <c r="D23" s="1">
        <v>761.341672279828</v>
      </c>
      <c r="E23" s="1">
        <v>681.11174616225901</v>
      </c>
      <c r="F23" s="1">
        <v>832.63424501451095</v>
      </c>
      <c r="G23" s="1">
        <v>1011.23414268405</v>
      </c>
      <c r="H23" s="1">
        <v>1475.01428927758</v>
      </c>
      <c r="I23" s="1">
        <v>709.21037510165604</v>
      </c>
      <c r="J23" s="1">
        <v>96.453529480109907</v>
      </c>
      <c r="K23" s="1">
        <v>4818.6080408151402</v>
      </c>
      <c r="L23" s="1">
        <v>9.9226237013133094</v>
      </c>
      <c r="M23" s="1">
        <v>206.939876567163</v>
      </c>
      <c r="N23" s="1">
        <v>133.72064375585001</v>
      </c>
      <c r="O23" s="1">
        <v>380.03785221245801</v>
      </c>
      <c r="P23" s="1">
        <v>782.96608997823</v>
      </c>
      <c r="Q23" s="1">
        <v>493.55913513876101</v>
      </c>
      <c r="R23" s="1">
        <v>2072.2985226924402</v>
      </c>
      <c r="S23" s="1">
        <v>739.16329676892599</v>
      </c>
      <c r="T23" s="1">
        <v>1</v>
      </c>
      <c r="U23" s="9">
        <f t="shared" si="2"/>
        <v>13.675977587207283</v>
      </c>
      <c r="V23" s="9">
        <f t="shared" si="3"/>
        <v>12.234807727003059</v>
      </c>
      <c r="W23" s="9">
        <f t="shared" si="4"/>
        <v>14.956605802308468</v>
      </c>
      <c r="X23" s="9">
        <f t="shared" si="5"/>
        <v>18.164795090426651</v>
      </c>
      <c r="Y23" s="9">
        <f t="shared" si="6"/>
        <v>26.495676114201235</v>
      </c>
      <c r="Z23" s="9">
        <f t="shared" si="7"/>
        <v>12.73954329264698</v>
      </c>
      <c r="AA23" s="9">
        <f t="shared" si="8"/>
        <v>1.7325943862063962</v>
      </c>
      <c r="AB23" s="9">
        <f t="shared" si="9"/>
        <v>0.20592303041180224</v>
      </c>
      <c r="AC23" s="9">
        <f t="shared" si="10"/>
        <v>4.294598664475644</v>
      </c>
      <c r="AD23" s="9">
        <f t="shared" si="11"/>
        <v>2.775088627736344</v>
      </c>
      <c r="AE23" s="9">
        <f t="shared" si="12"/>
        <v>7.8868803810855068</v>
      </c>
      <c r="AF23" s="9">
        <f t="shared" si="13"/>
        <v>16.248802213134137</v>
      </c>
      <c r="AG23" s="9">
        <f t="shared" si="14"/>
        <v>10.242774074134239</v>
      </c>
      <c r="AH23" s="9">
        <f t="shared" si="15"/>
        <v>43.006164957585547</v>
      </c>
      <c r="AI23" s="9">
        <f t="shared" si="16"/>
        <v>15.339768051436808</v>
      </c>
    </row>
    <row r="24" spans="1:35" x14ac:dyDescent="0.25">
      <c r="A24" t="s">
        <v>40</v>
      </c>
      <c r="B24" t="s">
        <v>272</v>
      </c>
      <c r="C24" s="1">
        <v>9053</v>
      </c>
      <c r="D24" s="1">
        <v>983.25264848809798</v>
      </c>
      <c r="E24" s="1">
        <v>843.38342497797896</v>
      </c>
      <c r="F24" s="1">
        <v>1142.3134552710801</v>
      </c>
      <c r="G24" s="1">
        <v>2037.96997366506</v>
      </c>
      <c r="H24" s="1">
        <v>2420.8473078392599</v>
      </c>
      <c r="I24" s="1">
        <v>1421.6090537676801</v>
      </c>
      <c r="J24" s="1">
        <v>203.62413599084499</v>
      </c>
      <c r="K24" s="1">
        <v>8143.2345882371601</v>
      </c>
      <c r="L24" s="1">
        <v>249.314300314143</v>
      </c>
      <c r="M24" s="1">
        <v>447.90186762855501</v>
      </c>
      <c r="N24" s="1">
        <v>234.50834818153101</v>
      </c>
      <c r="O24" s="1">
        <v>488.10747505814601</v>
      </c>
      <c r="P24" s="1">
        <v>1091.4259105527201</v>
      </c>
      <c r="Q24" s="1">
        <v>800.97599076394397</v>
      </c>
      <c r="R24" s="1">
        <v>3721.2803300813598</v>
      </c>
      <c r="S24" s="1">
        <v>1109.7203656567599</v>
      </c>
      <c r="T24" s="1">
        <v>54</v>
      </c>
      <c r="U24" s="9">
        <f t="shared" si="2"/>
        <v>10.861069794411774</v>
      </c>
      <c r="V24" s="9">
        <f t="shared" si="3"/>
        <v>9.3160656685958134</v>
      </c>
      <c r="W24" s="9">
        <f t="shared" si="4"/>
        <v>12.618065340451565</v>
      </c>
      <c r="X24" s="9">
        <f t="shared" si="5"/>
        <v>22.511542843975036</v>
      </c>
      <c r="Y24" s="9">
        <f t="shared" si="6"/>
        <v>26.740829645855076</v>
      </c>
      <c r="Z24" s="9">
        <f t="shared" si="7"/>
        <v>15.703181859799844</v>
      </c>
      <c r="AA24" s="9">
        <f t="shared" si="8"/>
        <v>2.2492448469109134</v>
      </c>
      <c r="AB24" s="9">
        <f t="shared" si="9"/>
        <v>3.0616126505096095</v>
      </c>
      <c r="AC24" s="9">
        <f t="shared" si="10"/>
        <v>5.5002942967594937</v>
      </c>
      <c r="AD24" s="9">
        <f t="shared" si="11"/>
        <v>2.8797935960272656</v>
      </c>
      <c r="AE24" s="9">
        <f t="shared" si="12"/>
        <v>5.9940244846097581</v>
      </c>
      <c r="AF24" s="9">
        <f t="shared" si="13"/>
        <v>13.402854832762356</v>
      </c>
      <c r="AG24" s="9">
        <f t="shared" si="14"/>
        <v>9.8360913232310381</v>
      </c>
      <c r="AH24" s="9">
        <f t="shared" si="15"/>
        <v>45.697815650020942</v>
      </c>
      <c r="AI24" s="9">
        <f t="shared" si="16"/>
        <v>13.627513166079513</v>
      </c>
    </row>
    <row r="25" spans="1:35" x14ac:dyDescent="0.25">
      <c r="A25" t="s">
        <v>41</v>
      </c>
      <c r="B25" t="s">
        <v>273</v>
      </c>
      <c r="C25" s="1">
        <v>13601</v>
      </c>
      <c r="D25" s="1">
        <v>2093.08645884822</v>
      </c>
      <c r="E25" s="1">
        <v>1634.76895268726</v>
      </c>
      <c r="F25" s="1">
        <v>2058.32066787961</v>
      </c>
      <c r="G25" s="1">
        <v>2777.9530576228099</v>
      </c>
      <c r="H25" s="1">
        <v>3118.7744231486299</v>
      </c>
      <c r="I25" s="1">
        <v>1634.67094088612</v>
      </c>
      <c r="J25" s="1">
        <v>283.42549892735002</v>
      </c>
      <c r="K25" s="1">
        <v>11525.237525176201</v>
      </c>
      <c r="L25" s="1">
        <v>344.25431948397102</v>
      </c>
      <c r="M25" s="1">
        <v>754.10222374974103</v>
      </c>
      <c r="N25" s="1">
        <v>330.74221350229698</v>
      </c>
      <c r="O25" s="1">
        <v>1013.69952620204</v>
      </c>
      <c r="P25" s="1">
        <v>1654.65331512068</v>
      </c>
      <c r="Q25" s="1">
        <v>1431.8002599265401</v>
      </c>
      <c r="R25" s="1">
        <v>4131.3031092458004</v>
      </c>
      <c r="S25" s="1">
        <v>1864.6825579451699</v>
      </c>
      <c r="T25" s="1">
        <v>19</v>
      </c>
      <c r="U25" s="9">
        <f t="shared" si="2"/>
        <v>15.389210049615617</v>
      </c>
      <c r="V25" s="9">
        <f t="shared" si="3"/>
        <v>12.019476161217998</v>
      </c>
      <c r="W25" s="9">
        <f t="shared" si="4"/>
        <v>15.133598028671495</v>
      </c>
      <c r="X25" s="9">
        <f t="shared" si="5"/>
        <v>20.424623613137342</v>
      </c>
      <c r="Y25" s="9">
        <f t="shared" si="6"/>
        <v>22.930478811474376</v>
      </c>
      <c r="Z25" s="9">
        <f t="shared" si="7"/>
        <v>12.01875553919653</v>
      </c>
      <c r="AA25" s="9">
        <f t="shared" si="8"/>
        <v>2.0838577966866407</v>
      </c>
      <c r="AB25" s="9">
        <f t="shared" si="9"/>
        <v>2.986960734926007</v>
      </c>
      <c r="AC25" s="9">
        <f t="shared" si="10"/>
        <v>6.5430514737978216</v>
      </c>
      <c r="AD25" s="9">
        <f t="shared" si="11"/>
        <v>2.8697214506842932</v>
      </c>
      <c r="AE25" s="9">
        <f t="shared" si="12"/>
        <v>8.7954762232680519</v>
      </c>
      <c r="AF25" s="9">
        <f t="shared" si="13"/>
        <v>14.356782769172327</v>
      </c>
      <c r="AG25" s="9">
        <f t="shared" si="14"/>
        <v>12.423173551077426</v>
      </c>
      <c r="AH25" s="9">
        <f t="shared" si="15"/>
        <v>35.845709038284141</v>
      </c>
      <c r="AI25" s="9">
        <f t="shared" si="16"/>
        <v>16.179124758790273</v>
      </c>
    </row>
    <row r="26" spans="1:35" x14ac:dyDescent="0.25">
      <c r="A26" t="s">
        <v>42</v>
      </c>
      <c r="B26" t="s">
        <v>274</v>
      </c>
      <c r="C26" s="1">
        <v>13036</v>
      </c>
      <c r="D26" s="1">
        <v>2056.9862278946298</v>
      </c>
      <c r="E26" s="1">
        <v>1588.5566469007399</v>
      </c>
      <c r="F26" s="1">
        <v>2036.82715947169</v>
      </c>
      <c r="G26" s="1">
        <v>2742.49953630253</v>
      </c>
      <c r="H26" s="1">
        <v>3058.2403958167902</v>
      </c>
      <c r="I26" s="1">
        <v>1401.2599883887799</v>
      </c>
      <c r="J26" s="1">
        <v>151.630045224843</v>
      </c>
      <c r="K26" s="1">
        <v>11033.1740562055</v>
      </c>
      <c r="L26" s="1">
        <v>249.87837730511399</v>
      </c>
      <c r="M26" s="1">
        <v>446.96349804848302</v>
      </c>
      <c r="N26" s="1">
        <v>485.73661898613699</v>
      </c>
      <c r="O26" s="1">
        <v>1098.02555550889</v>
      </c>
      <c r="P26" s="1">
        <v>1685.50275168135</v>
      </c>
      <c r="Q26" s="1">
        <v>1247.93332153398</v>
      </c>
      <c r="R26" s="1">
        <v>4198.2256476314597</v>
      </c>
      <c r="S26" s="1">
        <v>1620.9082855101201</v>
      </c>
      <c r="T26" s="1">
        <v>15</v>
      </c>
      <c r="U26" s="9">
        <f t="shared" si="2"/>
        <v>15.779274531256748</v>
      </c>
      <c r="V26" s="9">
        <f t="shared" si="3"/>
        <v>12.185920887547868</v>
      </c>
      <c r="W26" s="9">
        <f t="shared" si="4"/>
        <v>15.624633012209957</v>
      </c>
      <c r="X26" s="9">
        <f t="shared" si="5"/>
        <v>21.037891502780994</v>
      </c>
      <c r="Y26" s="9">
        <f t="shared" si="6"/>
        <v>23.459960078373658</v>
      </c>
      <c r="Z26" s="9">
        <f t="shared" si="7"/>
        <v>10.749156093807763</v>
      </c>
      <c r="AA26" s="9">
        <f t="shared" si="8"/>
        <v>1.1631638940230362</v>
      </c>
      <c r="AB26" s="9">
        <f t="shared" si="9"/>
        <v>2.2647914012067303</v>
      </c>
      <c r="AC26" s="9">
        <f t="shared" si="10"/>
        <v>4.0510871646866908</v>
      </c>
      <c r="AD26" s="9">
        <f t="shared" si="11"/>
        <v>4.4025102523687565</v>
      </c>
      <c r="AE26" s="9">
        <f t="shared" si="12"/>
        <v>9.9520369198863161</v>
      </c>
      <c r="AF26" s="9">
        <f t="shared" si="13"/>
        <v>15.276680519087392</v>
      </c>
      <c r="AG26" s="9">
        <f t="shared" si="14"/>
        <v>11.310737192912244</v>
      </c>
      <c r="AH26" s="9">
        <f t="shared" si="15"/>
        <v>38.050932816293319</v>
      </c>
      <c r="AI26" s="9">
        <f t="shared" si="16"/>
        <v>14.69122373355885</v>
      </c>
    </row>
    <row r="27" spans="1:35" x14ac:dyDescent="0.25">
      <c r="A27" t="s">
        <v>43</v>
      </c>
      <c r="B27" t="s">
        <v>275</v>
      </c>
      <c r="C27" s="1">
        <v>14167</v>
      </c>
      <c r="D27" s="1">
        <v>2411.9836411719998</v>
      </c>
      <c r="E27" s="1">
        <v>1862.65693982017</v>
      </c>
      <c r="F27" s="1">
        <v>2339.0002640040998</v>
      </c>
      <c r="G27" s="1">
        <v>3013.126455956</v>
      </c>
      <c r="H27" s="1">
        <v>2865.0057974070901</v>
      </c>
      <c r="I27" s="1">
        <v>1474.96446749452</v>
      </c>
      <c r="J27" s="1">
        <v>200.26243414612</v>
      </c>
      <c r="K27" s="1">
        <v>11780.6226660337</v>
      </c>
      <c r="L27" s="1">
        <v>205.501694013368</v>
      </c>
      <c r="M27" s="1">
        <v>470.52724937900598</v>
      </c>
      <c r="N27" s="1">
        <v>427.27156947778099</v>
      </c>
      <c r="O27" s="1">
        <v>1405.78617335638</v>
      </c>
      <c r="P27" s="1">
        <v>1962.63719574943</v>
      </c>
      <c r="Q27" s="1">
        <v>1366.87674218081</v>
      </c>
      <c r="R27" s="1">
        <v>4090.3055173306402</v>
      </c>
      <c r="S27" s="1">
        <v>1851.71652454624</v>
      </c>
      <c r="T27" s="1">
        <v>25</v>
      </c>
      <c r="U27" s="9">
        <f t="shared" si="2"/>
        <v>17.025366282007482</v>
      </c>
      <c r="V27" s="9">
        <f t="shared" si="3"/>
        <v>13.147857272677138</v>
      </c>
      <c r="W27" s="9">
        <f t="shared" si="4"/>
        <v>16.510201623520153</v>
      </c>
      <c r="X27" s="9">
        <f t="shared" si="5"/>
        <v>21.268627486101504</v>
      </c>
      <c r="Y27" s="9">
        <f t="shared" si="6"/>
        <v>20.223094497120702</v>
      </c>
      <c r="Z27" s="9">
        <f t="shared" si="7"/>
        <v>10.411268917163268</v>
      </c>
      <c r="AA27" s="9">
        <f t="shared" si="8"/>
        <v>1.4135839214097552</v>
      </c>
      <c r="AB27" s="9">
        <f t="shared" si="9"/>
        <v>1.744404348047558</v>
      </c>
      <c r="AC27" s="9">
        <f t="shared" si="10"/>
        <v>3.9940779254024195</v>
      </c>
      <c r="AD27" s="9">
        <f t="shared" si="11"/>
        <v>3.6269014091225009</v>
      </c>
      <c r="AE27" s="9">
        <f t="shared" si="12"/>
        <v>11.933037948915819</v>
      </c>
      <c r="AF27" s="9">
        <f t="shared" si="13"/>
        <v>16.659876573486848</v>
      </c>
      <c r="AG27" s="9">
        <f t="shared" si="14"/>
        <v>11.602754633011347</v>
      </c>
      <c r="AH27" s="9">
        <f t="shared" si="15"/>
        <v>34.720622443191829</v>
      </c>
      <c r="AI27" s="9">
        <f t="shared" si="16"/>
        <v>15.7183247188213</v>
      </c>
    </row>
    <row r="28" spans="1:35" x14ac:dyDescent="0.25">
      <c r="A28" t="s">
        <v>44</v>
      </c>
      <c r="B28" t="s">
        <v>276</v>
      </c>
      <c r="C28" s="1">
        <v>3374.99999999999</v>
      </c>
      <c r="D28" s="1">
        <v>601.91184276282604</v>
      </c>
      <c r="E28" s="1">
        <v>416.45285077522402</v>
      </c>
      <c r="F28" s="1">
        <v>634.02256963714399</v>
      </c>
      <c r="G28" s="1">
        <v>755.78080621123797</v>
      </c>
      <c r="H28" s="1">
        <v>565.64233427357499</v>
      </c>
      <c r="I28" s="1">
        <v>346.764321043368</v>
      </c>
      <c r="J28" s="1">
        <v>54.425275296614302</v>
      </c>
      <c r="K28" s="1">
        <v>2803.5630371944899</v>
      </c>
      <c r="L28" s="1">
        <v>131.62182676705501</v>
      </c>
      <c r="M28" s="1">
        <v>208.290840281035</v>
      </c>
      <c r="N28" s="1">
        <v>172.47069174649499</v>
      </c>
      <c r="O28" s="1">
        <v>318.81072529160502</v>
      </c>
      <c r="P28" s="1">
        <v>502.89461585611599</v>
      </c>
      <c r="Q28" s="1">
        <v>417.11270212051699</v>
      </c>
      <c r="R28" s="1">
        <v>814.95102317081796</v>
      </c>
      <c r="S28" s="1">
        <v>237.410611960853</v>
      </c>
      <c r="T28" s="1">
        <v>2</v>
      </c>
      <c r="U28" s="9">
        <f t="shared" si="2"/>
        <v>17.834424970750455</v>
      </c>
      <c r="V28" s="9">
        <f t="shared" si="3"/>
        <v>12.339343726673341</v>
      </c>
      <c r="W28" s="9">
        <f t="shared" si="4"/>
        <v>18.785853915174691</v>
      </c>
      <c r="X28" s="9">
        <f t="shared" si="5"/>
        <v>22.393505369221934</v>
      </c>
      <c r="Y28" s="9">
        <f t="shared" si="6"/>
        <v>16.759772867365236</v>
      </c>
      <c r="Z28" s="9">
        <f t="shared" si="7"/>
        <v>10.274498401285008</v>
      </c>
      <c r="AA28" s="9">
        <f t="shared" si="8"/>
        <v>1.6126007495293175</v>
      </c>
      <c r="AB28" s="9">
        <f t="shared" si="9"/>
        <v>4.6948053252538333</v>
      </c>
      <c r="AC28" s="9">
        <f t="shared" si="10"/>
        <v>7.4295044383760498</v>
      </c>
      <c r="AD28" s="9">
        <f t="shared" si="11"/>
        <v>6.1518392651903939</v>
      </c>
      <c r="AE28" s="9">
        <f t="shared" si="12"/>
        <v>11.371626785700427</v>
      </c>
      <c r="AF28" s="9">
        <f t="shared" si="13"/>
        <v>17.937696038372653</v>
      </c>
      <c r="AG28" s="9">
        <f t="shared" si="14"/>
        <v>14.877949829796563</v>
      </c>
      <c r="AH28" s="9">
        <f t="shared" si="15"/>
        <v>29.06840375475684</v>
      </c>
      <c r="AI28" s="9">
        <f t="shared" si="16"/>
        <v>8.46817456255339</v>
      </c>
    </row>
    <row r="29" spans="1:35" x14ac:dyDescent="0.25">
      <c r="A29" t="s">
        <v>45</v>
      </c>
      <c r="B29" t="s">
        <v>277</v>
      </c>
      <c r="C29" s="1">
        <v>9196</v>
      </c>
      <c r="D29" s="1">
        <v>1860.87687017449</v>
      </c>
      <c r="E29" s="1">
        <v>1194.46558752587</v>
      </c>
      <c r="F29" s="1">
        <v>1827.7148490089201</v>
      </c>
      <c r="G29" s="1">
        <v>1929.9106461024901</v>
      </c>
      <c r="H29" s="1">
        <v>1346.0690378243301</v>
      </c>
      <c r="I29" s="1">
        <v>865.46469318148502</v>
      </c>
      <c r="J29" s="1">
        <v>171.49831618242001</v>
      </c>
      <c r="K29" s="1">
        <v>7398.1344409473304</v>
      </c>
      <c r="L29" s="1">
        <v>350.12286969553202</v>
      </c>
      <c r="M29" s="1">
        <v>243.387237274162</v>
      </c>
      <c r="N29" s="1">
        <v>440.91077606174099</v>
      </c>
      <c r="O29" s="1">
        <v>1148.0596811272101</v>
      </c>
      <c r="P29" s="1">
        <v>1213.3185323196401</v>
      </c>
      <c r="Q29" s="1">
        <v>1055.79193937938</v>
      </c>
      <c r="R29" s="1">
        <v>2157.1442807459698</v>
      </c>
      <c r="S29" s="1">
        <v>789.39912434369205</v>
      </c>
      <c r="T29" s="1">
        <v>8</v>
      </c>
      <c r="U29" s="9">
        <f t="shared" si="2"/>
        <v>20.235720641305893</v>
      </c>
      <c r="V29" s="9">
        <f t="shared" si="3"/>
        <v>12.988968981360047</v>
      </c>
      <c r="W29" s="9">
        <f t="shared" si="4"/>
        <v>19.875107101010439</v>
      </c>
      <c r="X29" s="9">
        <f t="shared" si="5"/>
        <v>20.986414159444216</v>
      </c>
      <c r="Y29" s="9">
        <f t="shared" si="6"/>
        <v>14.637549345632122</v>
      </c>
      <c r="Z29" s="9">
        <f t="shared" si="7"/>
        <v>9.4113168027564704</v>
      </c>
      <c r="AA29" s="9">
        <f t="shared" si="8"/>
        <v>1.8649229684908657</v>
      </c>
      <c r="AB29" s="9">
        <f t="shared" si="9"/>
        <v>4.7325832274372512</v>
      </c>
      <c r="AC29" s="9">
        <f t="shared" si="10"/>
        <v>3.2898460985928808</v>
      </c>
      <c r="AD29" s="9">
        <f t="shared" si="11"/>
        <v>5.9597562004466953</v>
      </c>
      <c r="AE29" s="9">
        <f t="shared" si="12"/>
        <v>15.518232201525134</v>
      </c>
      <c r="AF29" s="9">
        <f t="shared" si="13"/>
        <v>16.400330948355606</v>
      </c>
      <c r="AG29" s="9">
        <f t="shared" si="14"/>
        <v>14.271056410326411</v>
      </c>
      <c r="AH29" s="9">
        <f t="shared" si="15"/>
        <v>29.157949182520504</v>
      </c>
      <c r="AI29" s="9">
        <f t="shared" si="16"/>
        <v>10.670245730795473</v>
      </c>
    </row>
    <row r="30" spans="1:35" x14ac:dyDescent="0.25">
      <c r="A30" t="s">
        <v>46</v>
      </c>
      <c r="B30" t="s">
        <v>278</v>
      </c>
      <c r="C30" s="1">
        <v>19767</v>
      </c>
      <c r="D30" s="1">
        <v>2683.76335713958</v>
      </c>
      <c r="E30" s="1">
        <v>2421.6353368598802</v>
      </c>
      <c r="F30" s="1">
        <v>2753.6586199152298</v>
      </c>
      <c r="G30" s="1">
        <v>4022.2679213834599</v>
      </c>
      <c r="H30" s="1">
        <v>4481.0548639345097</v>
      </c>
      <c r="I30" s="1">
        <v>2945.4168279586002</v>
      </c>
      <c r="J30" s="1">
        <v>459.20307280873999</v>
      </c>
      <c r="K30" s="1">
        <v>17004.8613226944</v>
      </c>
      <c r="L30" s="1">
        <v>186.54422042369899</v>
      </c>
      <c r="M30" s="1">
        <v>604.42094259701696</v>
      </c>
      <c r="N30" s="1">
        <v>507.90222601528899</v>
      </c>
      <c r="O30" s="1">
        <v>1564.03427625518</v>
      </c>
      <c r="P30" s="1">
        <v>2354.74847132691</v>
      </c>
      <c r="Q30" s="1">
        <v>2409.9627476240698</v>
      </c>
      <c r="R30" s="1">
        <v>6862.8340243653902</v>
      </c>
      <c r="S30" s="1">
        <v>2514.4144140868598</v>
      </c>
      <c r="T30" s="1">
        <v>14</v>
      </c>
      <c r="U30" s="9">
        <f t="shared" si="2"/>
        <v>13.576988704100673</v>
      </c>
      <c r="V30" s="9">
        <f t="shared" si="3"/>
        <v>12.250899665401327</v>
      </c>
      <c r="W30" s="9">
        <f t="shared" si="4"/>
        <v>13.930584407928517</v>
      </c>
      <c r="X30" s="9">
        <f t="shared" si="5"/>
        <v>20.348398448846361</v>
      </c>
      <c r="Y30" s="9">
        <f t="shared" si="6"/>
        <v>22.669372509407143</v>
      </c>
      <c r="Z30" s="9">
        <f t="shared" si="7"/>
        <v>14.900677027159409</v>
      </c>
      <c r="AA30" s="9">
        <f t="shared" si="8"/>
        <v>2.3230792371565738</v>
      </c>
      <c r="AB30" s="9">
        <f t="shared" si="9"/>
        <v>1.0970052438754101</v>
      </c>
      <c r="AC30" s="9">
        <f t="shared" si="10"/>
        <v>3.5544008923516888</v>
      </c>
      <c r="AD30" s="9">
        <f t="shared" si="11"/>
        <v>2.9868060455009489</v>
      </c>
      <c r="AE30" s="9">
        <f t="shared" si="12"/>
        <v>9.1975714860305651</v>
      </c>
      <c r="AF30" s="9">
        <f t="shared" si="13"/>
        <v>13.847501762241968</v>
      </c>
      <c r="AG30" s="9">
        <f t="shared" si="14"/>
        <v>14.172198772405009</v>
      </c>
      <c r="AH30" s="9">
        <f t="shared" si="15"/>
        <v>40.358071107621257</v>
      </c>
      <c r="AI30" s="9">
        <f t="shared" si="16"/>
        <v>14.786444689973244</v>
      </c>
    </row>
    <row r="31" spans="1:35" x14ac:dyDescent="0.25">
      <c r="A31" t="s">
        <v>47</v>
      </c>
      <c r="B31" t="s">
        <v>279</v>
      </c>
      <c r="C31" s="1">
        <v>2117</v>
      </c>
      <c r="D31" s="1">
        <v>193.880884325089</v>
      </c>
      <c r="E31" s="1">
        <v>164.677582932978</v>
      </c>
      <c r="F31" s="1">
        <v>245.510550421239</v>
      </c>
      <c r="G31" s="1">
        <v>441.44697452818502</v>
      </c>
      <c r="H31" s="1">
        <v>639.51102103384403</v>
      </c>
      <c r="I31" s="1">
        <v>350.66037573051102</v>
      </c>
      <c r="J31" s="1">
        <v>81.312611028153697</v>
      </c>
      <c r="K31" s="1">
        <v>1908.7334195139899</v>
      </c>
      <c r="L31" s="1">
        <v>104.524583957875</v>
      </c>
      <c r="M31" s="1">
        <v>140.67628124517299</v>
      </c>
      <c r="N31" s="1">
        <v>60.5454507626579</v>
      </c>
      <c r="O31" s="1">
        <v>104.376357032792</v>
      </c>
      <c r="P31" s="1">
        <v>275.32979032654799</v>
      </c>
      <c r="Q31" s="1">
        <v>165.24386770888</v>
      </c>
      <c r="R31" s="1">
        <v>896.45459243762798</v>
      </c>
      <c r="S31" s="1">
        <v>161.58249604243201</v>
      </c>
      <c r="T31" s="1">
        <v>4</v>
      </c>
      <c r="U31" s="9">
        <f t="shared" si="2"/>
        <v>9.1582845689697212</v>
      </c>
      <c r="V31" s="9">
        <f t="shared" si="3"/>
        <v>7.7788182774198393</v>
      </c>
      <c r="W31" s="9">
        <f t="shared" si="4"/>
        <v>11.59709732740855</v>
      </c>
      <c r="X31" s="9">
        <f t="shared" si="5"/>
        <v>20.852478721217999</v>
      </c>
      <c r="Y31" s="9">
        <f t="shared" si="6"/>
        <v>30.208361881617574</v>
      </c>
      <c r="Z31" s="9">
        <f t="shared" si="7"/>
        <v>16.564023416651441</v>
      </c>
      <c r="AA31" s="9">
        <f t="shared" si="8"/>
        <v>3.8409358067148651</v>
      </c>
      <c r="AB31" s="9">
        <f t="shared" si="9"/>
        <v>5.4761226942046992</v>
      </c>
      <c r="AC31" s="9">
        <f t="shared" si="10"/>
        <v>7.3701376948171529</v>
      </c>
      <c r="AD31" s="9">
        <f t="shared" si="11"/>
        <v>3.1720223549118893</v>
      </c>
      <c r="AE31" s="9">
        <f t="shared" si="12"/>
        <v>5.4683569725189161</v>
      </c>
      <c r="AF31" s="9">
        <f t="shared" si="13"/>
        <v>14.42473776126651</v>
      </c>
      <c r="AG31" s="9">
        <f t="shared" si="14"/>
        <v>8.6572522919913624</v>
      </c>
      <c r="AH31" s="9">
        <f t="shared" si="15"/>
        <v>46.965939993123143</v>
      </c>
      <c r="AI31" s="9">
        <f t="shared" si="16"/>
        <v>8.4654302371661139</v>
      </c>
    </row>
    <row r="32" spans="1:35" x14ac:dyDescent="0.25">
      <c r="A32" t="s">
        <v>48</v>
      </c>
      <c r="B32" t="s">
        <v>280</v>
      </c>
      <c r="C32" s="1">
        <v>12035</v>
      </c>
      <c r="D32" s="1">
        <v>1560.9533360093201</v>
      </c>
      <c r="E32" s="1">
        <v>1314.99531038589</v>
      </c>
      <c r="F32" s="1">
        <v>1647.2459178595</v>
      </c>
      <c r="G32" s="1">
        <v>2451.2501971277802</v>
      </c>
      <c r="H32" s="1">
        <v>2874.9875437989399</v>
      </c>
      <c r="I32" s="1">
        <v>1912.04011582828</v>
      </c>
      <c r="J32" s="1">
        <v>273.52757899026699</v>
      </c>
      <c r="K32" s="1">
        <v>10541.450221330701</v>
      </c>
      <c r="L32" s="1">
        <v>673.39371816582502</v>
      </c>
      <c r="M32" s="1">
        <v>620.22906181355495</v>
      </c>
      <c r="N32" s="1">
        <v>333.7941197211</v>
      </c>
      <c r="O32" s="1">
        <v>745.82682775375702</v>
      </c>
      <c r="P32" s="1">
        <v>1469.4328220073</v>
      </c>
      <c r="Q32" s="1">
        <v>1117.60536970102</v>
      </c>
      <c r="R32" s="1">
        <v>4568.0712097420201</v>
      </c>
      <c r="S32" s="1">
        <v>1013.09709242617</v>
      </c>
      <c r="T32" s="1">
        <v>17</v>
      </c>
      <c r="U32" s="9">
        <f t="shared" si="2"/>
        <v>12.970114964763773</v>
      </c>
      <c r="V32" s="9">
        <f t="shared" si="3"/>
        <v>10.926425512138678</v>
      </c>
      <c r="W32" s="9">
        <f t="shared" si="4"/>
        <v>13.687128523967596</v>
      </c>
      <c r="X32" s="9">
        <f t="shared" si="5"/>
        <v>20.367679244933779</v>
      </c>
      <c r="Y32" s="9">
        <f t="shared" si="6"/>
        <v>23.888554580797177</v>
      </c>
      <c r="Z32" s="9">
        <f t="shared" si="7"/>
        <v>15.887329587272788</v>
      </c>
      <c r="AA32" s="9">
        <f t="shared" si="8"/>
        <v>2.2727675861260241</v>
      </c>
      <c r="AB32" s="9">
        <f t="shared" si="9"/>
        <v>6.388055761086914</v>
      </c>
      <c r="AC32" s="9">
        <f t="shared" si="10"/>
        <v>5.8837166499018982</v>
      </c>
      <c r="AD32" s="9">
        <f t="shared" si="11"/>
        <v>3.1664914476915635</v>
      </c>
      <c r="AE32" s="9">
        <f t="shared" si="12"/>
        <v>7.0751823714404223</v>
      </c>
      <c r="AF32" s="9">
        <f t="shared" si="13"/>
        <v>13.93956989934736</v>
      </c>
      <c r="AG32" s="9">
        <f t="shared" si="14"/>
        <v>10.60200775259117</v>
      </c>
      <c r="AH32" s="9">
        <f t="shared" si="15"/>
        <v>43.334371588631086</v>
      </c>
      <c r="AI32" s="9">
        <f t="shared" si="16"/>
        <v>9.6106045293100255</v>
      </c>
    </row>
    <row r="33" spans="1:35" x14ac:dyDescent="0.25">
      <c r="A33" t="s">
        <v>49</v>
      </c>
      <c r="B33" t="s">
        <v>281</v>
      </c>
      <c r="C33" s="1">
        <v>2925</v>
      </c>
      <c r="D33" s="1">
        <v>423.96841137617201</v>
      </c>
      <c r="E33" s="1">
        <v>369.49990863327798</v>
      </c>
      <c r="F33" s="1">
        <v>440.87845887555198</v>
      </c>
      <c r="G33" s="1">
        <v>588.104330214166</v>
      </c>
      <c r="H33" s="1">
        <v>635.45050545051197</v>
      </c>
      <c r="I33" s="1">
        <v>392.83416287241698</v>
      </c>
      <c r="J33" s="1">
        <v>74.264222577901407</v>
      </c>
      <c r="K33" s="1">
        <v>2500.9911300828699</v>
      </c>
      <c r="L33" s="1">
        <v>409.63091925697802</v>
      </c>
      <c r="M33" s="1">
        <v>164.84571346063501</v>
      </c>
      <c r="N33" s="1">
        <v>80.498866213159005</v>
      </c>
      <c r="O33" s="1">
        <v>181.03354471284999</v>
      </c>
      <c r="P33" s="1">
        <v>342.32243514516898</v>
      </c>
      <c r="Q33" s="1">
        <v>306.64369050701703</v>
      </c>
      <c r="R33" s="1">
        <v>879.66861946518702</v>
      </c>
      <c r="S33" s="1">
        <v>136.347341321877</v>
      </c>
      <c r="T33" s="1">
        <v>8</v>
      </c>
      <c r="U33" s="9">
        <f t="shared" si="2"/>
        <v>14.494646542775111</v>
      </c>
      <c r="V33" s="9">
        <f t="shared" si="3"/>
        <v>12.632475508830016</v>
      </c>
      <c r="W33" s="9">
        <f t="shared" si="4"/>
        <v>15.072767824805197</v>
      </c>
      <c r="X33" s="9">
        <f t="shared" si="5"/>
        <v>20.106130947492854</v>
      </c>
      <c r="Y33" s="9">
        <f t="shared" si="6"/>
        <v>21.724803605145709</v>
      </c>
      <c r="Z33" s="9">
        <f t="shared" si="7"/>
        <v>13.430227790509983</v>
      </c>
      <c r="AA33" s="9">
        <f t="shared" si="8"/>
        <v>2.5389477804410738</v>
      </c>
      <c r="AB33" s="9">
        <f t="shared" si="9"/>
        <v>16.378743384164061</v>
      </c>
      <c r="AC33" s="9">
        <f t="shared" si="10"/>
        <v>6.5912154376642214</v>
      </c>
      <c r="AD33" s="9">
        <f t="shared" si="11"/>
        <v>3.2186785968525879</v>
      </c>
      <c r="AE33" s="9">
        <f t="shared" si="12"/>
        <v>7.2384720815403885</v>
      </c>
      <c r="AF33" s="9">
        <f t="shared" si="13"/>
        <v>13.68747098010804</v>
      </c>
      <c r="AG33" s="9">
        <f t="shared" si="14"/>
        <v>12.26088676679379</v>
      </c>
      <c r="AH33" s="9">
        <f t="shared" si="15"/>
        <v>35.172800450357428</v>
      </c>
      <c r="AI33" s="9">
        <f t="shared" si="16"/>
        <v>5.4517323025195674</v>
      </c>
    </row>
    <row r="34" spans="1:35" x14ac:dyDescent="0.25">
      <c r="A34" t="s">
        <v>50</v>
      </c>
      <c r="B34" t="s">
        <v>282</v>
      </c>
      <c r="C34" s="1">
        <v>6262</v>
      </c>
      <c r="D34" s="1">
        <v>1170.75391968146</v>
      </c>
      <c r="E34" s="1">
        <v>794.73098950577696</v>
      </c>
      <c r="F34" s="1">
        <v>1153.1663352409801</v>
      </c>
      <c r="G34" s="1">
        <v>1268.6841868408901</v>
      </c>
      <c r="H34" s="1">
        <v>1167.18777260753</v>
      </c>
      <c r="I34" s="1">
        <v>595.63748754620201</v>
      </c>
      <c r="J34" s="1">
        <v>111.839308577149</v>
      </c>
      <c r="K34" s="1">
        <v>5049.7728962225601</v>
      </c>
      <c r="L34" s="1">
        <v>279.73423835059702</v>
      </c>
      <c r="M34" s="1">
        <v>232.444419305178</v>
      </c>
      <c r="N34" s="1">
        <v>250.25253632848501</v>
      </c>
      <c r="O34" s="1">
        <v>781.28962026569604</v>
      </c>
      <c r="P34" s="1">
        <v>802.71383449217103</v>
      </c>
      <c r="Q34" s="1">
        <v>621.79918859056897</v>
      </c>
      <c r="R34" s="1">
        <v>1582.4214048348699</v>
      </c>
      <c r="S34" s="1">
        <v>499.11765405499699</v>
      </c>
      <c r="T34" s="1">
        <v>6</v>
      </c>
      <c r="U34" s="9">
        <f t="shared" si="2"/>
        <v>18.696166076037368</v>
      </c>
      <c r="V34" s="9">
        <f t="shared" si="3"/>
        <v>12.69132848140813</v>
      </c>
      <c r="W34" s="9">
        <f t="shared" si="4"/>
        <v>18.415303980213672</v>
      </c>
      <c r="X34" s="9">
        <f t="shared" si="5"/>
        <v>20.260047697874324</v>
      </c>
      <c r="Y34" s="9">
        <f t="shared" si="6"/>
        <v>18.639217064955766</v>
      </c>
      <c r="Z34" s="9">
        <f t="shared" si="7"/>
        <v>9.5119368819259336</v>
      </c>
      <c r="AA34" s="9">
        <f t="shared" si="8"/>
        <v>1.7859998175846215</v>
      </c>
      <c r="AB34" s="9">
        <f t="shared" si="9"/>
        <v>5.5395409674730098</v>
      </c>
      <c r="AC34" s="9">
        <f t="shared" si="10"/>
        <v>4.6030667929454028</v>
      </c>
      <c r="AD34" s="9">
        <f t="shared" si="11"/>
        <v>4.9557186327267173</v>
      </c>
      <c r="AE34" s="9">
        <f t="shared" si="12"/>
        <v>15.471777371416707</v>
      </c>
      <c r="AF34" s="9">
        <f t="shared" si="13"/>
        <v>15.896038316745578</v>
      </c>
      <c r="AG34" s="9">
        <f t="shared" si="14"/>
        <v>12.313408966484426</v>
      </c>
      <c r="AH34" s="9">
        <f t="shared" si="15"/>
        <v>31.336486558011089</v>
      </c>
      <c r="AI34" s="9">
        <f t="shared" si="16"/>
        <v>9.8839623941971286</v>
      </c>
    </row>
    <row r="35" spans="1:35" x14ac:dyDescent="0.25">
      <c r="A35" t="s">
        <v>51</v>
      </c>
      <c r="B35" t="s">
        <v>283</v>
      </c>
      <c r="C35" s="1">
        <v>12574</v>
      </c>
      <c r="D35" s="1">
        <v>2128.9579998637801</v>
      </c>
      <c r="E35" s="1">
        <v>1381.0609145123599</v>
      </c>
      <c r="F35" s="1">
        <v>2156.5234300868301</v>
      </c>
      <c r="G35" s="1">
        <v>2776.53798652151</v>
      </c>
      <c r="H35" s="1">
        <v>2469.5579142138699</v>
      </c>
      <c r="I35" s="1">
        <v>1416.8635056764299</v>
      </c>
      <c r="J35" s="1">
        <v>244.498249125211</v>
      </c>
      <c r="K35" s="1">
        <v>10374.103922865501</v>
      </c>
      <c r="L35" s="1">
        <v>465.329027574782</v>
      </c>
      <c r="M35" s="1">
        <v>618.52512158042202</v>
      </c>
      <c r="N35" s="1">
        <v>665.91071873519797</v>
      </c>
      <c r="O35" s="1">
        <v>1485.2872940237701</v>
      </c>
      <c r="P35" s="1">
        <v>1334.8430945687401</v>
      </c>
      <c r="Q35" s="1">
        <v>1251.88714590739</v>
      </c>
      <c r="R35" s="1">
        <v>3499.21182400511</v>
      </c>
      <c r="S35" s="1">
        <v>1053.1096964701001</v>
      </c>
      <c r="T35" s="1">
        <v>14</v>
      </c>
      <c r="U35" s="9">
        <f t="shared" si="2"/>
        <v>16.93142993370272</v>
      </c>
      <c r="V35" s="9">
        <f t="shared" si="3"/>
        <v>10.983465202102433</v>
      </c>
      <c r="W35" s="9">
        <f t="shared" si="4"/>
        <v>17.150655559780738</v>
      </c>
      <c r="X35" s="9">
        <f t="shared" si="5"/>
        <v>22.081580933048432</v>
      </c>
      <c r="Y35" s="9">
        <f t="shared" si="6"/>
        <v>19.640193368966678</v>
      </c>
      <c r="Z35" s="9">
        <f t="shared" si="7"/>
        <v>11.268200299637584</v>
      </c>
      <c r="AA35" s="9">
        <f t="shared" si="8"/>
        <v>1.9444747027613409</v>
      </c>
      <c r="AB35" s="9">
        <f t="shared" si="9"/>
        <v>4.4854864674061448</v>
      </c>
      <c r="AC35" s="9">
        <f t="shared" si="10"/>
        <v>5.9622028676340371</v>
      </c>
      <c r="AD35" s="9">
        <f t="shared" si="11"/>
        <v>6.4189709654582119</v>
      </c>
      <c r="AE35" s="9">
        <f t="shared" si="12"/>
        <v>14.317258676675266</v>
      </c>
      <c r="AF35" s="9">
        <f t="shared" si="13"/>
        <v>12.867068852343191</v>
      </c>
      <c r="AG35" s="9">
        <f t="shared" si="14"/>
        <v>12.067424379161201</v>
      </c>
      <c r="AH35" s="9">
        <f t="shared" si="15"/>
        <v>33.730256126435343</v>
      </c>
      <c r="AI35" s="9">
        <f t="shared" si="16"/>
        <v>10.15133166488671</v>
      </c>
    </row>
    <row r="36" spans="1:35" x14ac:dyDescent="0.25">
      <c r="A36" t="s">
        <v>52</v>
      </c>
      <c r="B36" t="s">
        <v>284</v>
      </c>
      <c r="C36" s="1">
        <v>35349</v>
      </c>
      <c r="D36" s="1">
        <v>5649.7336051374796</v>
      </c>
      <c r="E36" s="1">
        <v>4670.3122548354904</v>
      </c>
      <c r="F36" s="1">
        <v>6093.5917402415998</v>
      </c>
      <c r="G36" s="1">
        <v>7642.7763008105303</v>
      </c>
      <c r="H36" s="1">
        <v>6791.4509543157101</v>
      </c>
      <c r="I36" s="1">
        <v>3906.6072993191401</v>
      </c>
      <c r="J36" s="1">
        <v>594.52784534005298</v>
      </c>
      <c r="K36" s="1">
        <v>29609.815139288799</v>
      </c>
      <c r="L36" s="1">
        <v>570.52921781928296</v>
      </c>
      <c r="M36" s="1">
        <v>1339.4388022359201</v>
      </c>
      <c r="N36" s="1">
        <v>1449.9523789940199</v>
      </c>
      <c r="O36" s="1">
        <v>3874.5883349744299</v>
      </c>
      <c r="P36" s="1">
        <v>5001.3739251875704</v>
      </c>
      <c r="Q36" s="1">
        <v>3469.6584642263301</v>
      </c>
      <c r="R36" s="1">
        <v>9810.39984973623</v>
      </c>
      <c r="S36" s="1">
        <v>4093.8741661150798</v>
      </c>
      <c r="T36" s="1">
        <v>29</v>
      </c>
      <c r="U36" s="9">
        <f t="shared" si="2"/>
        <v>15.982725409877165</v>
      </c>
      <c r="V36" s="9">
        <f t="shared" si="3"/>
        <v>13.212006718253672</v>
      </c>
      <c r="W36" s="9">
        <f t="shared" si="4"/>
        <v>17.238370930554186</v>
      </c>
      <c r="X36" s="9">
        <f t="shared" si="5"/>
        <v>21.620912333617724</v>
      </c>
      <c r="Y36" s="9">
        <f t="shared" si="6"/>
        <v>19.212568826036691</v>
      </c>
      <c r="Z36" s="9">
        <f t="shared" si="7"/>
        <v>11.051535543633879</v>
      </c>
      <c r="AA36" s="9">
        <f t="shared" si="8"/>
        <v>1.6818802380266853</v>
      </c>
      <c r="AB36" s="9">
        <f t="shared" si="9"/>
        <v>1.9268246530261404</v>
      </c>
      <c r="AC36" s="9">
        <f t="shared" si="10"/>
        <v>4.5236310862969216</v>
      </c>
      <c r="AD36" s="9">
        <f t="shared" si="11"/>
        <v>4.8968640032814692</v>
      </c>
      <c r="AE36" s="9">
        <f t="shared" si="12"/>
        <v>13.085486406273775</v>
      </c>
      <c r="AF36" s="9">
        <f t="shared" si="13"/>
        <v>16.890932623727618</v>
      </c>
      <c r="AG36" s="9">
        <f t="shared" si="14"/>
        <v>11.717933556506722</v>
      </c>
      <c r="AH36" s="9">
        <f t="shared" si="15"/>
        <v>33.132256326446843</v>
      </c>
      <c r="AI36" s="9">
        <f t="shared" si="16"/>
        <v>13.826071344440724</v>
      </c>
    </row>
    <row r="37" spans="1:35" x14ac:dyDescent="0.25">
      <c r="A37" t="s">
        <v>53</v>
      </c>
      <c r="B37" t="s">
        <v>285</v>
      </c>
      <c r="C37" s="1">
        <v>5166</v>
      </c>
      <c r="D37" s="1">
        <v>852.95219527660504</v>
      </c>
      <c r="E37" s="1">
        <v>603.00247666073801</v>
      </c>
      <c r="F37" s="1">
        <v>877.32041953911403</v>
      </c>
      <c r="G37" s="1">
        <v>1033.3794639064499</v>
      </c>
      <c r="H37" s="1">
        <v>1006.28511163033</v>
      </c>
      <c r="I37" s="1">
        <v>666.31112806541398</v>
      </c>
      <c r="J37" s="1">
        <v>126.74920492133801</v>
      </c>
      <c r="K37" s="1">
        <v>4277.1971503193499</v>
      </c>
      <c r="L37" s="1">
        <v>202.415192015005</v>
      </c>
      <c r="M37" s="1">
        <v>225.95779998891001</v>
      </c>
      <c r="N37" s="1">
        <v>165.82620566742699</v>
      </c>
      <c r="O37" s="1">
        <v>488.42904029669597</v>
      </c>
      <c r="P37" s="1">
        <v>692.258551126773</v>
      </c>
      <c r="Q37" s="1">
        <v>546.34704749581397</v>
      </c>
      <c r="R37" s="1">
        <v>1513.3088337320301</v>
      </c>
      <c r="S37" s="1">
        <v>442.65447999669198</v>
      </c>
      <c r="T37" s="1">
        <v>10</v>
      </c>
      <c r="U37" s="9">
        <f t="shared" si="2"/>
        <v>16.510882603108886</v>
      </c>
      <c r="V37" s="9">
        <f t="shared" si="3"/>
        <v>11.672521809150949</v>
      </c>
      <c r="W37" s="9">
        <f t="shared" si="4"/>
        <v>16.982586518372319</v>
      </c>
      <c r="X37" s="9">
        <f t="shared" si="5"/>
        <v>20.003473943214285</v>
      </c>
      <c r="Y37" s="9">
        <f t="shared" si="6"/>
        <v>19.478999450838753</v>
      </c>
      <c r="Z37" s="9">
        <f t="shared" si="7"/>
        <v>12.898008673352962</v>
      </c>
      <c r="AA37" s="9">
        <f t="shared" si="8"/>
        <v>2.4535270019616338</v>
      </c>
      <c r="AB37" s="9">
        <f t="shared" si="9"/>
        <v>4.7324260468071246</v>
      </c>
      <c r="AC37" s="9">
        <f t="shared" si="10"/>
        <v>5.2828474360140083</v>
      </c>
      <c r="AD37" s="9">
        <f t="shared" si="11"/>
        <v>3.8769829830043219</v>
      </c>
      <c r="AE37" s="9">
        <f t="shared" si="12"/>
        <v>11.419371685035099</v>
      </c>
      <c r="AF37" s="9">
        <f t="shared" si="13"/>
        <v>16.184864218267016</v>
      </c>
      <c r="AG37" s="9">
        <f t="shared" si="14"/>
        <v>12.773482921053144</v>
      </c>
      <c r="AH37" s="9">
        <f t="shared" si="15"/>
        <v>35.380852940553403</v>
      </c>
      <c r="AI37" s="9">
        <f t="shared" si="16"/>
        <v>10.349171769265812</v>
      </c>
    </row>
    <row r="38" spans="1:35" x14ac:dyDescent="0.25">
      <c r="A38" t="s">
        <v>54</v>
      </c>
      <c r="B38" t="s">
        <v>286</v>
      </c>
      <c r="C38" s="1">
        <v>4893</v>
      </c>
      <c r="D38" s="1">
        <v>587.75382337475105</v>
      </c>
      <c r="E38" s="1">
        <v>473.54798009639501</v>
      </c>
      <c r="F38" s="1">
        <v>625.56832623728803</v>
      </c>
      <c r="G38" s="1">
        <v>965.60826801972496</v>
      </c>
      <c r="H38" s="1">
        <v>1289.91022150093</v>
      </c>
      <c r="I38" s="1">
        <v>806.82307582021497</v>
      </c>
      <c r="J38" s="1">
        <v>143.78830495068999</v>
      </c>
      <c r="K38" s="1">
        <v>4313.1471110134398</v>
      </c>
      <c r="L38" s="1">
        <v>452.82713948601798</v>
      </c>
      <c r="M38" s="1">
        <v>183.08855702605501</v>
      </c>
      <c r="N38" s="1">
        <v>111.802088672273</v>
      </c>
      <c r="O38" s="1">
        <v>256.40942247098002</v>
      </c>
      <c r="P38" s="1">
        <v>426.19210973981598</v>
      </c>
      <c r="Q38" s="1">
        <v>512.89136846503004</v>
      </c>
      <c r="R38" s="1">
        <v>1958.40515933193</v>
      </c>
      <c r="S38" s="1">
        <v>411.53126582132802</v>
      </c>
      <c r="T38" s="1">
        <v>8</v>
      </c>
      <c r="U38" s="9">
        <f t="shared" si="2"/>
        <v>12.012136181785225</v>
      </c>
      <c r="V38" s="9">
        <f t="shared" si="3"/>
        <v>9.6780703064867168</v>
      </c>
      <c r="W38" s="9">
        <f t="shared" si="4"/>
        <v>12.784964770841775</v>
      </c>
      <c r="X38" s="9">
        <f t="shared" si="5"/>
        <v>19.73448330308042</v>
      </c>
      <c r="Y38" s="9">
        <f t="shared" si="6"/>
        <v>26.362358910707744</v>
      </c>
      <c r="Z38" s="9">
        <f t="shared" si="7"/>
        <v>16.489333247909563</v>
      </c>
      <c r="AA38" s="9">
        <f t="shared" si="8"/>
        <v>2.9386532791884323</v>
      </c>
      <c r="AB38" s="9">
        <f t="shared" si="9"/>
        <v>10.498764077157093</v>
      </c>
      <c r="AC38" s="9">
        <f t="shared" si="10"/>
        <v>4.244894790593766</v>
      </c>
      <c r="AD38" s="9">
        <f t="shared" si="11"/>
        <v>2.59212324074899</v>
      </c>
      <c r="AE38" s="9">
        <f t="shared" si="12"/>
        <v>5.9448336880569022</v>
      </c>
      <c r="AF38" s="9">
        <f t="shared" si="13"/>
        <v>9.8812328624625945</v>
      </c>
      <c r="AG38" s="9">
        <f t="shared" si="14"/>
        <v>11.891348828686679</v>
      </c>
      <c r="AH38" s="9">
        <f t="shared" si="15"/>
        <v>45.40548024274954</v>
      </c>
      <c r="AI38" s="9">
        <f t="shared" si="16"/>
        <v>9.5413222695442084</v>
      </c>
    </row>
    <row r="39" spans="1:35" x14ac:dyDescent="0.25">
      <c r="A39" t="s">
        <v>55</v>
      </c>
      <c r="B39" t="s">
        <v>287</v>
      </c>
      <c r="C39" s="1">
        <v>6222</v>
      </c>
      <c r="D39" s="1">
        <v>892.42842275847295</v>
      </c>
      <c r="E39" s="1">
        <v>612.76006666856699</v>
      </c>
      <c r="F39" s="1">
        <v>907.34158971286502</v>
      </c>
      <c r="G39" s="1">
        <v>1298.6090192469701</v>
      </c>
      <c r="H39" s="1">
        <v>1430.4569216754201</v>
      </c>
      <c r="I39" s="1">
        <v>911.65759727026204</v>
      </c>
      <c r="J39" s="1">
        <v>168.74638266743699</v>
      </c>
      <c r="K39" s="1">
        <v>5306.1243970781197</v>
      </c>
      <c r="L39" s="1">
        <v>335.640487872189</v>
      </c>
      <c r="M39" s="1">
        <v>262.68243448328599</v>
      </c>
      <c r="N39" s="1">
        <v>182.226117739139</v>
      </c>
      <c r="O39" s="1">
        <v>503.61987212307901</v>
      </c>
      <c r="P39" s="1">
        <v>663.49917822264604</v>
      </c>
      <c r="Q39" s="1">
        <v>559.46380210522796</v>
      </c>
      <c r="R39" s="1">
        <v>2247.11904413812</v>
      </c>
      <c r="S39" s="1">
        <v>551.87346039444003</v>
      </c>
      <c r="T39" s="1">
        <v>12</v>
      </c>
      <c r="U39" s="9">
        <f t="shared" si="2"/>
        <v>14.343111905472083</v>
      </c>
      <c r="V39" s="9">
        <f t="shared" si="3"/>
        <v>9.8482813672222278</v>
      </c>
      <c r="W39" s="9">
        <f t="shared" si="4"/>
        <v>14.582796363112585</v>
      </c>
      <c r="X39" s="9">
        <f t="shared" si="5"/>
        <v>20.871247496736903</v>
      </c>
      <c r="Y39" s="9">
        <f t="shared" si="6"/>
        <v>22.990307323616523</v>
      </c>
      <c r="Z39" s="9">
        <f t="shared" si="7"/>
        <v>14.652163247673771</v>
      </c>
      <c r="AA39" s="9">
        <f t="shared" si="8"/>
        <v>2.7120922961658147</v>
      </c>
      <c r="AB39" s="9">
        <f t="shared" si="9"/>
        <v>6.3255299490719326</v>
      </c>
      <c r="AC39" s="9">
        <f t="shared" si="10"/>
        <v>4.9505517554005172</v>
      </c>
      <c r="AD39" s="9">
        <f t="shared" si="11"/>
        <v>3.4342601888392208</v>
      </c>
      <c r="AE39" s="9">
        <f t="shared" si="12"/>
        <v>9.4912941053625364</v>
      </c>
      <c r="AF39" s="9">
        <f t="shared" si="13"/>
        <v>12.504402998693543</v>
      </c>
      <c r="AG39" s="9">
        <f t="shared" si="14"/>
        <v>10.543737014784337</v>
      </c>
      <c r="AH39" s="9">
        <f t="shared" si="15"/>
        <v>42.349535668170965</v>
      </c>
      <c r="AI39" s="9">
        <f t="shared" si="16"/>
        <v>10.400688319677084</v>
      </c>
    </row>
    <row r="40" spans="1:35" x14ac:dyDescent="0.25">
      <c r="A40" t="s">
        <v>56</v>
      </c>
      <c r="B40" t="s">
        <v>288</v>
      </c>
      <c r="C40" s="1">
        <v>5305</v>
      </c>
      <c r="D40" s="1">
        <v>869.90584390584399</v>
      </c>
      <c r="E40" s="1">
        <v>588.31041380756506</v>
      </c>
      <c r="F40" s="1">
        <v>918.17884378753604</v>
      </c>
      <c r="G40" s="1">
        <v>1128.26343308182</v>
      </c>
      <c r="H40" s="1">
        <v>1004.1611871344199</v>
      </c>
      <c r="I40" s="1">
        <v>706.83176591494305</v>
      </c>
      <c r="J40" s="1">
        <v>89.3485123678756</v>
      </c>
      <c r="K40" s="1">
        <v>4451.49126367591</v>
      </c>
      <c r="L40" s="1">
        <v>476.45227432558499</v>
      </c>
      <c r="M40" s="1">
        <v>194.766149470811</v>
      </c>
      <c r="N40" s="1">
        <v>124.739778718953</v>
      </c>
      <c r="O40" s="1">
        <v>404.825068810819</v>
      </c>
      <c r="P40" s="1">
        <v>554.07888594784902</v>
      </c>
      <c r="Q40" s="1">
        <v>514.70116727206903</v>
      </c>
      <c r="R40" s="1">
        <v>1737.88684928473</v>
      </c>
      <c r="S40" s="1">
        <v>444.04108984509901</v>
      </c>
      <c r="T40" s="1">
        <v>8</v>
      </c>
      <c r="U40" s="9">
        <f t="shared" si="2"/>
        <v>16.397848141486222</v>
      </c>
      <c r="V40" s="9">
        <f t="shared" si="3"/>
        <v>11.089734473281151</v>
      </c>
      <c r="W40" s="9">
        <f t="shared" si="4"/>
        <v>17.307801013902658</v>
      </c>
      <c r="X40" s="9">
        <f t="shared" si="5"/>
        <v>21.267925223031479</v>
      </c>
      <c r="Y40" s="9">
        <f t="shared" si="6"/>
        <v>18.92858034183638</v>
      </c>
      <c r="Z40" s="9">
        <f t="shared" si="7"/>
        <v>13.323878716587052</v>
      </c>
      <c r="AA40" s="9">
        <f t="shared" si="8"/>
        <v>1.6842320898751288</v>
      </c>
      <c r="AB40" s="9">
        <f t="shared" si="9"/>
        <v>10.703205872005796</v>
      </c>
      <c r="AC40" s="9">
        <f t="shared" si="10"/>
        <v>4.3753011728923141</v>
      </c>
      <c r="AD40" s="9">
        <f t="shared" si="11"/>
        <v>2.8022020336606608</v>
      </c>
      <c r="AE40" s="9">
        <f t="shared" si="12"/>
        <v>9.0941449692192915</v>
      </c>
      <c r="AF40" s="9">
        <f t="shared" si="13"/>
        <v>12.447039725071976</v>
      </c>
      <c r="AG40" s="9">
        <f t="shared" si="14"/>
        <v>11.562443612369218</v>
      </c>
      <c r="AH40" s="9">
        <f t="shared" si="15"/>
        <v>39.040553970438083</v>
      </c>
      <c r="AI40" s="9">
        <f t="shared" si="16"/>
        <v>9.9751086443427734</v>
      </c>
    </row>
    <row r="41" spans="1:35" x14ac:dyDescent="0.25">
      <c r="A41" t="s">
        <v>57</v>
      </c>
      <c r="B41" t="s">
        <v>289</v>
      </c>
      <c r="C41" s="1">
        <v>11645</v>
      </c>
      <c r="D41" s="1">
        <v>1538.8289163674001</v>
      </c>
      <c r="E41" s="1">
        <v>1189.5421774423201</v>
      </c>
      <c r="F41" s="1">
        <v>1618.4972255533601</v>
      </c>
      <c r="G41" s="1">
        <v>2576.2909913390299</v>
      </c>
      <c r="H41" s="1">
        <v>2753.4363643379602</v>
      </c>
      <c r="I41" s="1">
        <v>1739.8739223036901</v>
      </c>
      <c r="J41" s="1">
        <v>228.530402656235</v>
      </c>
      <c r="K41" s="1">
        <v>10023.2962176646</v>
      </c>
      <c r="L41" s="1">
        <v>1090.85898160445</v>
      </c>
      <c r="M41" s="1">
        <v>506.31666623198402</v>
      </c>
      <c r="N41" s="1">
        <v>257.28770099486701</v>
      </c>
      <c r="O41" s="1">
        <v>766.89328513159796</v>
      </c>
      <c r="P41" s="1">
        <v>1143.22046260963</v>
      </c>
      <c r="Q41" s="1">
        <v>953.877062594466</v>
      </c>
      <c r="R41" s="1">
        <v>4309.2707048146904</v>
      </c>
      <c r="S41" s="1">
        <v>995.57135368289801</v>
      </c>
      <c r="T41" s="1">
        <v>27</v>
      </c>
      <c r="U41" s="9">
        <f t="shared" si="2"/>
        <v>13.214503360819235</v>
      </c>
      <c r="V41" s="9">
        <f t="shared" si="3"/>
        <v>10.21504660749094</v>
      </c>
      <c r="W41" s="9">
        <f t="shared" si="4"/>
        <v>13.898645131415716</v>
      </c>
      <c r="X41" s="9">
        <f t="shared" si="5"/>
        <v>22.123580861649035</v>
      </c>
      <c r="Y41" s="9">
        <f t="shared" si="6"/>
        <v>23.644794884825764</v>
      </c>
      <c r="Z41" s="9">
        <f t="shared" si="7"/>
        <v>14.940952531590296</v>
      </c>
      <c r="AA41" s="9">
        <f t="shared" si="8"/>
        <v>1.9624766222089738</v>
      </c>
      <c r="AB41" s="9">
        <f t="shared" si="9"/>
        <v>10.88323599258665</v>
      </c>
      <c r="AC41" s="9">
        <f t="shared" si="10"/>
        <v>5.0513988136923924</v>
      </c>
      <c r="AD41" s="9">
        <f t="shared" si="11"/>
        <v>2.5668971105676288</v>
      </c>
      <c r="AE41" s="9">
        <f t="shared" si="12"/>
        <v>7.6511086620393423</v>
      </c>
      <c r="AF41" s="9">
        <f t="shared" si="13"/>
        <v>11.405633813304554</v>
      </c>
      <c r="AG41" s="9">
        <f t="shared" si="14"/>
        <v>9.5166005461695988</v>
      </c>
      <c r="AH41" s="9">
        <f t="shared" si="15"/>
        <v>42.992550666319012</v>
      </c>
      <c r="AI41" s="9">
        <f t="shared" si="16"/>
        <v>9.9325743953206569</v>
      </c>
    </row>
    <row r="42" spans="1:35" x14ac:dyDescent="0.25">
      <c r="A42" t="s">
        <v>58</v>
      </c>
      <c r="B42" t="s">
        <v>290</v>
      </c>
      <c r="C42" s="1">
        <v>6648.99999999999</v>
      </c>
      <c r="D42" s="1">
        <v>884.975705845726</v>
      </c>
      <c r="E42" s="1">
        <v>754.15882713651899</v>
      </c>
      <c r="F42" s="1">
        <v>892.549746094694</v>
      </c>
      <c r="G42" s="1">
        <v>1502.62893527608</v>
      </c>
      <c r="H42" s="1">
        <v>1474.3286018354099</v>
      </c>
      <c r="I42" s="1">
        <v>978.422274548357</v>
      </c>
      <c r="J42" s="1">
        <v>161.93590926320499</v>
      </c>
      <c r="K42" s="1">
        <v>5699.87886721416</v>
      </c>
      <c r="L42" s="1">
        <v>386.029251915521</v>
      </c>
      <c r="M42" s="1">
        <v>243.40247418762701</v>
      </c>
      <c r="N42" s="1">
        <v>184.68730984870601</v>
      </c>
      <c r="O42" s="1">
        <v>490.79803120471598</v>
      </c>
      <c r="P42" s="1">
        <v>776.590423872776</v>
      </c>
      <c r="Q42" s="1">
        <v>606.87280808801802</v>
      </c>
      <c r="R42" s="1">
        <v>2312.4282900584999</v>
      </c>
      <c r="S42" s="1">
        <v>699.07027803830101</v>
      </c>
      <c r="T42" s="1">
        <v>9</v>
      </c>
      <c r="U42" s="9">
        <f t="shared" si="2"/>
        <v>13.309906840814067</v>
      </c>
      <c r="V42" s="9">
        <f t="shared" si="3"/>
        <v>11.342439872710484</v>
      </c>
      <c r="W42" s="9">
        <f t="shared" si="4"/>
        <v>13.423819312598816</v>
      </c>
      <c r="X42" s="9">
        <f t="shared" si="5"/>
        <v>22.599322233058842</v>
      </c>
      <c r="Y42" s="9">
        <f t="shared" si="6"/>
        <v>22.173689304187278</v>
      </c>
      <c r="Z42" s="9">
        <f t="shared" si="7"/>
        <v>14.715329742041789</v>
      </c>
      <c r="AA42" s="9">
        <f t="shared" si="8"/>
        <v>2.435492694588739</v>
      </c>
      <c r="AB42" s="9">
        <f t="shared" si="9"/>
        <v>6.7725869427852317</v>
      </c>
      <c r="AC42" s="9">
        <f t="shared" si="10"/>
        <v>4.2703095953088379</v>
      </c>
      <c r="AD42" s="9">
        <f t="shared" si="11"/>
        <v>3.2401971015740676</v>
      </c>
      <c r="AE42" s="9">
        <f t="shared" si="12"/>
        <v>8.6106747641217094</v>
      </c>
      <c r="AF42" s="9">
        <f t="shared" si="13"/>
        <v>13.624682944399796</v>
      </c>
      <c r="AG42" s="9">
        <f t="shared" si="14"/>
        <v>10.647117635758278</v>
      </c>
      <c r="AH42" s="9">
        <f t="shared" si="15"/>
        <v>40.56977953267819</v>
      </c>
      <c r="AI42" s="9">
        <f t="shared" si="16"/>
        <v>12.264651483373971</v>
      </c>
    </row>
    <row r="43" spans="1:35" x14ac:dyDescent="0.25">
      <c r="A43" t="s">
        <v>59</v>
      </c>
      <c r="B43" t="s">
        <v>291</v>
      </c>
      <c r="C43" s="1">
        <v>5586</v>
      </c>
      <c r="D43" s="1">
        <v>1042.14749746506</v>
      </c>
      <c r="E43" s="1">
        <v>648.75865462334605</v>
      </c>
      <c r="F43" s="1">
        <v>1081.92848869524</v>
      </c>
      <c r="G43" s="1">
        <v>1115.4022791574901</v>
      </c>
      <c r="H43" s="1">
        <v>972.11702770427098</v>
      </c>
      <c r="I43" s="1">
        <v>617.72513734934796</v>
      </c>
      <c r="J43" s="1">
        <v>107.920915005252</v>
      </c>
      <c r="K43" s="1">
        <v>4564.3204541540499</v>
      </c>
      <c r="L43" s="1">
        <v>375.92422738987898</v>
      </c>
      <c r="M43" s="1">
        <v>219.09187717467199</v>
      </c>
      <c r="N43" s="1">
        <v>195.45911248999801</v>
      </c>
      <c r="O43" s="1">
        <v>565.73850622897805</v>
      </c>
      <c r="P43" s="1">
        <v>675.85003314205096</v>
      </c>
      <c r="Q43" s="1">
        <v>496.94794079675103</v>
      </c>
      <c r="R43" s="1">
        <v>1536.57819246023</v>
      </c>
      <c r="S43" s="1">
        <v>498.73056447149003</v>
      </c>
      <c r="T43" s="1">
        <v>8</v>
      </c>
      <c r="U43" s="9">
        <f t="shared" si="2"/>
        <v>18.656417784909777</v>
      </c>
      <c r="V43" s="9">
        <f t="shared" si="3"/>
        <v>11.614011002924205</v>
      </c>
      <c r="W43" s="9">
        <f t="shared" si="4"/>
        <v>19.368573016384534</v>
      </c>
      <c r="X43" s="9">
        <f t="shared" si="5"/>
        <v>19.967817385561943</v>
      </c>
      <c r="Y43" s="9">
        <f t="shared" si="6"/>
        <v>17.402739486291999</v>
      </c>
      <c r="Z43" s="9">
        <f t="shared" si="7"/>
        <v>11.058452154481703</v>
      </c>
      <c r="AA43" s="9">
        <f t="shared" si="8"/>
        <v>1.9319891694459721</v>
      </c>
      <c r="AB43" s="9">
        <f t="shared" si="9"/>
        <v>8.2361488674123482</v>
      </c>
      <c r="AC43" s="9">
        <f t="shared" si="10"/>
        <v>4.8000984894755474</v>
      </c>
      <c r="AD43" s="9">
        <f t="shared" si="11"/>
        <v>4.2823266782705414</v>
      </c>
      <c r="AE43" s="9">
        <f t="shared" si="12"/>
        <v>12.39480251028588</v>
      </c>
      <c r="AF43" s="9">
        <f t="shared" si="13"/>
        <v>14.807243267219564</v>
      </c>
      <c r="AG43" s="9">
        <f t="shared" si="14"/>
        <v>10.887665443044693</v>
      </c>
      <c r="AH43" s="9">
        <f t="shared" si="15"/>
        <v>33.664993680751962</v>
      </c>
      <c r="AI43" s="9">
        <f t="shared" si="16"/>
        <v>10.92672106353945</v>
      </c>
    </row>
    <row r="44" spans="1:35" x14ac:dyDescent="0.25">
      <c r="A44" t="s">
        <v>60</v>
      </c>
      <c r="B44" t="s">
        <v>292</v>
      </c>
      <c r="C44" s="1">
        <v>62280</v>
      </c>
      <c r="D44" s="1">
        <v>10084.500944183301</v>
      </c>
      <c r="E44" s="1">
        <v>11135.7616890838</v>
      </c>
      <c r="F44" s="1">
        <v>11046.442623991499</v>
      </c>
      <c r="G44" s="1">
        <v>12760.181616272301</v>
      </c>
      <c r="H44" s="1">
        <v>10818.6632032816</v>
      </c>
      <c r="I44" s="1">
        <v>5514.1835312244702</v>
      </c>
      <c r="J44" s="1">
        <v>920.26639196303199</v>
      </c>
      <c r="K44" s="1">
        <v>52322.394483649601</v>
      </c>
      <c r="L44" s="1">
        <v>555.00620567848796</v>
      </c>
      <c r="M44" s="1">
        <v>2007.3289666369201</v>
      </c>
      <c r="N44" s="1">
        <v>3815.7402674530699</v>
      </c>
      <c r="O44" s="1">
        <v>8124.2305660874799</v>
      </c>
      <c r="P44" s="1">
        <v>8550.2628874517995</v>
      </c>
      <c r="Q44" s="1">
        <v>6054.3430443616098</v>
      </c>
      <c r="R44" s="1">
        <v>15245.9778814077</v>
      </c>
      <c r="S44" s="1">
        <v>7969.5046645725197</v>
      </c>
      <c r="T44" s="1">
        <v>13</v>
      </c>
      <c r="U44" s="9">
        <f t="shared" si="2"/>
        <v>16.192198047821613</v>
      </c>
      <c r="V44" s="9">
        <f t="shared" si="3"/>
        <v>17.880156854662491</v>
      </c>
      <c r="W44" s="9">
        <f t="shared" si="4"/>
        <v>17.736741528566956</v>
      </c>
      <c r="X44" s="9">
        <f t="shared" si="5"/>
        <v>20.488409788491172</v>
      </c>
      <c r="Y44" s="9">
        <f t="shared" si="6"/>
        <v>17.371007070137441</v>
      </c>
      <c r="Z44" s="9">
        <f t="shared" si="7"/>
        <v>8.8538592344644673</v>
      </c>
      <c r="AA44" s="9">
        <f t="shared" si="8"/>
        <v>1.4776274758558638</v>
      </c>
      <c r="AB44" s="9">
        <f t="shared" si="9"/>
        <v>1.0607431314175113</v>
      </c>
      <c r="AC44" s="9">
        <f t="shared" si="10"/>
        <v>3.8364623531596913</v>
      </c>
      <c r="AD44" s="9">
        <f t="shared" si="11"/>
        <v>7.2927477901369038</v>
      </c>
      <c r="AE44" s="9">
        <f t="shared" si="12"/>
        <v>15.527252997999256</v>
      </c>
      <c r="AF44" s="9">
        <f t="shared" si="13"/>
        <v>16.341497692969114</v>
      </c>
      <c r="AG44" s="9">
        <f t="shared" si="14"/>
        <v>11.571227013040374</v>
      </c>
      <c r="AH44" s="9">
        <f t="shared" si="15"/>
        <v>29.138532423572407</v>
      </c>
      <c r="AI44" s="9">
        <f t="shared" si="16"/>
        <v>15.231536597704713</v>
      </c>
    </row>
    <row r="45" spans="1:35" x14ac:dyDescent="0.25">
      <c r="A45" t="s">
        <v>61</v>
      </c>
      <c r="B45" t="s">
        <v>293</v>
      </c>
      <c r="C45" s="1">
        <v>22754</v>
      </c>
      <c r="D45" s="1">
        <v>3231.9725751965898</v>
      </c>
      <c r="E45" s="1">
        <v>3079.9714200557301</v>
      </c>
      <c r="F45" s="1">
        <v>3592.34445886612</v>
      </c>
      <c r="G45" s="1">
        <v>4819.9101704772702</v>
      </c>
      <c r="H45" s="1">
        <v>4702.5968760584701</v>
      </c>
      <c r="I45" s="1">
        <v>2822.5929113463699</v>
      </c>
      <c r="J45" s="1">
        <v>504.611587999439</v>
      </c>
      <c r="K45" s="1">
        <v>19340.510436553101</v>
      </c>
      <c r="L45" s="1">
        <v>1012.65420538615</v>
      </c>
      <c r="M45" s="1">
        <v>946.48797976828803</v>
      </c>
      <c r="N45" s="1">
        <v>826.03363977347897</v>
      </c>
      <c r="O45" s="1">
        <v>2116.7173069935102</v>
      </c>
      <c r="P45" s="1">
        <v>2665.1363753759802</v>
      </c>
      <c r="Q45" s="1">
        <v>2319.2197071925102</v>
      </c>
      <c r="R45" s="1">
        <v>7106.4499481564199</v>
      </c>
      <c r="S45" s="1">
        <v>2347.8112739068001</v>
      </c>
      <c r="T45" s="1">
        <v>42</v>
      </c>
      <c r="U45" s="9">
        <f t="shared" si="2"/>
        <v>14.203975455729056</v>
      </c>
      <c r="V45" s="9">
        <f t="shared" si="3"/>
        <v>13.535955964031512</v>
      </c>
      <c r="W45" s="9">
        <f t="shared" si="4"/>
        <v>15.787749225921244</v>
      </c>
      <c r="X45" s="9">
        <f t="shared" si="5"/>
        <v>21.182693902071154</v>
      </c>
      <c r="Y45" s="9">
        <f t="shared" si="6"/>
        <v>20.667121719515119</v>
      </c>
      <c r="Z45" s="9">
        <f t="shared" si="7"/>
        <v>12.404820740732927</v>
      </c>
      <c r="AA45" s="9">
        <f t="shared" si="8"/>
        <v>2.2176829919989411</v>
      </c>
      <c r="AB45" s="9">
        <f t="shared" si="9"/>
        <v>5.2359228506826678</v>
      </c>
      <c r="AC45" s="9">
        <f t="shared" si="10"/>
        <v>4.8938107547536518</v>
      </c>
      <c r="AD45" s="9">
        <f t="shared" si="11"/>
        <v>4.2710022699933257</v>
      </c>
      <c r="AE45" s="9">
        <f t="shared" si="12"/>
        <v>10.944474883108386</v>
      </c>
      <c r="AF45" s="9">
        <f t="shared" si="13"/>
        <v>13.780072579361383</v>
      </c>
      <c r="AG45" s="9">
        <f t="shared" si="14"/>
        <v>11.991512399844632</v>
      </c>
      <c r="AH45" s="9">
        <f t="shared" si="15"/>
        <v>36.743859328166437</v>
      </c>
      <c r="AI45" s="9">
        <f t="shared" si="16"/>
        <v>12.139344934089708</v>
      </c>
    </row>
    <row r="46" spans="1:35" x14ac:dyDescent="0.25">
      <c r="A46" t="s">
        <v>62</v>
      </c>
      <c r="B46" t="s">
        <v>294</v>
      </c>
      <c r="C46" s="1">
        <v>4176</v>
      </c>
      <c r="D46" s="1">
        <v>547.14783669771896</v>
      </c>
      <c r="E46" s="1">
        <v>424.76780957854101</v>
      </c>
      <c r="F46" s="1">
        <v>565.72602140463198</v>
      </c>
      <c r="G46" s="1">
        <v>860.88754618902601</v>
      </c>
      <c r="H46" s="1">
        <v>1030.1776398585</v>
      </c>
      <c r="I46" s="1">
        <v>640.43947413959802</v>
      </c>
      <c r="J46" s="1">
        <v>106.853672131987</v>
      </c>
      <c r="K46" s="1">
        <v>3692.0526864947901</v>
      </c>
      <c r="L46" s="1">
        <v>164.85636955499299</v>
      </c>
      <c r="M46" s="1">
        <v>208.377401498263</v>
      </c>
      <c r="N46" s="1">
        <v>133.35113725721399</v>
      </c>
      <c r="O46" s="1">
        <v>286.64381390047703</v>
      </c>
      <c r="P46" s="1">
        <v>464.36661233149698</v>
      </c>
      <c r="Q46" s="1">
        <v>370.65138868340398</v>
      </c>
      <c r="R46" s="1">
        <v>1734.1477389716999</v>
      </c>
      <c r="S46" s="1">
        <v>329.65822429724801</v>
      </c>
      <c r="T46" s="1">
        <v>9</v>
      </c>
      <c r="U46" s="9">
        <f t="shared" si="2"/>
        <v>13.102199154638864</v>
      </c>
      <c r="V46" s="9">
        <f t="shared" si="3"/>
        <v>10.171642949677706</v>
      </c>
      <c r="W46" s="9">
        <f t="shared" si="4"/>
        <v>13.547079056624328</v>
      </c>
      <c r="X46" s="9">
        <f t="shared" si="5"/>
        <v>20.615123232495833</v>
      </c>
      <c r="Y46" s="9">
        <f t="shared" si="6"/>
        <v>24.669004785883622</v>
      </c>
      <c r="Z46" s="9">
        <f t="shared" si="7"/>
        <v>15.336194304109149</v>
      </c>
      <c r="AA46" s="9">
        <f t="shared" si="8"/>
        <v>2.5587565165705697</v>
      </c>
      <c r="AB46" s="9">
        <f t="shared" si="9"/>
        <v>4.4651683915027363</v>
      </c>
      <c r="AC46" s="9">
        <f t="shared" si="10"/>
        <v>5.643944417708056</v>
      </c>
      <c r="AD46" s="9">
        <f t="shared" si="11"/>
        <v>3.6118427492923093</v>
      </c>
      <c r="AE46" s="9">
        <f t="shared" si="12"/>
        <v>7.7638061598902786</v>
      </c>
      <c r="AF46" s="9">
        <f t="shared" si="13"/>
        <v>12.577464401580995</v>
      </c>
      <c r="AG46" s="9">
        <f t="shared" si="14"/>
        <v>10.039168456051961</v>
      </c>
      <c r="AH46" s="9">
        <f t="shared" si="15"/>
        <v>46.969745185789535</v>
      </c>
      <c r="AI46" s="9">
        <f t="shared" si="16"/>
        <v>8.928860238184285</v>
      </c>
    </row>
    <row r="47" spans="1:35" x14ac:dyDescent="0.25">
      <c r="A47" t="s">
        <v>63</v>
      </c>
      <c r="B47" t="s">
        <v>295</v>
      </c>
      <c r="C47" s="1">
        <v>5731</v>
      </c>
      <c r="D47" s="1">
        <v>925.70799438934296</v>
      </c>
      <c r="E47" s="1">
        <v>670.39078564811405</v>
      </c>
      <c r="F47" s="1">
        <v>947.80569076773202</v>
      </c>
      <c r="G47" s="1">
        <v>1203.9910212365501</v>
      </c>
      <c r="H47" s="1">
        <v>1183.1712762206701</v>
      </c>
      <c r="I47" s="1">
        <v>697.82177450158201</v>
      </c>
      <c r="J47" s="1">
        <v>102.111457236014</v>
      </c>
      <c r="K47" s="1">
        <v>4724.9600960134603</v>
      </c>
      <c r="L47" s="1">
        <v>461.836883918848</v>
      </c>
      <c r="M47" s="1">
        <v>172.12883524422099</v>
      </c>
      <c r="N47" s="1">
        <v>103.875</v>
      </c>
      <c r="O47" s="1">
        <v>510.96592937823999</v>
      </c>
      <c r="P47" s="1">
        <v>677.62189439023302</v>
      </c>
      <c r="Q47" s="1">
        <v>572.10390276461999</v>
      </c>
      <c r="R47" s="1">
        <v>1823.87480840988</v>
      </c>
      <c r="S47" s="1">
        <v>402.55284190742702</v>
      </c>
      <c r="T47" s="1">
        <v>3</v>
      </c>
      <c r="U47" s="9">
        <f t="shared" si="2"/>
        <v>16.152643419810556</v>
      </c>
      <c r="V47" s="9">
        <f t="shared" si="3"/>
        <v>11.697623200979132</v>
      </c>
      <c r="W47" s="9">
        <f t="shared" si="4"/>
        <v>16.538225279492792</v>
      </c>
      <c r="X47" s="9">
        <f t="shared" si="5"/>
        <v>21.008393321175191</v>
      </c>
      <c r="Y47" s="9">
        <f t="shared" si="6"/>
        <v>20.645110385982726</v>
      </c>
      <c r="Z47" s="9">
        <f t="shared" si="7"/>
        <v>12.17626547725671</v>
      </c>
      <c r="AA47" s="9">
        <f t="shared" si="8"/>
        <v>1.7817389153029839</v>
      </c>
      <c r="AB47" s="9">
        <f t="shared" si="9"/>
        <v>9.7744081332773298</v>
      </c>
      <c r="AC47" s="9">
        <f t="shared" si="10"/>
        <v>3.6429690779706139</v>
      </c>
      <c r="AD47" s="9">
        <f t="shared" si="11"/>
        <v>2.1984312647982218</v>
      </c>
      <c r="AE47" s="9">
        <f t="shared" si="12"/>
        <v>10.814185072363928</v>
      </c>
      <c r="AF47" s="9">
        <f t="shared" si="13"/>
        <v>14.341325230703125</v>
      </c>
      <c r="AG47" s="9">
        <f t="shared" si="14"/>
        <v>12.108121362703466</v>
      </c>
      <c r="AH47" s="9">
        <f t="shared" si="15"/>
        <v>38.600851041021869</v>
      </c>
      <c r="AI47" s="9">
        <f t="shared" si="16"/>
        <v>8.5197088171616233</v>
      </c>
    </row>
    <row r="48" spans="1:35" x14ac:dyDescent="0.25">
      <c r="A48" t="s">
        <v>64</v>
      </c>
      <c r="B48" t="s">
        <v>296</v>
      </c>
      <c r="C48" s="1">
        <v>31963</v>
      </c>
      <c r="D48" s="1">
        <v>4646.9331981604701</v>
      </c>
      <c r="E48" s="1">
        <v>4006.84005386116</v>
      </c>
      <c r="F48" s="1">
        <v>4691.9311544648599</v>
      </c>
      <c r="G48" s="1">
        <v>6526.5446842194597</v>
      </c>
      <c r="H48" s="1">
        <v>7124.7412358066604</v>
      </c>
      <c r="I48" s="1">
        <v>4367.83811313144</v>
      </c>
      <c r="J48" s="1">
        <v>598.17156035592495</v>
      </c>
      <c r="K48" s="1">
        <v>27421.478721476102</v>
      </c>
      <c r="L48" s="1">
        <v>933.13814440510703</v>
      </c>
      <c r="M48" s="1">
        <v>1519.20807813584</v>
      </c>
      <c r="N48" s="1">
        <v>1270.2902937239801</v>
      </c>
      <c r="O48" s="1">
        <v>2750.4846125229601</v>
      </c>
      <c r="P48" s="1">
        <v>3618.6032221960299</v>
      </c>
      <c r="Q48" s="1">
        <v>3157.1314395081599</v>
      </c>
      <c r="R48" s="1">
        <v>10713.059954676801</v>
      </c>
      <c r="S48" s="1">
        <v>3459.5629763072802</v>
      </c>
      <c r="T48" s="1">
        <v>44</v>
      </c>
      <c r="U48" s="9">
        <f t="shared" si="2"/>
        <v>14.538476357539876</v>
      </c>
      <c r="V48" s="9">
        <f t="shared" si="3"/>
        <v>12.53586976773507</v>
      </c>
      <c r="W48" s="9">
        <f t="shared" si="4"/>
        <v>14.67925774947552</v>
      </c>
      <c r="X48" s="9">
        <f t="shared" si="5"/>
        <v>20.419061678251289</v>
      </c>
      <c r="Y48" s="9">
        <f t="shared" si="6"/>
        <v>22.290589856417295</v>
      </c>
      <c r="Z48" s="9">
        <f t="shared" si="7"/>
        <v>13.665294600417482</v>
      </c>
      <c r="AA48" s="9">
        <f t="shared" si="8"/>
        <v>1.8714499901633919</v>
      </c>
      <c r="AB48" s="9">
        <f t="shared" si="9"/>
        <v>3.4029461134577215</v>
      </c>
      <c r="AC48" s="9">
        <f t="shared" si="10"/>
        <v>5.5402120854482524</v>
      </c>
      <c r="AD48" s="9">
        <f t="shared" si="11"/>
        <v>4.6324645969187186</v>
      </c>
      <c r="AE48" s="9">
        <f t="shared" si="12"/>
        <v>10.030402227611528</v>
      </c>
      <c r="AF48" s="9">
        <f t="shared" si="13"/>
        <v>13.196236639718459</v>
      </c>
      <c r="AG48" s="9">
        <f t="shared" si="14"/>
        <v>11.513352257825325</v>
      </c>
      <c r="AH48" s="9">
        <f t="shared" si="15"/>
        <v>39.068133646222691</v>
      </c>
      <c r="AI48" s="9">
        <f t="shared" si="16"/>
        <v>12.616252432797509</v>
      </c>
    </row>
    <row r="49" spans="1:35" x14ac:dyDescent="0.25">
      <c r="A49" t="s">
        <v>65</v>
      </c>
      <c r="B49" t="s">
        <v>297</v>
      </c>
      <c r="C49" s="1">
        <v>2891</v>
      </c>
      <c r="D49" s="1">
        <v>509.536147185696</v>
      </c>
      <c r="E49" s="1">
        <v>442.26831801328802</v>
      </c>
      <c r="F49" s="1">
        <v>544.15285327555796</v>
      </c>
      <c r="G49" s="1">
        <v>607.29530273169996</v>
      </c>
      <c r="H49" s="1">
        <v>560.04672978492704</v>
      </c>
      <c r="I49" s="1">
        <v>206.441907587223</v>
      </c>
      <c r="J49" s="1">
        <v>21.2587414216101</v>
      </c>
      <c r="K49" s="1">
        <v>2398.72692971074</v>
      </c>
      <c r="L49" s="1">
        <v>35.0672529623901</v>
      </c>
      <c r="M49" s="1">
        <v>115.146816486505</v>
      </c>
      <c r="N49" s="1">
        <v>220.84988227289901</v>
      </c>
      <c r="O49" s="1">
        <v>342.06236875933803</v>
      </c>
      <c r="P49" s="1">
        <v>441.70008041221098</v>
      </c>
      <c r="Q49" s="1">
        <v>250.73934109097399</v>
      </c>
      <c r="R49" s="1">
        <v>642.44736153701194</v>
      </c>
      <c r="S49" s="1">
        <v>350.71382618941402</v>
      </c>
      <c r="T49" s="1">
        <v>1</v>
      </c>
      <c r="U49" s="9">
        <f t="shared" si="2"/>
        <v>17.624909968374126</v>
      </c>
      <c r="V49" s="9">
        <f t="shared" si="3"/>
        <v>15.298108544216118</v>
      </c>
      <c r="W49" s="9">
        <f t="shared" si="4"/>
        <v>18.822305543948737</v>
      </c>
      <c r="X49" s="9">
        <f t="shared" si="5"/>
        <v>21.00640964135939</v>
      </c>
      <c r="Y49" s="9">
        <f t="shared" si="6"/>
        <v>19.372076436697579</v>
      </c>
      <c r="Z49" s="9">
        <f t="shared" si="7"/>
        <v>7.140847720069976</v>
      </c>
      <c r="AA49" s="9">
        <f t="shared" si="8"/>
        <v>0.73534214533414388</v>
      </c>
      <c r="AB49" s="9">
        <f t="shared" si="9"/>
        <v>1.4619110048770254</v>
      </c>
      <c r="AC49" s="9">
        <f t="shared" si="10"/>
        <v>4.800330336074996</v>
      </c>
      <c r="AD49" s="9">
        <f t="shared" si="11"/>
        <v>9.2069622238964506</v>
      </c>
      <c r="AE49" s="9">
        <f t="shared" si="12"/>
        <v>14.260162944040777</v>
      </c>
      <c r="AF49" s="9">
        <f t="shared" si="13"/>
        <v>18.4139376158784</v>
      </c>
      <c r="AG49" s="9">
        <f t="shared" si="14"/>
        <v>10.453017306192931</v>
      </c>
      <c r="AH49" s="9">
        <f t="shared" si="15"/>
        <v>26.782846916822002</v>
      </c>
      <c r="AI49" s="9">
        <f t="shared" si="16"/>
        <v>14.620831652217547</v>
      </c>
    </row>
    <row r="50" spans="1:35" x14ac:dyDescent="0.25">
      <c r="A50" t="s">
        <v>66</v>
      </c>
      <c r="B50" t="s">
        <v>298</v>
      </c>
      <c r="C50" s="1">
        <v>176</v>
      </c>
      <c r="D50" s="1">
        <v>26</v>
      </c>
      <c r="E50" s="1">
        <v>10</v>
      </c>
      <c r="F50" s="1">
        <v>25</v>
      </c>
      <c r="G50" s="1">
        <v>40</v>
      </c>
      <c r="H50" s="1">
        <v>45</v>
      </c>
      <c r="I50" s="1">
        <v>30</v>
      </c>
      <c r="J50">
        <v>0</v>
      </c>
      <c r="K50" s="1">
        <v>145</v>
      </c>
      <c r="L50" s="1">
        <v>20</v>
      </c>
      <c r="M50">
        <v>0</v>
      </c>
      <c r="N50" s="1">
        <v>5</v>
      </c>
      <c r="O50">
        <v>0</v>
      </c>
      <c r="P50" s="1">
        <v>15</v>
      </c>
      <c r="Q50" s="1">
        <v>20</v>
      </c>
      <c r="R50" s="1">
        <v>75</v>
      </c>
      <c r="S50" s="1">
        <v>10</v>
      </c>
      <c r="T50" s="1">
        <v>1</v>
      </c>
      <c r="U50" s="9">
        <f t="shared" si="2"/>
        <v>14.772727272727273</v>
      </c>
      <c r="V50" s="9">
        <f t="shared" si="3"/>
        <v>5.6818181818181817</v>
      </c>
      <c r="W50" s="9">
        <f t="shared" si="4"/>
        <v>14.204545454545455</v>
      </c>
      <c r="X50" s="9">
        <f t="shared" si="5"/>
        <v>22.727272727272727</v>
      </c>
      <c r="Y50" s="9">
        <f t="shared" si="6"/>
        <v>25.568181818181817</v>
      </c>
      <c r="Z50" s="9">
        <f t="shared" si="7"/>
        <v>17.045454545454543</v>
      </c>
      <c r="AA50" s="9">
        <f t="shared" si="8"/>
        <v>0</v>
      </c>
      <c r="AB50" s="9">
        <f t="shared" si="9"/>
        <v>13.793103448275861</v>
      </c>
      <c r="AC50" s="9">
        <f t="shared" si="10"/>
        <v>0</v>
      </c>
      <c r="AD50" s="9">
        <f t="shared" si="11"/>
        <v>3.4482758620689653</v>
      </c>
      <c r="AE50" s="9">
        <f t="shared" si="12"/>
        <v>0</v>
      </c>
      <c r="AF50" s="9">
        <f t="shared" si="13"/>
        <v>10.344827586206897</v>
      </c>
      <c r="AG50" s="9">
        <f t="shared" si="14"/>
        <v>13.793103448275861</v>
      </c>
      <c r="AH50" s="9">
        <f t="shared" si="15"/>
        <v>51.724137931034484</v>
      </c>
      <c r="AI50" s="9">
        <f t="shared" si="16"/>
        <v>6.8965517241379306</v>
      </c>
    </row>
    <row r="51" spans="1:35" x14ac:dyDescent="0.25">
      <c r="A51" t="s">
        <v>67</v>
      </c>
      <c r="B51" t="s">
        <v>299</v>
      </c>
      <c r="C51" s="1">
        <v>3422</v>
      </c>
      <c r="D51" s="1">
        <v>429.97114599005897</v>
      </c>
      <c r="E51" s="1">
        <v>372.77207370266001</v>
      </c>
      <c r="F51" s="1">
        <v>500.23234714436398</v>
      </c>
      <c r="G51" s="1">
        <v>777.08263867417202</v>
      </c>
      <c r="H51" s="1">
        <v>718.72352298694204</v>
      </c>
      <c r="I51" s="1">
        <v>544.26483571126096</v>
      </c>
      <c r="J51" s="1">
        <v>78.953435790539203</v>
      </c>
      <c r="K51" s="1">
        <v>2975.6324358224401</v>
      </c>
      <c r="L51" s="1">
        <v>204.60066093646299</v>
      </c>
      <c r="M51" s="1">
        <v>140.37539086658401</v>
      </c>
      <c r="N51" s="1">
        <v>90.942929135181203</v>
      </c>
      <c r="O51" s="1">
        <v>247.65609093246101</v>
      </c>
      <c r="P51" s="1">
        <v>408.356691321705</v>
      </c>
      <c r="Q51" s="1">
        <v>418.745593539563</v>
      </c>
      <c r="R51" s="1">
        <v>1164.62494172367</v>
      </c>
      <c r="S51" s="1">
        <v>300.33013736681301</v>
      </c>
      <c r="T51" s="1">
        <v>9</v>
      </c>
      <c r="U51" s="9">
        <f t="shared" si="2"/>
        <v>12.564907831386879</v>
      </c>
      <c r="V51" s="9">
        <f t="shared" si="3"/>
        <v>10.893397828832846</v>
      </c>
      <c r="W51" s="9">
        <f t="shared" si="4"/>
        <v>14.61812820410181</v>
      </c>
      <c r="X51" s="9">
        <f t="shared" si="5"/>
        <v>22.7084347946865</v>
      </c>
      <c r="Y51" s="9">
        <f t="shared" si="6"/>
        <v>21.003025218788487</v>
      </c>
      <c r="Z51" s="9">
        <f t="shared" si="7"/>
        <v>15.90487538606841</v>
      </c>
      <c r="AA51" s="9">
        <f t="shared" si="8"/>
        <v>2.3072307361349855</v>
      </c>
      <c r="AB51" s="9">
        <f t="shared" si="9"/>
        <v>6.8758714441124535</v>
      </c>
      <c r="AC51" s="9">
        <f t="shared" si="10"/>
        <v>4.7174976713071564</v>
      </c>
      <c r="AD51" s="9">
        <f t="shared" si="11"/>
        <v>3.0562554716219625</v>
      </c>
      <c r="AE51" s="9">
        <f t="shared" si="12"/>
        <v>8.3228051943186632</v>
      </c>
      <c r="AF51" s="9">
        <f t="shared" si="13"/>
        <v>13.723357979489109</v>
      </c>
      <c r="AG51" s="9">
        <f t="shared" si="14"/>
        <v>14.07249055691333</v>
      </c>
      <c r="AH51" s="9">
        <f t="shared" si="15"/>
        <v>39.138736616230538</v>
      </c>
      <c r="AI51" s="9">
        <f t="shared" si="16"/>
        <v>10.092985066006792</v>
      </c>
    </row>
    <row r="52" spans="1:35" x14ac:dyDescent="0.25">
      <c r="A52" t="s">
        <v>68</v>
      </c>
      <c r="B52" t="s">
        <v>300</v>
      </c>
      <c r="C52" s="1">
        <v>461</v>
      </c>
      <c r="D52" s="1">
        <v>83.417203253125507</v>
      </c>
      <c r="E52" s="1">
        <v>55.023780077967501</v>
      </c>
      <c r="F52" s="1">
        <v>91.941272348433998</v>
      </c>
      <c r="G52" s="1">
        <v>93.1171662857911</v>
      </c>
      <c r="H52" s="1">
        <v>100.46534144374201</v>
      </c>
      <c r="I52" s="1">
        <v>33.860787740287698</v>
      </c>
      <c r="J52" s="1">
        <v>3.1744488506519701</v>
      </c>
      <c r="K52" s="1">
        <v>380.93386207823602</v>
      </c>
      <c r="L52" s="1">
        <v>5.2907480844199499</v>
      </c>
      <c r="M52" s="1">
        <v>10.5814961688399</v>
      </c>
      <c r="N52" s="1">
        <v>15.8722442532599</v>
      </c>
      <c r="O52" s="1">
        <v>52.907480844199497</v>
      </c>
      <c r="P52" s="1">
        <v>47.616732759779602</v>
      </c>
      <c r="Q52" s="1">
        <v>47.616732759779602</v>
      </c>
      <c r="R52" s="1">
        <v>153.431694448179</v>
      </c>
      <c r="S52" s="1">
        <v>47.616732759779602</v>
      </c>
      <c r="T52" s="1">
        <v>1</v>
      </c>
      <c r="U52" s="9">
        <f t="shared" si="2"/>
        <v>18.094838015862365</v>
      </c>
      <c r="V52" s="9">
        <f t="shared" si="3"/>
        <v>11.935744051619848</v>
      </c>
      <c r="W52" s="9">
        <f t="shared" si="4"/>
        <v>19.943876865170065</v>
      </c>
      <c r="X52" s="9">
        <f t="shared" si="5"/>
        <v>20.198951471972041</v>
      </c>
      <c r="Y52" s="9">
        <f t="shared" si="6"/>
        <v>21.792915714477658</v>
      </c>
      <c r="Z52" s="9">
        <f t="shared" si="7"/>
        <v>7.3450732625352924</v>
      </c>
      <c r="AA52" s="9">
        <f t="shared" si="8"/>
        <v>0.68860061836268338</v>
      </c>
      <c r="AB52" s="9">
        <f t="shared" si="9"/>
        <v>1.3888888888888902</v>
      </c>
      <c r="AC52" s="9">
        <f t="shared" si="10"/>
        <v>2.7777777777777803</v>
      </c>
      <c r="AD52" s="9">
        <f t="shared" si="11"/>
        <v>4.1666666666666838</v>
      </c>
      <c r="AE52" s="9">
        <f t="shared" si="12"/>
        <v>13.888888888888903</v>
      </c>
      <c r="AF52" s="9">
        <f t="shared" si="13"/>
        <v>12.500000000000025</v>
      </c>
      <c r="AG52" s="9">
        <f t="shared" si="14"/>
        <v>12.500000000000025</v>
      </c>
      <c r="AH52" s="9">
        <f t="shared" si="15"/>
        <v>40.277777777777935</v>
      </c>
      <c r="AI52" s="9">
        <f t="shared" si="16"/>
        <v>12.500000000000025</v>
      </c>
    </row>
    <row r="53" spans="1:35" x14ac:dyDescent="0.25">
      <c r="A53" t="s">
        <v>69</v>
      </c>
      <c r="B53" t="s">
        <v>303</v>
      </c>
      <c r="C53" s="1">
        <v>8325.0000000000091</v>
      </c>
      <c r="D53" s="1">
        <v>1420.1763386123901</v>
      </c>
      <c r="E53" s="1">
        <v>1092.3786774626701</v>
      </c>
      <c r="F53" s="1">
        <v>1549.1564446182299</v>
      </c>
      <c r="G53" s="1">
        <v>1777.9014101426999</v>
      </c>
      <c r="H53" s="1">
        <v>1658.3943593204699</v>
      </c>
      <c r="I53" s="1">
        <v>725.63856335077799</v>
      </c>
      <c r="J53" s="1">
        <v>101.354206492768</v>
      </c>
      <c r="K53" s="1">
        <v>6927.1558482732999</v>
      </c>
      <c r="L53" s="1">
        <v>59.656061151142801</v>
      </c>
      <c r="M53" s="1">
        <v>479.95294471470999</v>
      </c>
      <c r="N53" s="1">
        <v>350.98998066201602</v>
      </c>
      <c r="O53" s="1">
        <v>803.38716881517098</v>
      </c>
      <c r="P53" s="1">
        <v>1331.3915282278599</v>
      </c>
      <c r="Q53" s="1">
        <v>791.74960865200399</v>
      </c>
      <c r="R53" s="1">
        <v>2227.5531065239102</v>
      </c>
      <c r="S53" s="1">
        <v>882.47544952649298</v>
      </c>
      <c r="T53" s="1">
        <v>1</v>
      </c>
      <c r="U53" s="9">
        <f t="shared" si="2"/>
        <v>17.059175238587247</v>
      </c>
      <c r="V53" s="9">
        <f t="shared" si="3"/>
        <v>13.121665795347374</v>
      </c>
      <c r="W53" s="9">
        <f t="shared" si="4"/>
        <v>18.608485821239977</v>
      </c>
      <c r="X53" s="9">
        <f t="shared" si="5"/>
        <v>21.356173094807183</v>
      </c>
      <c r="Y53" s="9">
        <f t="shared" si="6"/>
        <v>19.920652964810429</v>
      </c>
      <c r="Z53" s="9">
        <f t="shared" si="7"/>
        <v>8.7163791393486747</v>
      </c>
      <c r="AA53" s="9">
        <f t="shared" si="8"/>
        <v>1.2174679458590738</v>
      </c>
      <c r="AB53" s="9">
        <f t="shared" si="9"/>
        <v>0.86119126605204055</v>
      </c>
      <c r="AC53" s="9">
        <f t="shared" si="10"/>
        <v>6.9285714834082395</v>
      </c>
      <c r="AD53" s="9">
        <f t="shared" si="11"/>
        <v>5.0668699874784204</v>
      </c>
      <c r="AE53" s="9">
        <f t="shared" si="12"/>
        <v>11.597648247157997</v>
      </c>
      <c r="AF53" s="9">
        <f t="shared" si="13"/>
        <v>19.219887027079515</v>
      </c>
      <c r="AG53" s="9">
        <f t="shared" si="14"/>
        <v>11.429649137305892</v>
      </c>
      <c r="AH53" s="9">
        <f t="shared" si="15"/>
        <v>32.156821000052453</v>
      </c>
      <c r="AI53" s="9">
        <f t="shared" si="16"/>
        <v>12.739361851465542</v>
      </c>
    </row>
    <row r="54" spans="1:35" x14ac:dyDescent="0.25">
      <c r="A54" t="s">
        <v>70</v>
      </c>
      <c r="B54" t="s">
        <v>304</v>
      </c>
      <c r="C54" s="1">
        <v>148520</v>
      </c>
      <c r="D54" s="1">
        <v>25050.0928273838</v>
      </c>
      <c r="E54" s="1">
        <v>21644.653428580401</v>
      </c>
      <c r="F54" s="1">
        <v>24678.724037516698</v>
      </c>
      <c r="G54" s="1">
        <v>30890.664117921999</v>
      </c>
      <c r="H54" s="1">
        <v>29586.023523206099</v>
      </c>
      <c r="I54" s="1">
        <v>14411.835508447401</v>
      </c>
      <c r="J54" s="1">
        <v>2258.0065569436001</v>
      </c>
      <c r="K54" s="1">
        <v>123207.40096644701</v>
      </c>
      <c r="L54" s="1">
        <v>874.16497128247704</v>
      </c>
      <c r="M54" s="1">
        <v>6421.3394546826203</v>
      </c>
      <c r="N54" s="1">
        <v>5774.1701371094396</v>
      </c>
      <c r="O54" s="1">
        <v>14673.9317123359</v>
      </c>
      <c r="P54" s="1">
        <v>19453.7394434534</v>
      </c>
      <c r="Q54" s="1">
        <v>13799.301444372601</v>
      </c>
      <c r="R54" s="1">
        <v>39477.341136990697</v>
      </c>
      <c r="S54" s="1">
        <v>22733.412666219701</v>
      </c>
      <c r="T54" s="1">
        <v>99</v>
      </c>
      <c r="U54" s="9">
        <f t="shared" si="2"/>
        <v>16.866477799208052</v>
      </c>
      <c r="V54" s="9">
        <f t="shared" si="3"/>
        <v>14.573561425114734</v>
      </c>
      <c r="W54" s="9">
        <f t="shared" si="4"/>
        <v>16.616431482303192</v>
      </c>
      <c r="X54" s="9">
        <f t="shared" si="5"/>
        <v>20.798992807650148</v>
      </c>
      <c r="Y54" s="9">
        <f t="shared" si="6"/>
        <v>19.920565259363116</v>
      </c>
      <c r="Z54" s="9">
        <f t="shared" si="7"/>
        <v>9.7036328497491251</v>
      </c>
      <c r="AA54" s="9">
        <f t="shared" si="8"/>
        <v>1.5203383766116347</v>
      </c>
      <c r="AB54" s="9">
        <f t="shared" si="9"/>
        <v>0.70950686762764992</v>
      </c>
      <c r="AC54" s="9">
        <f t="shared" si="10"/>
        <v>5.2118130926496375</v>
      </c>
      <c r="AD54" s="9">
        <f t="shared" si="11"/>
        <v>4.6865448762139827</v>
      </c>
      <c r="AE54" s="9">
        <f t="shared" si="12"/>
        <v>11.909943394010918</v>
      </c>
      <c r="AF54" s="9">
        <f t="shared" si="13"/>
        <v>15.78942441026836</v>
      </c>
      <c r="AG54" s="9">
        <f t="shared" si="14"/>
        <v>11.200058873192654</v>
      </c>
      <c r="AH54" s="9">
        <f t="shared" si="15"/>
        <v>32.041371563175439</v>
      </c>
      <c r="AI54" s="9">
        <f t="shared" si="16"/>
        <v>18.451336922861213</v>
      </c>
    </row>
    <row r="55" spans="1:35" x14ac:dyDescent="0.25">
      <c r="A55" t="s">
        <v>71</v>
      </c>
      <c r="B55" t="s">
        <v>305</v>
      </c>
      <c r="C55" s="1">
        <v>35127</v>
      </c>
      <c r="D55" s="1">
        <v>6277.1593692045999</v>
      </c>
      <c r="E55" s="1">
        <v>5035.2721390915503</v>
      </c>
      <c r="F55" s="1">
        <v>5866.9650241239397</v>
      </c>
      <c r="G55" s="1">
        <v>7589.44874134768</v>
      </c>
      <c r="H55" s="1">
        <v>6357.1292409930402</v>
      </c>
      <c r="I55" s="1">
        <v>3535.6258692606102</v>
      </c>
      <c r="J55" s="1">
        <v>465.39961597857501</v>
      </c>
      <c r="K55" s="1">
        <v>29058.045200332599</v>
      </c>
      <c r="L55" s="1">
        <v>392.45365317321603</v>
      </c>
      <c r="M55" s="1">
        <v>1056.4448388179801</v>
      </c>
      <c r="N55" s="1">
        <v>1891.95184323846</v>
      </c>
      <c r="O55" s="1">
        <v>3844.1287135889402</v>
      </c>
      <c r="P55" s="1">
        <v>4184.1478920150303</v>
      </c>
      <c r="Q55" s="1">
        <v>3678.2672365284602</v>
      </c>
      <c r="R55" s="1">
        <v>8560.3522090738898</v>
      </c>
      <c r="S55" s="1">
        <v>5450.2988138966502</v>
      </c>
      <c r="T55" s="1">
        <v>21</v>
      </c>
      <c r="U55" s="9">
        <f t="shared" si="2"/>
        <v>17.869898850470008</v>
      </c>
      <c r="V55" s="9">
        <f t="shared" si="3"/>
        <v>14.334478148124093</v>
      </c>
      <c r="W55" s="9">
        <f t="shared" si="4"/>
        <v>16.702152259298945</v>
      </c>
      <c r="X55" s="9">
        <f t="shared" si="5"/>
        <v>21.605741285471801</v>
      </c>
      <c r="Y55" s="9">
        <f t="shared" si="6"/>
        <v>18.097558120514247</v>
      </c>
      <c r="Z55" s="9">
        <f t="shared" si="7"/>
        <v>10.065265662483588</v>
      </c>
      <c r="AA55" s="9">
        <f t="shared" si="8"/>
        <v>1.3249056736373019</v>
      </c>
      <c r="AB55" s="9">
        <f t="shared" si="9"/>
        <v>1.3505851837849161</v>
      </c>
      <c r="AC55" s="9">
        <f t="shared" si="10"/>
        <v>3.6356362980875536</v>
      </c>
      <c r="AD55" s="9">
        <f t="shared" si="11"/>
        <v>6.5109398453850735</v>
      </c>
      <c r="AE55" s="9">
        <f t="shared" si="12"/>
        <v>13.229137359676693</v>
      </c>
      <c r="AF55" s="9">
        <f t="shared" si="13"/>
        <v>14.399275185817173</v>
      </c>
      <c r="AG55" s="9">
        <f t="shared" si="14"/>
        <v>12.658343708840947</v>
      </c>
      <c r="AH55" s="9">
        <f t="shared" si="15"/>
        <v>29.459490994858484</v>
      </c>
      <c r="AI55" s="9">
        <f t="shared" si="16"/>
        <v>18.756591423549253</v>
      </c>
    </row>
    <row r="56" spans="1:35" x14ac:dyDescent="0.25">
      <c r="A56" t="s">
        <v>72</v>
      </c>
      <c r="B56" t="s">
        <v>306</v>
      </c>
      <c r="C56" s="1">
        <v>21134</v>
      </c>
      <c r="D56" s="1">
        <v>4332.8294176264399</v>
      </c>
      <c r="E56" s="1">
        <v>3335.33990389464</v>
      </c>
      <c r="F56" s="1">
        <v>3833.1028751170002</v>
      </c>
      <c r="G56" s="1">
        <v>4400.4454277370096</v>
      </c>
      <c r="H56" s="1">
        <v>3426.12373750904</v>
      </c>
      <c r="I56" s="1">
        <v>1592.32110161021</v>
      </c>
      <c r="J56" s="1">
        <v>213.83753650565001</v>
      </c>
      <c r="K56" s="1">
        <v>16842.2933709317</v>
      </c>
      <c r="L56" s="1">
        <v>192.907048781936</v>
      </c>
      <c r="M56" s="1">
        <v>685.71011764294406</v>
      </c>
      <c r="N56" s="1">
        <v>608.81600201179799</v>
      </c>
      <c r="O56" s="1">
        <v>1867.19300889955</v>
      </c>
      <c r="P56" s="1">
        <v>2778.7977648679698</v>
      </c>
      <c r="Q56" s="1">
        <v>2905.7862534300698</v>
      </c>
      <c r="R56" s="1">
        <v>4440.7394870039898</v>
      </c>
      <c r="S56" s="1">
        <v>3362.3436882934802</v>
      </c>
      <c r="T56" s="1">
        <v>3</v>
      </c>
      <c r="U56" s="9">
        <f t="shared" si="2"/>
        <v>20.501700660672093</v>
      </c>
      <c r="V56" s="9">
        <f t="shared" si="3"/>
        <v>15.781867625128418</v>
      </c>
      <c r="W56" s="9">
        <f t="shared" si="4"/>
        <v>18.137138616054699</v>
      </c>
      <c r="X56" s="9">
        <f t="shared" si="5"/>
        <v>20.821640142599648</v>
      </c>
      <c r="Y56" s="9">
        <f t="shared" si="6"/>
        <v>16.211430573999433</v>
      </c>
      <c r="Z56" s="9">
        <f t="shared" si="7"/>
        <v>7.534404758257832</v>
      </c>
      <c r="AA56" s="9">
        <f t="shared" si="8"/>
        <v>1.0118176232878302</v>
      </c>
      <c r="AB56" s="9">
        <f t="shared" si="9"/>
        <v>1.1453728095894375</v>
      </c>
      <c r="AC56" s="9">
        <f t="shared" si="10"/>
        <v>4.0713583509144824</v>
      </c>
      <c r="AD56" s="9">
        <f t="shared" si="11"/>
        <v>3.6148046385568859</v>
      </c>
      <c r="AE56" s="9">
        <f t="shared" si="12"/>
        <v>11.086334668188117</v>
      </c>
      <c r="AF56" s="9">
        <f t="shared" si="13"/>
        <v>16.498927454048079</v>
      </c>
      <c r="AG56" s="9">
        <f t="shared" si="14"/>
        <v>17.252913183695032</v>
      </c>
      <c r="AH56" s="9">
        <f t="shared" si="15"/>
        <v>26.366596218234218</v>
      </c>
      <c r="AI56" s="9">
        <f t="shared" si="16"/>
        <v>19.963692676773974</v>
      </c>
    </row>
    <row r="57" spans="1:35" x14ac:dyDescent="0.25">
      <c r="A57" t="s">
        <v>73</v>
      </c>
      <c r="B57" t="s">
        <v>307</v>
      </c>
      <c r="C57" s="1">
        <v>7129</v>
      </c>
      <c r="D57" s="1">
        <v>1442.6902777094199</v>
      </c>
      <c r="E57" s="1">
        <v>1197.1511273363001</v>
      </c>
      <c r="F57" s="1">
        <v>1449.2526014775699</v>
      </c>
      <c r="G57" s="1">
        <v>1397.7579593836999</v>
      </c>
      <c r="H57" s="1">
        <v>1174.7670651896301</v>
      </c>
      <c r="I57" s="1">
        <v>436.54508455442198</v>
      </c>
      <c r="J57" s="1">
        <v>30.8358843489595</v>
      </c>
      <c r="K57" s="1">
        <v>5630.1349165790398</v>
      </c>
      <c r="L57" s="1">
        <v>101.988209281077</v>
      </c>
      <c r="M57" s="1">
        <v>316.58695507693</v>
      </c>
      <c r="N57" s="1">
        <v>234.23739403688401</v>
      </c>
      <c r="O57" s="1">
        <v>938.58104485533499</v>
      </c>
      <c r="P57" s="1">
        <v>1036.5239115607701</v>
      </c>
      <c r="Q57" s="1">
        <v>775.45757149425299</v>
      </c>
      <c r="R57" s="1">
        <v>1411.8000710522899</v>
      </c>
      <c r="S57" s="1">
        <v>814.95975922151194</v>
      </c>
      <c r="T57" s="1">
        <v>1</v>
      </c>
      <c r="U57" s="9">
        <f t="shared" si="2"/>
        <v>20.236923519559824</v>
      </c>
      <c r="V57" s="9">
        <f t="shared" si="3"/>
        <v>16.792693608308319</v>
      </c>
      <c r="W57" s="9">
        <f t="shared" si="4"/>
        <v>20.328974631471034</v>
      </c>
      <c r="X57" s="9">
        <f t="shared" si="5"/>
        <v>19.606648329130312</v>
      </c>
      <c r="Y57" s="9">
        <f t="shared" si="6"/>
        <v>16.478707605409316</v>
      </c>
      <c r="Z57" s="9">
        <f t="shared" si="7"/>
        <v>6.1235107947036331</v>
      </c>
      <c r="AA57" s="9">
        <f t="shared" si="8"/>
        <v>0.43254151141758312</v>
      </c>
      <c r="AB57" s="9">
        <f t="shared" si="9"/>
        <v>1.8114700765118907</v>
      </c>
      <c r="AC57" s="9">
        <f t="shared" si="10"/>
        <v>5.62307937141395</v>
      </c>
      <c r="AD57" s="9">
        <f t="shared" si="11"/>
        <v>4.1604223967551102</v>
      </c>
      <c r="AE57" s="9">
        <f t="shared" si="12"/>
        <v>16.67066702241004</v>
      </c>
      <c r="AF57" s="9">
        <f t="shared" si="13"/>
        <v>18.410285489047901</v>
      </c>
      <c r="AG57" s="9">
        <f t="shared" si="14"/>
        <v>13.773339058194958</v>
      </c>
      <c r="AH57" s="9">
        <f t="shared" si="15"/>
        <v>25.075776903586572</v>
      </c>
      <c r="AI57" s="9">
        <f t="shared" si="16"/>
        <v>14.474959682079778</v>
      </c>
    </row>
    <row r="58" spans="1:35" x14ac:dyDescent="0.25">
      <c r="A58" t="s">
        <v>74</v>
      </c>
      <c r="B58" t="s">
        <v>308</v>
      </c>
      <c r="C58" s="1">
        <v>5995.99999999999</v>
      </c>
      <c r="D58" s="1">
        <v>801.06027033054897</v>
      </c>
      <c r="E58" s="1">
        <v>547.29723413271097</v>
      </c>
      <c r="F58" s="1">
        <v>811.40259312917397</v>
      </c>
      <c r="G58" s="1">
        <v>1213.8383937122801</v>
      </c>
      <c r="H58" s="1">
        <v>1572.7582234026499</v>
      </c>
      <c r="I58" s="1">
        <v>888.64145371215295</v>
      </c>
      <c r="J58" s="1">
        <v>161.00183158048401</v>
      </c>
      <c r="K58" s="1">
        <v>5122.6750399623397</v>
      </c>
      <c r="L58" s="1">
        <v>45.579997500867698</v>
      </c>
      <c r="M58" s="1">
        <v>323.34624753711103</v>
      </c>
      <c r="N58" s="1">
        <v>135.36741829216601</v>
      </c>
      <c r="O58" s="1">
        <v>357.93872848390799</v>
      </c>
      <c r="P58" s="1">
        <v>687.14674034293103</v>
      </c>
      <c r="Q58" s="1">
        <v>473.01824465404002</v>
      </c>
      <c r="R58" s="1">
        <v>2224.7690762684902</v>
      </c>
      <c r="S58" s="1">
        <v>875.50858688282403</v>
      </c>
      <c r="T58" s="1">
        <v>8</v>
      </c>
      <c r="U58" s="9">
        <f t="shared" si="2"/>
        <v>13.359911112917782</v>
      </c>
      <c r="V58" s="9">
        <f t="shared" si="3"/>
        <v>9.1277057060158739</v>
      </c>
      <c r="W58" s="9">
        <f t="shared" si="4"/>
        <v>13.532398150920203</v>
      </c>
      <c r="X58" s="9">
        <f t="shared" si="5"/>
        <v>20.244135985861945</v>
      </c>
      <c r="Y58" s="9">
        <f t="shared" si="6"/>
        <v>26.230123805914818</v>
      </c>
      <c r="Z58" s="9">
        <f t="shared" si="7"/>
        <v>14.820571276053277</v>
      </c>
      <c r="AA58" s="9">
        <f t="shared" si="8"/>
        <v>2.6851539623162819</v>
      </c>
      <c r="AB58" s="9">
        <f t="shared" si="9"/>
        <v>0.8897694494633176</v>
      </c>
      <c r="AC58" s="9">
        <f t="shared" si="10"/>
        <v>6.3120585439182602</v>
      </c>
      <c r="AD58" s="9">
        <f t="shared" si="11"/>
        <v>2.6425142574173743</v>
      </c>
      <c r="AE58" s="9">
        <f t="shared" si="12"/>
        <v>6.9873401238923689</v>
      </c>
      <c r="AF58" s="9">
        <f t="shared" si="13"/>
        <v>13.413826467274465</v>
      </c>
      <c r="AG58" s="9">
        <f t="shared" si="14"/>
        <v>9.2338132121204684</v>
      </c>
      <c r="AH58" s="9">
        <f t="shared" si="15"/>
        <v>43.429830292043</v>
      </c>
      <c r="AI58" s="9">
        <f t="shared" si="16"/>
        <v>17.090847653870711</v>
      </c>
    </row>
    <row r="59" spans="1:35" x14ac:dyDescent="0.25">
      <c r="A59" t="s">
        <v>75</v>
      </c>
      <c r="B59" t="s">
        <v>309</v>
      </c>
      <c r="C59" s="1">
        <v>13733</v>
      </c>
      <c r="D59" s="1">
        <v>2582.1198648663299</v>
      </c>
      <c r="E59" s="1">
        <v>1924.34879904851</v>
      </c>
      <c r="F59" s="1">
        <v>2656.15145404226</v>
      </c>
      <c r="G59" s="1">
        <v>3041.2968715765801</v>
      </c>
      <c r="H59" s="1">
        <v>2453.44293846143</v>
      </c>
      <c r="I59" s="1">
        <v>949.97440617698101</v>
      </c>
      <c r="J59" s="1">
        <v>125.66566582791</v>
      </c>
      <c r="K59" s="1">
        <v>11114.752112910801</v>
      </c>
      <c r="L59" s="1">
        <v>53.948315743399696</v>
      </c>
      <c r="M59" s="1">
        <v>619.49378185692399</v>
      </c>
      <c r="N59" s="1">
        <v>1118.0654879297699</v>
      </c>
      <c r="O59" s="1">
        <v>2096.8181173427502</v>
      </c>
      <c r="P59" s="1">
        <v>1801.1020432630501</v>
      </c>
      <c r="Q59" s="1">
        <v>880.97927542750097</v>
      </c>
      <c r="R59" s="1">
        <v>2985.9983492625001</v>
      </c>
      <c r="S59" s="1">
        <v>1558.3467420849199</v>
      </c>
      <c r="T59" s="1">
        <v>7</v>
      </c>
      <c r="U59" s="9">
        <f t="shared" si="2"/>
        <v>18.802300042717032</v>
      </c>
      <c r="V59" s="9">
        <f t="shared" si="3"/>
        <v>14.012588648135951</v>
      </c>
      <c r="W59" s="9">
        <f t="shared" si="4"/>
        <v>19.341378096863469</v>
      </c>
      <c r="X59" s="9">
        <f t="shared" si="5"/>
        <v>22.14590309165208</v>
      </c>
      <c r="Y59" s="9">
        <f t="shared" si="6"/>
        <v>17.865309389510159</v>
      </c>
      <c r="Z59" s="9">
        <f t="shared" si="7"/>
        <v>6.9174572648145416</v>
      </c>
      <c r="AA59" s="9">
        <f t="shared" si="8"/>
        <v>0.91506346630677926</v>
      </c>
      <c r="AB59" s="9">
        <f t="shared" si="9"/>
        <v>0.48537578881974158</v>
      </c>
      <c r="AC59" s="9">
        <f t="shared" si="10"/>
        <v>5.573617617052613</v>
      </c>
      <c r="AD59" s="9">
        <f t="shared" si="11"/>
        <v>10.059293059995774</v>
      </c>
      <c r="AE59" s="9">
        <f t="shared" si="12"/>
        <v>18.865181121827305</v>
      </c>
      <c r="AF59" s="9">
        <f t="shared" si="13"/>
        <v>16.204608298649372</v>
      </c>
      <c r="AG59" s="9">
        <f t="shared" si="14"/>
        <v>7.9262161357981435</v>
      </c>
      <c r="AH59" s="9">
        <f t="shared" si="15"/>
        <v>26.865181687623874</v>
      </c>
      <c r="AI59" s="9">
        <f t="shared" si="16"/>
        <v>14.020526290233299</v>
      </c>
    </row>
    <row r="60" spans="1:35" x14ac:dyDescent="0.25">
      <c r="A60" t="s">
        <v>76</v>
      </c>
      <c r="B60" t="s">
        <v>310</v>
      </c>
      <c r="C60" s="1">
        <v>17512</v>
      </c>
      <c r="D60" s="1">
        <v>2584.9884091949202</v>
      </c>
      <c r="E60" s="1">
        <v>2043.2136426383599</v>
      </c>
      <c r="F60" s="1">
        <v>2600.57620657182</v>
      </c>
      <c r="G60" s="1">
        <v>3653.3882574317099</v>
      </c>
      <c r="H60" s="1">
        <v>3947.6358951912598</v>
      </c>
      <c r="I60" s="1">
        <v>2276.4609332452201</v>
      </c>
      <c r="J60" s="1">
        <v>405.73665572670899</v>
      </c>
      <c r="K60" s="1">
        <v>15005.805244532001</v>
      </c>
      <c r="L60" s="1">
        <v>137.16752593396001</v>
      </c>
      <c r="M60" s="1">
        <v>774.31121001412305</v>
      </c>
      <c r="N60" s="1">
        <v>338.37667200452898</v>
      </c>
      <c r="O60" s="1">
        <v>1315.8983369026</v>
      </c>
      <c r="P60" s="1">
        <v>2208.4608227541999</v>
      </c>
      <c r="Q60" s="1">
        <v>1670.21767310478</v>
      </c>
      <c r="R60" s="1">
        <v>5516.2305786399502</v>
      </c>
      <c r="S60" s="1">
        <v>3045.1424251778399</v>
      </c>
      <c r="T60" s="1">
        <v>24</v>
      </c>
      <c r="U60" s="9">
        <f t="shared" si="2"/>
        <v>14.761240344877343</v>
      </c>
      <c r="V60" s="9">
        <f t="shared" si="3"/>
        <v>11.667505953850844</v>
      </c>
      <c r="W60" s="9">
        <f t="shared" si="4"/>
        <v>14.850252435882938</v>
      </c>
      <c r="X60" s="9">
        <f t="shared" si="5"/>
        <v>20.862198820418627</v>
      </c>
      <c r="Y60" s="9">
        <f t="shared" si="6"/>
        <v>22.542461713061098</v>
      </c>
      <c r="Z60" s="9">
        <f t="shared" si="7"/>
        <v>12.99943429217234</v>
      </c>
      <c r="AA60" s="9">
        <f t="shared" si="8"/>
        <v>2.3169064397368033</v>
      </c>
      <c r="AB60" s="9">
        <f t="shared" si="9"/>
        <v>0.91409640268350667</v>
      </c>
      <c r="AC60" s="9">
        <f t="shared" si="10"/>
        <v>5.1600776992376067</v>
      </c>
      <c r="AD60" s="9">
        <f t="shared" si="11"/>
        <v>2.2549717691946642</v>
      </c>
      <c r="AE60" s="9">
        <f t="shared" si="12"/>
        <v>8.7692617321026685</v>
      </c>
      <c r="AF60" s="9">
        <f t="shared" si="13"/>
        <v>14.717376287146907</v>
      </c>
      <c r="AG60" s="9">
        <f t="shared" si="14"/>
        <v>11.130476811388675</v>
      </c>
      <c r="AH60" s="9">
        <f t="shared" si="15"/>
        <v>36.760643555933278</v>
      </c>
      <c r="AI60" s="9">
        <f t="shared" si="16"/>
        <v>20.29309574231257</v>
      </c>
    </row>
    <row r="61" spans="1:35" x14ac:dyDescent="0.25">
      <c r="A61" t="s">
        <v>77</v>
      </c>
      <c r="B61" t="s">
        <v>311</v>
      </c>
      <c r="C61" s="1">
        <v>16611</v>
      </c>
      <c r="D61" s="1">
        <v>3256.1306349894398</v>
      </c>
      <c r="E61" s="1">
        <v>2728.8330116724401</v>
      </c>
      <c r="F61" s="1">
        <v>3425.4920674782002</v>
      </c>
      <c r="G61" s="1">
        <v>3448.0463239532201</v>
      </c>
      <c r="H61" s="1">
        <v>2560.11705227947</v>
      </c>
      <c r="I61" s="1">
        <v>1059.08171445169</v>
      </c>
      <c r="J61" s="1">
        <v>133.299195175542</v>
      </c>
      <c r="K61" s="1">
        <v>13419.582104147299</v>
      </c>
      <c r="L61" s="1">
        <v>164.32780822383901</v>
      </c>
      <c r="M61" s="1">
        <v>447.05942576408199</v>
      </c>
      <c r="N61" s="1">
        <v>1062.1167214821901</v>
      </c>
      <c r="O61" s="1">
        <v>2225.8541865674101</v>
      </c>
      <c r="P61" s="1">
        <v>2623.3803436551002</v>
      </c>
      <c r="Q61" s="1">
        <v>1592.8189278555401</v>
      </c>
      <c r="R61" s="1">
        <v>3235.8636081320001</v>
      </c>
      <c r="S61" s="1">
        <v>2068.1610824671602</v>
      </c>
      <c r="T61" s="1">
        <v>8</v>
      </c>
      <c r="U61" s="9">
        <f t="shared" si="2"/>
        <v>19.602255342781529</v>
      </c>
      <c r="V61" s="9">
        <f t="shared" si="3"/>
        <v>16.427867146303292</v>
      </c>
      <c r="W61" s="9">
        <f t="shared" si="4"/>
        <v>20.62182931478057</v>
      </c>
      <c r="X61" s="9">
        <f t="shared" si="5"/>
        <v>20.757608355627116</v>
      </c>
      <c r="Y61" s="9">
        <f t="shared" si="6"/>
        <v>15.412178991508457</v>
      </c>
      <c r="Z61" s="9">
        <f t="shared" si="7"/>
        <v>6.3757854099794713</v>
      </c>
      <c r="AA61" s="9">
        <f t="shared" si="8"/>
        <v>0.80247543901957741</v>
      </c>
      <c r="AB61" s="9">
        <f t="shared" si="9"/>
        <v>1.224537447951183</v>
      </c>
      <c r="AC61" s="9">
        <f t="shared" si="10"/>
        <v>3.3313960322648128</v>
      </c>
      <c r="AD61" s="9">
        <f t="shared" si="11"/>
        <v>7.9146780670162951</v>
      </c>
      <c r="AE61" s="9">
        <f t="shared" si="12"/>
        <v>16.586613273743552</v>
      </c>
      <c r="AF61" s="9">
        <f t="shared" si="13"/>
        <v>19.548897449230918</v>
      </c>
      <c r="AG61" s="9">
        <f t="shared" si="14"/>
        <v>11.869363110519531</v>
      </c>
      <c r="AH61" s="9">
        <f t="shared" si="15"/>
        <v>24.112998326020612</v>
      </c>
      <c r="AI61" s="9">
        <f t="shared" si="16"/>
        <v>15.411516293253264</v>
      </c>
    </row>
    <row r="62" spans="1:35" x14ac:dyDescent="0.25">
      <c r="A62" t="s">
        <v>78</v>
      </c>
      <c r="B62" t="s">
        <v>312</v>
      </c>
      <c r="C62" s="1">
        <v>10929</v>
      </c>
      <c r="D62" s="1">
        <v>2122.4007959580699</v>
      </c>
      <c r="E62" s="1">
        <v>1638.4889310732401</v>
      </c>
      <c r="F62" s="1">
        <v>2036.25036247397</v>
      </c>
      <c r="G62" s="1">
        <v>2298.3042466888601</v>
      </c>
      <c r="H62" s="1">
        <v>1928.47363763515</v>
      </c>
      <c r="I62" s="1">
        <v>803.53872210775603</v>
      </c>
      <c r="J62" s="1">
        <v>101.54330406295</v>
      </c>
      <c r="K62" s="1">
        <v>8708.0410185670298</v>
      </c>
      <c r="L62" s="1">
        <v>44.282450667119903</v>
      </c>
      <c r="M62" s="1">
        <v>432.803854764319</v>
      </c>
      <c r="N62" s="1">
        <v>562.90006895112697</v>
      </c>
      <c r="O62" s="1">
        <v>1430.3798500528701</v>
      </c>
      <c r="P62" s="1">
        <v>1567.01843755818</v>
      </c>
      <c r="Q62" s="1">
        <v>1042.25241889929</v>
      </c>
      <c r="R62" s="1">
        <v>2312.99974158228</v>
      </c>
      <c r="S62" s="1">
        <v>1315.40419609183</v>
      </c>
      <c r="T62" s="1">
        <v>2</v>
      </c>
      <c r="U62" s="9">
        <f t="shared" si="2"/>
        <v>19.419899313368745</v>
      </c>
      <c r="V62" s="9">
        <f t="shared" si="3"/>
        <v>14.992121246895781</v>
      </c>
      <c r="W62" s="9">
        <f t="shared" si="4"/>
        <v>18.631625605947207</v>
      </c>
      <c r="X62" s="9">
        <f t="shared" si="5"/>
        <v>21.02941025426718</v>
      </c>
      <c r="Y62" s="9">
        <f t="shared" si="6"/>
        <v>17.645472025209536</v>
      </c>
      <c r="Z62" s="9">
        <f t="shared" si="7"/>
        <v>7.3523535740484594</v>
      </c>
      <c r="AA62" s="9">
        <f t="shared" si="8"/>
        <v>0.92911798026306169</v>
      </c>
      <c r="AB62" s="9">
        <f t="shared" si="9"/>
        <v>0.50852368027093764</v>
      </c>
      <c r="AC62" s="9">
        <f t="shared" si="10"/>
        <v>4.9701632530382813</v>
      </c>
      <c r="AD62" s="9">
        <f t="shared" si="11"/>
        <v>6.4641412201771669</v>
      </c>
      <c r="AE62" s="9">
        <f t="shared" si="12"/>
        <v>16.425965920498722</v>
      </c>
      <c r="AF62" s="9">
        <f t="shared" si="13"/>
        <v>17.995074141440416</v>
      </c>
      <c r="AG62" s="9">
        <f t="shared" si="14"/>
        <v>11.968850590816349</v>
      </c>
      <c r="AH62" s="9">
        <f t="shared" si="15"/>
        <v>26.561654184340313</v>
      </c>
      <c r="AI62" s="9">
        <f t="shared" si="16"/>
        <v>15.10562700941766</v>
      </c>
    </row>
    <row r="63" spans="1:35" x14ac:dyDescent="0.25">
      <c r="A63" t="s">
        <v>79</v>
      </c>
      <c r="B63" t="s">
        <v>313</v>
      </c>
      <c r="C63" s="1">
        <v>217470</v>
      </c>
      <c r="D63" s="1">
        <v>37954.717311219101</v>
      </c>
      <c r="E63" s="1">
        <v>42329.596603479396</v>
      </c>
      <c r="F63" s="1">
        <v>37468.173168888403</v>
      </c>
      <c r="G63" s="1">
        <v>41681.345525778699</v>
      </c>
      <c r="H63" s="1">
        <v>36505.287273269802</v>
      </c>
      <c r="I63" s="1">
        <v>18505.595856568001</v>
      </c>
      <c r="J63" s="1">
        <v>3025.2842607965099</v>
      </c>
      <c r="K63" s="1">
        <v>179659.92219617599</v>
      </c>
      <c r="L63" s="1">
        <v>452.62719590371699</v>
      </c>
      <c r="M63" s="1">
        <v>6414.1263236182403</v>
      </c>
      <c r="N63" s="1">
        <v>12577.5150665862</v>
      </c>
      <c r="O63" s="1">
        <v>23058.828884181199</v>
      </c>
      <c r="P63" s="1">
        <v>30634.265176258501</v>
      </c>
      <c r="Q63" s="1">
        <v>17130.163607931099</v>
      </c>
      <c r="R63" s="1">
        <v>49328.566608019399</v>
      </c>
      <c r="S63" s="1">
        <v>40063.829333677597</v>
      </c>
      <c r="T63" s="1">
        <v>19</v>
      </c>
      <c r="U63" s="9">
        <f t="shared" si="2"/>
        <v>17.452852030725662</v>
      </c>
      <c r="V63" s="9">
        <f t="shared" si="3"/>
        <v>19.464568263888996</v>
      </c>
      <c r="W63" s="9">
        <f t="shared" si="4"/>
        <v>17.229122715265738</v>
      </c>
      <c r="X63" s="9">
        <f t="shared" si="5"/>
        <v>19.166480675853542</v>
      </c>
      <c r="Y63" s="9">
        <f t="shared" si="6"/>
        <v>16.786355485018532</v>
      </c>
      <c r="Z63" s="9">
        <f t="shared" si="7"/>
        <v>8.5094936573173303</v>
      </c>
      <c r="AA63" s="9">
        <f t="shared" si="8"/>
        <v>1.3911271719301559</v>
      </c>
      <c r="AB63" s="9">
        <f t="shared" si="9"/>
        <v>0.25193554042035038</v>
      </c>
      <c r="AC63" s="9">
        <f t="shared" si="10"/>
        <v>3.570148670449977</v>
      </c>
      <c r="AD63" s="9">
        <f t="shared" si="11"/>
        <v>7.0007350069162548</v>
      </c>
      <c r="AE63" s="9">
        <f t="shared" si="12"/>
        <v>12.834709378868917</v>
      </c>
      <c r="AF63" s="9">
        <f t="shared" si="13"/>
        <v>17.051251498822335</v>
      </c>
      <c r="AG63" s="9">
        <f t="shared" si="14"/>
        <v>9.534771805826658</v>
      </c>
      <c r="AH63" s="9">
        <f t="shared" si="15"/>
        <v>27.456633624808141</v>
      </c>
      <c r="AI63" s="9">
        <f t="shared" si="16"/>
        <v>22.299814473887345</v>
      </c>
    </row>
    <row r="64" spans="1:35" x14ac:dyDescent="0.25">
      <c r="A64" t="s">
        <v>80</v>
      </c>
      <c r="B64" t="s">
        <v>314</v>
      </c>
      <c r="C64" s="1">
        <v>16969</v>
      </c>
      <c r="D64" s="1">
        <v>2854.9835505805199</v>
      </c>
      <c r="E64" s="1">
        <v>2305.3286454734498</v>
      </c>
      <c r="F64" s="1">
        <v>2836.7569893525902</v>
      </c>
      <c r="G64" s="1">
        <v>3754.7793180705899</v>
      </c>
      <c r="H64" s="1">
        <v>3390.47652598278</v>
      </c>
      <c r="I64" s="1">
        <v>1624.0398324227101</v>
      </c>
      <c r="J64" s="1">
        <v>202.63513811737201</v>
      </c>
      <c r="K64" s="1">
        <v>14194.339400078899</v>
      </c>
      <c r="L64" s="1">
        <v>157.423971515494</v>
      </c>
      <c r="M64" s="1">
        <v>569.50464169857105</v>
      </c>
      <c r="N64" s="1">
        <v>713.60891486018795</v>
      </c>
      <c r="O64" s="1">
        <v>1988.24788994191</v>
      </c>
      <c r="P64" s="1">
        <v>2106.2930594238601</v>
      </c>
      <c r="Q64" s="1">
        <v>1781.7937874736299</v>
      </c>
      <c r="R64" s="1">
        <v>4458.2435534874803</v>
      </c>
      <c r="S64" s="1">
        <v>2419.2235816778002</v>
      </c>
      <c r="T64" s="1">
        <v>12</v>
      </c>
      <c r="U64" s="9">
        <f t="shared" si="2"/>
        <v>16.824701223292593</v>
      </c>
      <c r="V64" s="9">
        <f t="shared" si="3"/>
        <v>13.585530352250869</v>
      </c>
      <c r="W64" s="9">
        <f t="shared" si="4"/>
        <v>16.7172902902504</v>
      </c>
      <c r="X64" s="9">
        <f t="shared" si="5"/>
        <v>22.127286923628912</v>
      </c>
      <c r="Y64" s="9">
        <f t="shared" si="6"/>
        <v>19.980414437991513</v>
      </c>
      <c r="Z64" s="9">
        <f t="shared" si="7"/>
        <v>9.5706278061330092</v>
      </c>
      <c r="AA64" s="9">
        <f t="shared" si="8"/>
        <v>1.1941489664527787</v>
      </c>
      <c r="AB64" s="9">
        <f t="shared" si="9"/>
        <v>1.1090616271625784</v>
      </c>
      <c r="AC64" s="9">
        <f t="shared" si="10"/>
        <v>4.0121954650133667</v>
      </c>
      <c r="AD64" s="9">
        <f t="shared" si="11"/>
        <v>5.0274189925050079</v>
      </c>
      <c r="AE64" s="9">
        <f t="shared" si="12"/>
        <v>14.007329498763839</v>
      </c>
      <c r="AF64" s="9">
        <f t="shared" si="13"/>
        <v>14.838965027228756</v>
      </c>
      <c r="AG64" s="9">
        <f t="shared" si="14"/>
        <v>12.55284756304845</v>
      </c>
      <c r="AH64" s="9">
        <f t="shared" si="15"/>
        <v>31.408601892827075</v>
      </c>
      <c r="AI64" s="9">
        <f t="shared" si="16"/>
        <v>17.043579933451166</v>
      </c>
    </row>
    <row r="65" spans="1:35" x14ac:dyDescent="0.25">
      <c r="A65" t="s">
        <v>81</v>
      </c>
      <c r="B65" t="s">
        <v>315</v>
      </c>
      <c r="C65" s="1">
        <v>11102</v>
      </c>
      <c r="D65" s="1">
        <v>1933.8832957586901</v>
      </c>
      <c r="E65" s="1">
        <v>1395.48644603659</v>
      </c>
      <c r="F65" s="1">
        <v>2127.2385868745901</v>
      </c>
      <c r="G65" s="1">
        <v>2471.6657291213</v>
      </c>
      <c r="H65" s="1">
        <v>2204.4501378987602</v>
      </c>
      <c r="I65" s="1">
        <v>845.14946496599498</v>
      </c>
      <c r="J65" s="1">
        <v>124.126339344074</v>
      </c>
      <c r="K65" s="1">
        <v>9097.7316613052299</v>
      </c>
      <c r="L65" s="1">
        <v>138.118832897977</v>
      </c>
      <c r="M65" s="1">
        <v>575.25621362374102</v>
      </c>
      <c r="N65" s="1">
        <v>723.13938350902094</v>
      </c>
      <c r="O65" s="1">
        <v>1191.5636664697599</v>
      </c>
      <c r="P65" s="1">
        <v>1482.4675471113201</v>
      </c>
      <c r="Q65" s="1">
        <v>1083.12755376518</v>
      </c>
      <c r="R65" s="1">
        <v>2613.3763683980301</v>
      </c>
      <c r="S65" s="1">
        <v>1290.6820955301901</v>
      </c>
      <c r="T65" s="1">
        <v>18</v>
      </c>
      <c r="U65" s="9">
        <f t="shared" si="2"/>
        <v>17.41923343324347</v>
      </c>
      <c r="V65" s="9">
        <f t="shared" si="3"/>
        <v>12.569685156157359</v>
      </c>
      <c r="W65" s="9">
        <f t="shared" si="4"/>
        <v>19.16085918640416</v>
      </c>
      <c r="X65" s="9">
        <f t="shared" si="5"/>
        <v>22.263247424980186</v>
      </c>
      <c r="Y65" s="9">
        <f t="shared" si="6"/>
        <v>19.856333434505135</v>
      </c>
      <c r="Z65" s="9">
        <f t="shared" si="7"/>
        <v>7.6125875064492439</v>
      </c>
      <c r="AA65" s="9">
        <f t="shared" si="8"/>
        <v>1.1180538582604396</v>
      </c>
      <c r="AB65" s="9">
        <f t="shared" si="9"/>
        <v>1.5181678031396391</v>
      </c>
      <c r="AC65" s="9">
        <f t="shared" si="10"/>
        <v>6.3230729926937679</v>
      </c>
      <c r="AD65" s="9">
        <f t="shared" si="11"/>
        <v>7.9485679555124822</v>
      </c>
      <c r="AE65" s="9">
        <f t="shared" si="12"/>
        <v>13.09737098026047</v>
      </c>
      <c r="AF65" s="9">
        <f t="shared" si="13"/>
        <v>16.294913966484632</v>
      </c>
      <c r="AG65" s="9">
        <f t="shared" si="14"/>
        <v>11.905468242946466</v>
      </c>
      <c r="AH65" s="9">
        <f t="shared" si="15"/>
        <v>28.725581998789085</v>
      </c>
      <c r="AI65" s="9">
        <f t="shared" si="16"/>
        <v>14.186856060173344</v>
      </c>
    </row>
    <row r="66" spans="1:35" x14ac:dyDescent="0.25">
      <c r="A66" t="s">
        <v>82</v>
      </c>
      <c r="B66" t="s">
        <v>316</v>
      </c>
      <c r="C66" s="1">
        <v>21701</v>
      </c>
      <c r="D66" s="1">
        <v>4143.9822074535996</v>
      </c>
      <c r="E66" s="1">
        <v>3143.7903984485001</v>
      </c>
      <c r="F66" s="1">
        <v>4380.3894935539702</v>
      </c>
      <c r="G66" s="1">
        <v>4585.4806359758504</v>
      </c>
      <c r="H66" s="1">
        <v>3774.0599155217901</v>
      </c>
      <c r="I66" s="1">
        <v>1469.1921596135501</v>
      </c>
      <c r="J66" s="1">
        <v>204.10518943273999</v>
      </c>
      <c r="K66" s="1">
        <v>17572.998002310102</v>
      </c>
      <c r="L66" s="1">
        <v>237.39521304253299</v>
      </c>
      <c r="M66" s="1">
        <v>989.07524949997401</v>
      </c>
      <c r="N66" s="1">
        <v>1139.0054616167899</v>
      </c>
      <c r="O66" s="1">
        <v>2614.9087854007298</v>
      </c>
      <c r="P66" s="1">
        <v>3000.8563127765001</v>
      </c>
      <c r="Q66" s="1">
        <v>2317.2547320490798</v>
      </c>
      <c r="R66" s="1">
        <v>4518.2220006318403</v>
      </c>
      <c r="S66" s="1">
        <v>2756.2802472926201</v>
      </c>
      <c r="T66" s="1">
        <v>14</v>
      </c>
      <c r="U66" s="9">
        <f t="shared" si="2"/>
        <v>19.09581220890097</v>
      </c>
      <c r="V66" s="9">
        <f t="shared" si="3"/>
        <v>14.486845760326714</v>
      </c>
      <c r="W66" s="9">
        <f t="shared" si="4"/>
        <v>20.185196505018062</v>
      </c>
      <c r="X66" s="9">
        <f t="shared" si="5"/>
        <v>21.130273425076496</v>
      </c>
      <c r="Y66" s="9">
        <f t="shared" si="6"/>
        <v>17.391179740665361</v>
      </c>
      <c r="Z66" s="9">
        <f t="shared" si="7"/>
        <v>6.7701587927448044</v>
      </c>
      <c r="AA66" s="9">
        <f t="shared" si="8"/>
        <v>0.94053356726759119</v>
      </c>
      <c r="AB66" s="9">
        <f t="shared" si="9"/>
        <v>1.3509090083053878</v>
      </c>
      <c r="AC66" s="9">
        <f t="shared" si="10"/>
        <v>5.6283808224979746</v>
      </c>
      <c r="AD66" s="9">
        <f t="shared" si="11"/>
        <v>6.4815659881544345</v>
      </c>
      <c r="AE66" s="9">
        <f t="shared" si="12"/>
        <v>14.880265649930537</v>
      </c>
      <c r="AF66" s="9">
        <f t="shared" si="13"/>
        <v>17.076518829524794</v>
      </c>
      <c r="AG66" s="9">
        <f t="shared" si="14"/>
        <v>13.186450779454134</v>
      </c>
      <c r="AH66" s="9">
        <f t="shared" si="15"/>
        <v>25.71116209105519</v>
      </c>
      <c r="AI66" s="9">
        <f t="shared" si="16"/>
        <v>15.684746831077351</v>
      </c>
    </row>
    <row r="67" spans="1:35" x14ac:dyDescent="0.25">
      <c r="A67" t="s">
        <v>83</v>
      </c>
      <c r="B67" t="s">
        <v>317</v>
      </c>
      <c r="C67" s="1">
        <v>8942</v>
      </c>
      <c r="D67" s="1">
        <v>1765.8207549378201</v>
      </c>
      <c r="E67" s="1">
        <v>1303.7714325653101</v>
      </c>
      <c r="F67" s="1">
        <v>1783.7826221304599</v>
      </c>
      <c r="G67" s="1">
        <v>1907.28489248186</v>
      </c>
      <c r="H67" s="1">
        <v>1391.67063618664</v>
      </c>
      <c r="I67" s="1">
        <v>705.01239546986506</v>
      </c>
      <c r="J67" s="1">
        <v>84.657266228046396</v>
      </c>
      <c r="K67" s="1">
        <v>7159.3547439943904</v>
      </c>
      <c r="L67" s="1">
        <v>44.595704223609403</v>
      </c>
      <c r="M67" s="1">
        <v>282.55010390310503</v>
      </c>
      <c r="N67" s="1">
        <v>422.12053295236598</v>
      </c>
      <c r="O67" s="1">
        <v>1121.32143213057</v>
      </c>
      <c r="P67" s="1">
        <v>1321.48451352145</v>
      </c>
      <c r="Q67" s="1">
        <v>955.24262896592495</v>
      </c>
      <c r="R67" s="1">
        <v>1918.9840670758599</v>
      </c>
      <c r="S67" s="1">
        <v>1093.0557612215</v>
      </c>
      <c r="T67" s="1">
        <v>3</v>
      </c>
      <c r="U67" s="9">
        <f t="shared" ref="U67:U130" si="17">D67/$C67*100</f>
        <v>19.747492226994183</v>
      </c>
      <c r="V67" s="9">
        <f t="shared" ref="V67:V130" si="18">E67/$C67*100</f>
        <v>14.580311256601544</v>
      </c>
      <c r="W67" s="9">
        <f t="shared" ref="W67:W130" si="19">F67/$C67*100</f>
        <v>19.948363029864236</v>
      </c>
      <c r="X67" s="9">
        <f t="shared" ref="X67:X130" si="20">G67/$C67*100</f>
        <v>21.329511210935586</v>
      </c>
      <c r="Y67" s="9">
        <f t="shared" ref="Y67:Y130" si="21">H67/$C67*100</f>
        <v>15.563303916200402</v>
      </c>
      <c r="Z67" s="9">
        <f t="shared" ref="Z67:Z130" si="22">I67/$C67*100</f>
        <v>7.8842808708327565</v>
      </c>
      <c r="AA67" s="9">
        <f t="shared" ref="AA67:AA130" si="23">J67/$C67*100</f>
        <v>0.94673748857130835</v>
      </c>
      <c r="AB67" s="9">
        <f t="shared" ref="AB67:AB130" si="24">L67/$K67*100</f>
        <v>0.62290116663123052</v>
      </c>
      <c r="AC67" s="9">
        <f t="shared" ref="AC67:AC130" si="25">M67/$K67*100</f>
        <v>3.9465861660245509</v>
      </c>
      <c r="AD67" s="9">
        <f t="shared" ref="AD67:AD130" si="26">N67/$K67*100</f>
        <v>5.8960695208805074</v>
      </c>
      <c r="AE67" s="9">
        <f t="shared" ref="AE67:AE130" si="27">O67/$K67*100</f>
        <v>15.662325338344047</v>
      </c>
      <c r="AF67" s="9">
        <f t="shared" ref="AF67:AF130" si="28">P67/$K67*100</f>
        <v>18.458151059353142</v>
      </c>
      <c r="AG67" s="9">
        <f t="shared" ref="AG67:AG130" si="29">Q67/$K67*100</f>
        <v>13.342579926874389</v>
      </c>
      <c r="AH67" s="9">
        <f t="shared" ref="AH67:AH130" si="30">R67/$K67*100</f>
        <v>26.803869003496377</v>
      </c>
      <c r="AI67" s="9">
        <f t="shared" ref="AI67:AI130" si="31">S67/$K67*100</f>
        <v>15.267517818395682</v>
      </c>
    </row>
    <row r="68" spans="1:35" x14ac:dyDescent="0.25">
      <c r="A68" t="s">
        <v>84</v>
      </c>
      <c r="B68" t="s">
        <v>318</v>
      </c>
      <c r="C68" s="1">
        <v>13607</v>
      </c>
      <c r="D68" s="1">
        <v>2580.02639661685</v>
      </c>
      <c r="E68" s="1">
        <v>2390.0012182383098</v>
      </c>
      <c r="F68" s="1">
        <v>2289.18569311396</v>
      </c>
      <c r="G68" s="1">
        <v>2717.43445861291</v>
      </c>
      <c r="H68" s="1">
        <v>2437.9275102086399</v>
      </c>
      <c r="I68" s="1">
        <v>1077.01160557451</v>
      </c>
      <c r="J68" s="1">
        <v>115.413117634812</v>
      </c>
      <c r="K68" s="1">
        <v>11024.756774638599</v>
      </c>
      <c r="L68" s="1">
        <v>161.00255816238899</v>
      </c>
      <c r="M68" s="1">
        <v>313.79500559695299</v>
      </c>
      <c r="N68" s="1">
        <v>278.21254592624803</v>
      </c>
      <c r="O68" s="1">
        <v>957.45422704901603</v>
      </c>
      <c r="P68" s="1">
        <v>1642.00205372901</v>
      </c>
      <c r="Q68" s="1">
        <v>2043.16034049324</v>
      </c>
      <c r="R68" s="1">
        <v>3026.28009385325</v>
      </c>
      <c r="S68" s="1">
        <v>2602.84994982853</v>
      </c>
      <c r="T68" s="1">
        <v>1</v>
      </c>
      <c r="U68" s="9">
        <f t="shared" si="17"/>
        <v>18.961022978002866</v>
      </c>
      <c r="V68" s="9">
        <f t="shared" si="18"/>
        <v>17.564497819051294</v>
      </c>
      <c r="W68" s="9">
        <f t="shared" si="19"/>
        <v>16.823588543499376</v>
      </c>
      <c r="X68" s="9">
        <f t="shared" si="20"/>
        <v>19.970856607723302</v>
      </c>
      <c r="Y68" s="9">
        <f t="shared" si="21"/>
        <v>17.916715736081724</v>
      </c>
      <c r="Z68" s="9">
        <f t="shared" si="22"/>
        <v>7.9151290187000072</v>
      </c>
      <c r="AA68" s="9">
        <f t="shared" si="23"/>
        <v>0.84818929694136846</v>
      </c>
      <c r="AB68" s="9">
        <f t="shared" si="24"/>
        <v>1.4603728812662788</v>
      </c>
      <c r="AC68" s="9">
        <f t="shared" si="25"/>
        <v>2.8462759951204406</v>
      </c>
      <c r="AD68" s="9">
        <f t="shared" si="26"/>
        <v>2.5235254764644734</v>
      </c>
      <c r="AE68" s="9">
        <f t="shared" si="27"/>
        <v>8.6845836749119769</v>
      </c>
      <c r="AF68" s="9">
        <f t="shared" si="28"/>
        <v>14.893771239527743</v>
      </c>
      <c r="AG68" s="9">
        <f t="shared" si="29"/>
        <v>18.532475430145865</v>
      </c>
      <c r="AH68" s="9">
        <f t="shared" si="30"/>
        <v>27.449858130339148</v>
      </c>
      <c r="AI68" s="9">
        <f t="shared" si="31"/>
        <v>23.609137172224408</v>
      </c>
    </row>
    <row r="69" spans="1:35" x14ac:dyDescent="0.25">
      <c r="A69" t="s">
        <v>85</v>
      </c>
      <c r="B69" t="s">
        <v>319</v>
      </c>
      <c r="C69" s="1">
        <v>8529.0000000000091</v>
      </c>
      <c r="D69" s="1">
        <v>1358.01149089104</v>
      </c>
      <c r="E69" s="1">
        <v>1047.4342319417301</v>
      </c>
      <c r="F69" s="1">
        <v>1407.73789174338</v>
      </c>
      <c r="G69" s="1">
        <v>1775.3062085285101</v>
      </c>
      <c r="H69" s="1">
        <v>1910.91653901871</v>
      </c>
      <c r="I69" s="1">
        <v>874.17645622814803</v>
      </c>
      <c r="J69" s="1">
        <v>155.41718164848501</v>
      </c>
      <c r="K69" s="1">
        <v>7225.3140626882996</v>
      </c>
      <c r="L69" s="1">
        <v>149.210663671753</v>
      </c>
      <c r="M69" s="1">
        <v>502.87012513729701</v>
      </c>
      <c r="N69" s="1">
        <v>369.22904366306898</v>
      </c>
      <c r="O69" s="1">
        <v>659.00976345909396</v>
      </c>
      <c r="P69" s="1">
        <v>967.93308063893301</v>
      </c>
      <c r="Q69" s="1">
        <v>788.58568795362396</v>
      </c>
      <c r="R69" s="1">
        <v>2713.90036582637</v>
      </c>
      <c r="S69" s="1">
        <v>1074.57533233816</v>
      </c>
      <c r="T69" s="1">
        <v>14</v>
      </c>
      <c r="U69" s="9">
        <f t="shared" si="17"/>
        <v>15.922282693059428</v>
      </c>
      <c r="V69" s="9">
        <f t="shared" si="18"/>
        <v>12.280856277895756</v>
      </c>
      <c r="W69" s="9">
        <f t="shared" si="19"/>
        <v>16.505310021613067</v>
      </c>
      <c r="X69" s="9">
        <f t="shared" si="20"/>
        <v>20.814939717768883</v>
      </c>
      <c r="Y69" s="9">
        <f t="shared" si="21"/>
        <v>22.404930695494286</v>
      </c>
      <c r="Z69" s="9">
        <f t="shared" si="22"/>
        <v>10.249460150406227</v>
      </c>
      <c r="AA69" s="9">
        <f t="shared" si="23"/>
        <v>1.8222204437622798</v>
      </c>
      <c r="AB69" s="9">
        <f t="shared" si="24"/>
        <v>2.0651097291712279</v>
      </c>
      <c r="AC69" s="9">
        <f t="shared" si="25"/>
        <v>6.9598376039337966</v>
      </c>
      <c r="AD69" s="9">
        <f t="shared" si="26"/>
        <v>5.1102144551719473</v>
      </c>
      <c r="AE69" s="9">
        <f t="shared" si="27"/>
        <v>9.1208459278225238</v>
      </c>
      <c r="AF69" s="9">
        <f t="shared" si="28"/>
        <v>13.396415328675653</v>
      </c>
      <c r="AG69" s="9">
        <f t="shared" si="29"/>
        <v>10.914206373753355</v>
      </c>
      <c r="AH69" s="9">
        <f t="shared" si="30"/>
        <v>37.561002086276339</v>
      </c>
      <c r="AI69" s="9">
        <f t="shared" si="31"/>
        <v>14.872368495195159</v>
      </c>
    </row>
    <row r="70" spans="1:35" x14ac:dyDescent="0.25">
      <c r="A70" t="s">
        <v>86</v>
      </c>
      <c r="B70" t="s">
        <v>320</v>
      </c>
      <c r="C70" s="1">
        <v>4832</v>
      </c>
      <c r="D70" s="1">
        <v>594.18433954341901</v>
      </c>
      <c r="E70" s="1">
        <v>598.21675043852599</v>
      </c>
      <c r="F70" s="1">
        <v>693.94368128984297</v>
      </c>
      <c r="G70" s="1">
        <v>1123.7234221085901</v>
      </c>
      <c r="H70" s="1">
        <v>1162.6849088890399</v>
      </c>
      <c r="I70" s="1">
        <v>560.93251406049296</v>
      </c>
      <c r="J70" s="1">
        <v>98.314383670095907</v>
      </c>
      <c r="K70" s="1">
        <v>4262.8514653204902</v>
      </c>
      <c r="L70" s="1">
        <v>129.41283706177401</v>
      </c>
      <c r="M70" s="1">
        <v>245.152829351983</v>
      </c>
      <c r="N70" s="1">
        <v>179.97451620777301</v>
      </c>
      <c r="O70" s="1">
        <v>371.06205401829601</v>
      </c>
      <c r="P70" s="1">
        <v>570.09111786122696</v>
      </c>
      <c r="Q70" s="1">
        <v>462.805896321771</v>
      </c>
      <c r="R70" s="1">
        <v>1607.4634849070601</v>
      </c>
      <c r="S70" s="1">
        <v>696.888729590602</v>
      </c>
      <c r="T70" s="1">
        <v>11</v>
      </c>
      <c r="U70" s="9">
        <f t="shared" si="17"/>
        <v>12.296861331610492</v>
      </c>
      <c r="V70" s="9">
        <f t="shared" si="18"/>
        <v>12.380313543843666</v>
      </c>
      <c r="W70" s="9">
        <f t="shared" si="19"/>
        <v>14.361417245236815</v>
      </c>
      <c r="X70" s="9">
        <f t="shared" si="20"/>
        <v>23.255865523770488</v>
      </c>
      <c r="Y70" s="9">
        <f t="shared" si="21"/>
        <v>24.06218768396192</v>
      </c>
      <c r="Z70" s="9">
        <f t="shared" si="22"/>
        <v>11.608702691649276</v>
      </c>
      <c r="AA70" s="9">
        <f t="shared" si="23"/>
        <v>2.0346519799274816</v>
      </c>
      <c r="AB70" s="9">
        <f t="shared" si="24"/>
        <v>3.0358279690152066</v>
      </c>
      <c r="AC70" s="9">
        <f t="shared" si="25"/>
        <v>5.7509118332264455</v>
      </c>
      <c r="AD70" s="9">
        <f t="shared" si="26"/>
        <v>4.2219279201238162</v>
      </c>
      <c r="AE70" s="9">
        <f t="shared" si="27"/>
        <v>8.7045503939555822</v>
      </c>
      <c r="AF70" s="9">
        <f t="shared" si="28"/>
        <v>13.373468967874683</v>
      </c>
      <c r="AG70" s="9">
        <f t="shared" si="29"/>
        <v>10.856721142803794</v>
      </c>
      <c r="AH70" s="9">
        <f t="shared" si="30"/>
        <v>37.708644037547003</v>
      </c>
      <c r="AI70" s="9">
        <f t="shared" si="31"/>
        <v>16.347947735453371</v>
      </c>
    </row>
    <row r="71" spans="1:35" x14ac:dyDescent="0.25">
      <c r="A71" t="s">
        <v>87</v>
      </c>
      <c r="B71" t="s">
        <v>321</v>
      </c>
      <c r="C71" s="1">
        <v>21492</v>
      </c>
      <c r="D71" s="1">
        <v>4126.2500946365499</v>
      </c>
      <c r="E71" s="1">
        <v>2977.46615300856</v>
      </c>
      <c r="F71" s="1">
        <v>4135.5487893201798</v>
      </c>
      <c r="G71" s="1">
        <v>4802.24032269291</v>
      </c>
      <c r="H71" s="1">
        <v>3537.1563668086901</v>
      </c>
      <c r="I71" s="1">
        <v>1653.2536238999501</v>
      </c>
      <c r="J71" s="1">
        <v>260.08464963314998</v>
      </c>
      <c r="K71" s="1">
        <v>17290.851026208999</v>
      </c>
      <c r="L71" s="1">
        <v>210.484164050705</v>
      </c>
      <c r="M71" s="1">
        <v>917.87985873534603</v>
      </c>
      <c r="N71" s="1">
        <v>1650.4658317593901</v>
      </c>
      <c r="O71" s="1">
        <v>2668.02405978978</v>
      </c>
      <c r="P71" s="1">
        <v>2770.1944024715899</v>
      </c>
      <c r="Q71" s="1">
        <v>1609.43958480629</v>
      </c>
      <c r="R71" s="1">
        <v>4873.9815638514601</v>
      </c>
      <c r="S71" s="1">
        <v>2590.3815607444399</v>
      </c>
      <c r="T71" s="1">
        <v>21</v>
      </c>
      <c r="U71" s="9">
        <f t="shared" si="17"/>
        <v>19.199004720996417</v>
      </c>
      <c r="V71" s="9">
        <f t="shared" si="18"/>
        <v>13.853834696671132</v>
      </c>
      <c r="W71" s="9">
        <f t="shared" si="19"/>
        <v>19.242270562628789</v>
      </c>
      <c r="X71" s="9">
        <f t="shared" si="20"/>
        <v>22.344315664865576</v>
      </c>
      <c r="Y71" s="9">
        <f t="shared" si="21"/>
        <v>16.458013990362414</v>
      </c>
      <c r="Z71" s="9">
        <f t="shared" si="22"/>
        <v>7.692414032663085</v>
      </c>
      <c r="AA71" s="9">
        <f t="shared" si="23"/>
        <v>1.2101463318125349</v>
      </c>
      <c r="AB71" s="9">
        <f t="shared" si="24"/>
        <v>1.217315236431445</v>
      </c>
      <c r="AC71" s="9">
        <f t="shared" si="25"/>
        <v>5.308471268094606</v>
      </c>
      <c r="AD71" s="9">
        <f t="shared" si="26"/>
        <v>9.545312889791596</v>
      </c>
      <c r="AE71" s="9">
        <f t="shared" si="27"/>
        <v>15.430264570238112</v>
      </c>
      <c r="AF71" s="9">
        <f t="shared" si="28"/>
        <v>16.021157074759394</v>
      </c>
      <c r="AG71" s="9">
        <f t="shared" si="29"/>
        <v>9.3080414744580562</v>
      </c>
      <c r="AH71" s="9">
        <f t="shared" si="30"/>
        <v>28.188210958868439</v>
      </c>
      <c r="AI71" s="9">
        <f t="shared" si="31"/>
        <v>14.981226527358373</v>
      </c>
    </row>
    <row r="72" spans="1:35" x14ac:dyDescent="0.25">
      <c r="A72" t="s">
        <v>88</v>
      </c>
      <c r="B72" t="s">
        <v>322</v>
      </c>
      <c r="C72" s="1">
        <v>26069</v>
      </c>
      <c r="D72" s="1">
        <v>3962.4518023075102</v>
      </c>
      <c r="E72" s="1">
        <v>3152.68523252963</v>
      </c>
      <c r="F72" s="1">
        <v>4045.34021677906</v>
      </c>
      <c r="G72" s="1">
        <v>5542.4753523598602</v>
      </c>
      <c r="H72" s="1">
        <v>6077.9878491338204</v>
      </c>
      <c r="I72" s="1">
        <v>2900.7586227376</v>
      </c>
      <c r="J72" s="1">
        <v>387.30092415253802</v>
      </c>
      <c r="K72" s="1">
        <v>22244.8203494017</v>
      </c>
      <c r="L72" s="1">
        <v>359.07911132279798</v>
      </c>
      <c r="M72" s="1">
        <v>1354.5307272847799</v>
      </c>
      <c r="N72" s="1">
        <v>1451.0793231033099</v>
      </c>
      <c r="O72" s="1">
        <v>2864.6801683295398</v>
      </c>
      <c r="P72" s="1">
        <v>2928.0717061538098</v>
      </c>
      <c r="Q72" s="1">
        <v>1844.83883168954</v>
      </c>
      <c r="R72" s="1">
        <v>8094.4466865198901</v>
      </c>
      <c r="S72" s="1">
        <v>3348.0937949980698</v>
      </c>
      <c r="T72" s="1">
        <v>29</v>
      </c>
      <c r="U72" s="9">
        <f t="shared" si="17"/>
        <v>15.199861146601368</v>
      </c>
      <c r="V72" s="9">
        <f t="shared" si="18"/>
        <v>12.093617831637692</v>
      </c>
      <c r="W72" s="9">
        <f t="shared" si="19"/>
        <v>15.517818929682994</v>
      </c>
      <c r="X72" s="9">
        <f t="shared" si="20"/>
        <v>21.260790027848632</v>
      </c>
      <c r="Y72" s="9">
        <f t="shared" si="21"/>
        <v>23.315001914664236</v>
      </c>
      <c r="Z72" s="9">
        <f t="shared" si="22"/>
        <v>11.127233966541104</v>
      </c>
      <c r="AA72" s="9">
        <f t="shared" si="23"/>
        <v>1.4856761830240439</v>
      </c>
      <c r="AB72" s="9">
        <f t="shared" si="24"/>
        <v>1.6142144808665799</v>
      </c>
      <c r="AC72" s="9">
        <f t="shared" si="25"/>
        <v>6.0891960735534179</v>
      </c>
      <c r="AD72" s="9">
        <f t="shared" si="26"/>
        <v>6.5232233855389996</v>
      </c>
      <c r="AE72" s="9">
        <f t="shared" si="27"/>
        <v>12.877964952441564</v>
      </c>
      <c r="AF72" s="9">
        <f t="shared" si="28"/>
        <v>13.162937080013611</v>
      </c>
      <c r="AG72" s="9">
        <f t="shared" si="29"/>
        <v>8.2933411136276458</v>
      </c>
      <c r="AH72" s="9">
        <f t="shared" si="30"/>
        <v>36.388006553343999</v>
      </c>
      <c r="AI72" s="9">
        <f t="shared" si="31"/>
        <v>15.051116360614353</v>
      </c>
    </row>
    <row r="73" spans="1:35" x14ac:dyDescent="0.25">
      <c r="A73" t="s">
        <v>89</v>
      </c>
      <c r="B73" t="s">
        <v>323</v>
      </c>
      <c r="C73" s="1">
        <v>18800</v>
      </c>
      <c r="D73" s="1">
        <v>3528.1061855529501</v>
      </c>
      <c r="E73" s="1">
        <v>2779.7992572542098</v>
      </c>
      <c r="F73" s="1">
        <v>3711.7747475033002</v>
      </c>
      <c r="G73" s="1">
        <v>3672.1927571677002</v>
      </c>
      <c r="H73" s="1">
        <v>3444.10542758265</v>
      </c>
      <c r="I73" s="1">
        <v>1495.20840392233</v>
      </c>
      <c r="J73" s="1">
        <v>168.813221016874</v>
      </c>
      <c r="K73" s="1">
        <v>15296.159393834299</v>
      </c>
      <c r="L73" s="1">
        <v>157.03613683632901</v>
      </c>
      <c r="M73" s="1">
        <v>573.56546917596597</v>
      </c>
      <c r="N73" s="1">
        <v>716.78393955414106</v>
      </c>
      <c r="O73" s="1">
        <v>2088.2817924720198</v>
      </c>
      <c r="P73" s="1">
        <v>2588.2506025277098</v>
      </c>
      <c r="Q73" s="1">
        <v>2323.6574186841699</v>
      </c>
      <c r="R73" s="1">
        <v>4391.6254505422403</v>
      </c>
      <c r="S73" s="1">
        <v>2456.9585840417599</v>
      </c>
      <c r="T73" s="1">
        <v>3</v>
      </c>
      <c r="U73" s="9">
        <f t="shared" si="17"/>
        <v>18.766522263579521</v>
      </c>
      <c r="V73" s="9">
        <f t="shared" si="18"/>
        <v>14.786166261990477</v>
      </c>
      <c r="W73" s="9">
        <f t="shared" si="19"/>
        <v>19.743482699485639</v>
      </c>
      <c r="X73" s="9">
        <f t="shared" si="20"/>
        <v>19.532940197700533</v>
      </c>
      <c r="Y73" s="9">
        <f t="shared" si="21"/>
        <v>18.319709721184307</v>
      </c>
      <c r="Z73" s="9">
        <f t="shared" si="22"/>
        <v>7.9532361910762237</v>
      </c>
      <c r="AA73" s="9">
        <f t="shared" si="23"/>
        <v>0.89794266498337239</v>
      </c>
      <c r="AB73" s="9">
        <f t="shared" si="24"/>
        <v>1.0266376859254513</v>
      </c>
      <c r="AC73" s="9">
        <f t="shared" si="25"/>
        <v>3.7497351747469589</v>
      </c>
      <c r="AD73" s="9">
        <f t="shared" si="26"/>
        <v>4.6860386394971023</v>
      </c>
      <c r="AE73" s="9">
        <f t="shared" si="27"/>
        <v>13.652327611817261</v>
      </c>
      <c r="AF73" s="9">
        <f t="shared" si="28"/>
        <v>16.920918093799433</v>
      </c>
      <c r="AG73" s="9">
        <f t="shared" si="29"/>
        <v>15.191116664362223</v>
      </c>
      <c r="AH73" s="9">
        <f t="shared" si="30"/>
        <v>28.710641262750258</v>
      </c>
      <c r="AI73" s="9">
        <f t="shared" si="31"/>
        <v>16.062584867101549</v>
      </c>
    </row>
    <row r="74" spans="1:35" x14ac:dyDescent="0.25">
      <c r="A74" t="s">
        <v>90</v>
      </c>
      <c r="B74" t="s">
        <v>324</v>
      </c>
      <c r="C74" s="1">
        <v>9020.9999999999909</v>
      </c>
      <c r="D74" s="1">
        <v>1744.2854327157499</v>
      </c>
      <c r="E74" s="1">
        <v>1326.3540978403</v>
      </c>
      <c r="F74" s="1">
        <v>1789.2213103638301</v>
      </c>
      <c r="G74" s="1">
        <v>1978.0055658040601</v>
      </c>
      <c r="H74" s="1">
        <v>1403.22367423368</v>
      </c>
      <c r="I74" s="1">
        <v>681.85400109881903</v>
      </c>
      <c r="J74" s="1">
        <v>98.055917943543704</v>
      </c>
      <c r="K74" s="1">
        <v>7256.2967294170103</v>
      </c>
      <c r="L74" s="1">
        <v>25.0526068962496</v>
      </c>
      <c r="M74" s="1">
        <v>320.70798626386897</v>
      </c>
      <c r="N74" s="1">
        <v>575.00701119391601</v>
      </c>
      <c r="O74" s="1">
        <v>1194.4964615361901</v>
      </c>
      <c r="P74" s="1">
        <v>1252.6242556771399</v>
      </c>
      <c r="Q74" s="1">
        <v>743.117583784369</v>
      </c>
      <c r="R74" s="1">
        <v>2108.6634162809801</v>
      </c>
      <c r="S74" s="1">
        <v>1036.62740778428</v>
      </c>
      <c r="T74" s="1">
        <v>3</v>
      </c>
      <c r="U74" s="9">
        <f t="shared" si="17"/>
        <v>19.335832310339782</v>
      </c>
      <c r="V74" s="9">
        <f t="shared" si="18"/>
        <v>14.70296084514246</v>
      </c>
      <c r="W74" s="9">
        <f t="shared" si="19"/>
        <v>19.833957547542756</v>
      </c>
      <c r="X74" s="9">
        <f t="shared" si="20"/>
        <v>21.926677372841837</v>
      </c>
      <c r="Y74" s="9">
        <f t="shared" si="21"/>
        <v>15.555078973879629</v>
      </c>
      <c r="Z74" s="9">
        <f t="shared" si="22"/>
        <v>7.5585190233767845</v>
      </c>
      <c r="AA74" s="9">
        <f t="shared" si="23"/>
        <v>1.0869739268766634</v>
      </c>
      <c r="AB74" s="9">
        <f t="shared" si="24"/>
        <v>0.34525334106978273</v>
      </c>
      <c r="AC74" s="9">
        <f t="shared" si="25"/>
        <v>4.4197198408896305</v>
      </c>
      <c r="AD74" s="9">
        <f t="shared" si="26"/>
        <v>7.9242488646149063</v>
      </c>
      <c r="AE74" s="9">
        <f t="shared" si="27"/>
        <v>16.461516198665141</v>
      </c>
      <c r="AF74" s="9">
        <f t="shared" si="28"/>
        <v>17.262583138297032</v>
      </c>
      <c r="AG74" s="9">
        <f t="shared" si="29"/>
        <v>10.241003248554764</v>
      </c>
      <c r="AH74" s="9">
        <f t="shared" si="30"/>
        <v>29.059773806278667</v>
      </c>
      <c r="AI74" s="9">
        <f t="shared" si="31"/>
        <v>14.285901561629844</v>
      </c>
    </row>
    <row r="75" spans="1:35" x14ac:dyDescent="0.25">
      <c r="A75" t="s">
        <v>91</v>
      </c>
      <c r="B75" t="s">
        <v>325</v>
      </c>
      <c r="C75" s="1">
        <v>12759</v>
      </c>
      <c r="D75" s="1">
        <v>1742.42189436219</v>
      </c>
      <c r="E75" s="1">
        <v>1453.2994177399901</v>
      </c>
      <c r="F75" s="1">
        <v>1763.1154790169401</v>
      </c>
      <c r="G75" s="1">
        <v>2901.0279737938699</v>
      </c>
      <c r="H75" s="1">
        <v>3152.71548114706</v>
      </c>
      <c r="I75" s="1">
        <v>1504.9840448110799</v>
      </c>
      <c r="J75" s="1">
        <v>241.435709128865</v>
      </c>
      <c r="K75" s="1">
        <v>10990.734448826301</v>
      </c>
      <c r="L75" s="1">
        <v>235.17497789024</v>
      </c>
      <c r="M75" s="1">
        <v>519.96135085292099</v>
      </c>
      <c r="N75" s="1">
        <v>428.43465786222401</v>
      </c>
      <c r="O75" s="1">
        <v>1108.17028475648</v>
      </c>
      <c r="P75" s="1">
        <v>1548.0381210092701</v>
      </c>
      <c r="Q75" s="1">
        <v>1158.17959738533</v>
      </c>
      <c r="R75" s="1">
        <v>4324.12117029821</v>
      </c>
      <c r="S75" s="1">
        <v>1668.65428877163</v>
      </c>
      <c r="T75" s="1">
        <v>26</v>
      </c>
      <c r="U75" s="9">
        <f t="shared" si="17"/>
        <v>13.656414251604279</v>
      </c>
      <c r="V75" s="9">
        <f t="shared" si="18"/>
        <v>11.39038653295705</v>
      </c>
      <c r="W75" s="9">
        <f t="shared" si="19"/>
        <v>13.818602390602241</v>
      </c>
      <c r="X75" s="9">
        <f t="shared" si="20"/>
        <v>22.737110853467122</v>
      </c>
      <c r="Y75" s="9">
        <f t="shared" si="21"/>
        <v>24.709738076236853</v>
      </c>
      <c r="Z75" s="9">
        <f t="shared" si="22"/>
        <v>11.795470215620973</v>
      </c>
      <c r="AA75" s="9">
        <f t="shared" si="23"/>
        <v>1.8922776795114429</v>
      </c>
      <c r="AB75" s="9">
        <f t="shared" si="24"/>
        <v>2.1397567103930379</v>
      </c>
      <c r="AC75" s="9">
        <f t="shared" si="25"/>
        <v>4.730906321810437</v>
      </c>
      <c r="AD75" s="9">
        <f t="shared" si="26"/>
        <v>3.898144021739844</v>
      </c>
      <c r="AE75" s="9">
        <f t="shared" si="27"/>
        <v>10.082768261904656</v>
      </c>
      <c r="AF75" s="9">
        <f t="shared" si="28"/>
        <v>14.084937892158653</v>
      </c>
      <c r="AG75" s="9">
        <f t="shared" si="29"/>
        <v>10.537781644874624</v>
      </c>
      <c r="AH75" s="9">
        <f t="shared" si="30"/>
        <v>39.343332244370458</v>
      </c>
      <c r="AI75" s="9">
        <f t="shared" si="31"/>
        <v>15.182372902748329</v>
      </c>
    </row>
    <row r="76" spans="1:35" x14ac:dyDescent="0.25">
      <c r="A76" t="s">
        <v>92</v>
      </c>
      <c r="B76" t="s">
        <v>326</v>
      </c>
      <c r="C76" s="1">
        <v>5096</v>
      </c>
      <c r="D76" s="1">
        <v>699.45962697580399</v>
      </c>
      <c r="E76" s="1">
        <v>509.16763710126799</v>
      </c>
      <c r="F76" s="1">
        <v>814.72597413665699</v>
      </c>
      <c r="G76" s="1">
        <v>1095.4097219974001</v>
      </c>
      <c r="H76" s="1">
        <v>1305.34443416262</v>
      </c>
      <c r="I76" s="1">
        <v>594.25275367523795</v>
      </c>
      <c r="J76" s="1">
        <v>77.639851951011394</v>
      </c>
      <c r="K76" s="1">
        <v>4346.4520161915398</v>
      </c>
      <c r="L76" s="1">
        <v>105.00922266816499</v>
      </c>
      <c r="M76" s="1">
        <v>189.25513977738899</v>
      </c>
      <c r="N76" s="1">
        <v>204.56362849173399</v>
      </c>
      <c r="O76" s="1">
        <v>581.99414375260005</v>
      </c>
      <c r="P76" s="1">
        <v>548.14645634038595</v>
      </c>
      <c r="Q76" s="1">
        <v>457.49977253757601</v>
      </c>
      <c r="R76" s="1">
        <v>1765.28853548498</v>
      </c>
      <c r="S76" s="1">
        <v>494.69511713871702</v>
      </c>
      <c r="T76" s="1">
        <v>22</v>
      </c>
      <c r="U76" s="9">
        <f t="shared" si="17"/>
        <v>13.725659870011853</v>
      </c>
      <c r="V76" s="9">
        <f t="shared" si="18"/>
        <v>9.9915156417046305</v>
      </c>
      <c r="W76" s="9">
        <f t="shared" si="19"/>
        <v>15.987558362179296</v>
      </c>
      <c r="X76" s="9">
        <f t="shared" si="20"/>
        <v>21.495481200890897</v>
      </c>
      <c r="Y76" s="9">
        <f t="shared" si="21"/>
        <v>25.615079163316718</v>
      </c>
      <c r="Z76" s="9">
        <f t="shared" si="22"/>
        <v>11.661160786405768</v>
      </c>
      <c r="AA76" s="9">
        <f t="shared" si="23"/>
        <v>1.5235449754908044</v>
      </c>
      <c r="AB76" s="9">
        <f t="shared" si="24"/>
        <v>2.4159756573173095</v>
      </c>
      <c r="AC76" s="9">
        <f t="shared" si="25"/>
        <v>4.3542443140375138</v>
      </c>
      <c r="AD76" s="9">
        <f t="shared" si="26"/>
        <v>4.7064508645140251</v>
      </c>
      <c r="AE76" s="9">
        <f t="shared" si="27"/>
        <v>13.390097062720058</v>
      </c>
      <c r="AF76" s="9">
        <f t="shared" si="28"/>
        <v>12.611354141226306</v>
      </c>
      <c r="AG76" s="9">
        <f t="shared" si="29"/>
        <v>10.525821309732247</v>
      </c>
      <c r="AH76" s="9">
        <f t="shared" si="30"/>
        <v>40.614471962623114</v>
      </c>
      <c r="AI76" s="9">
        <f t="shared" si="31"/>
        <v>11.381584687829596</v>
      </c>
    </row>
    <row r="77" spans="1:35" x14ac:dyDescent="0.25">
      <c r="A77" t="s">
        <v>93</v>
      </c>
      <c r="B77" t="s">
        <v>327</v>
      </c>
      <c r="C77" s="1">
        <v>19290</v>
      </c>
      <c r="D77" s="1">
        <v>4054.3876073848801</v>
      </c>
      <c r="E77" s="1">
        <v>2841.6554333332001</v>
      </c>
      <c r="F77" s="1">
        <v>4003.0529513889601</v>
      </c>
      <c r="G77" s="1">
        <v>4007.11548868111</v>
      </c>
      <c r="H77" s="1">
        <v>2787.8458910702798</v>
      </c>
      <c r="I77" s="1">
        <v>1409.0339462142499</v>
      </c>
      <c r="J77" s="1">
        <v>186.90868192732199</v>
      </c>
      <c r="K77" s="1">
        <v>15314.6477841822</v>
      </c>
      <c r="L77" s="1">
        <v>189.59610354093101</v>
      </c>
      <c r="M77" s="1">
        <v>634.76641532729104</v>
      </c>
      <c r="N77" s="1">
        <v>1105.5403640838799</v>
      </c>
      <c r="O77" s="1">
        <v>2454.97251905234</v>
      </c>
      <c r="P77" s="1">
        <v>3001.7554302525</v>
      </c>
      <c r="Q77" s="1">
        <v>1839.49580610505</v>
      </c>
      <c r="R77" s="1">
        <v>3989.4610898464398</v>
      </c>
      <c r="S77" s="1">
        <v>2099.06005597375</v>
      </c>
      <c r="T77" s="1">
        <v>12</v>
      </c>
      <c r="U77" s="9">
        <f t="shared" si="17"/>
        <v>21.018079872394402</v>
      </c>
      <c r="V77" s="9">
        <f t="shared" si="18"/>
        <v>14.731236046310006</v>
      </c>
      <c r="W77" s="9">
        <f t="shared" si="19"/>
        <v>20.75195931253997</v>
      </c>
      <c r="X77" s="9">
        <f t="shared" si="20"/>
        <v>20.773019640648574</v>
      </c>
      <c r="Y77" s="9">
        <f t="shared" si="21"/>
        <v>14.452285593936132</v>
      </c>
      <c r="Z77" s="9">
        <f t="shared" si="22"/>
        <v>7.3044787258385178</v>
      </c>
      <c r="AA77" s="9">
        <f t="shared" si="23"/>
        <v>0.96894080833241047</v>
      </c>
      <c r="AB77" s="9">
        <f t="shared" si="24"/>
        <v>1.2380049885101254</v>
      </c>
      <c r="AC77" s="9">
        <f t="shared" si="25"/>
        <v>4.1448319561283826</v>
      </c>
      <c r="AD77" s="9">
        <f t="shared" si="26"/>
        <v>7.2188428990560398</v>
      </c>
      <c r="AE77" s="9">
        <f t="shared" si="27"/>
        <v>16.030225139019972</v>
      </c>
      <c r="AF77" s="9">
        <f t="shared" si="28"/>
        <v>19.600551527883496</v>
      </c>
      <c r="AG77" s="9">
        <f t="shared" si="29"/>
        <v>12.011349082444985</v>
      </c>
      <c r="AH77" s="9">
        <f t="shared" si="30"/>
        <v>26.049969585111661</v>
      </c>
      <c r="AI77" s="9">
        <f t="shared" si="31"/>
        <v>13.706224821845222</v>
      </c>
    </row>
    <row r="78" spans="1:35" x14ac:dyDescent="0.25">
      <c r="A78" t="s">
        <v>94</v>
      </c>
      <c r="B78" t="s">
        <v>328</v>
      </c>
      <c r="C78" s="1">
        <v>8230</v>
      </c>
      <c r="D78" s="1">
        <v>994.06853300718103</v>
      </c>
      <c r="E78" s="1">
        <v>822.75943400969095</v>
      </c>
      <c r="F78" s="1">
        <v>1148.18045252554</v>
      </c>
      <c r="G78" s="1">
        <v>1766.41402856334</v>
      </c>
      <c r="H78" s="1">
        <v>2110.7264500511201</v>
      </c>
      <c r="I78" s="1">
        <v>1180.4034266697199</v>
      </c>
      <c r="J78" s="1">
        <v>207.447675173411</v>
      </c>
      <c r="K78" s="1">
        <v>7150.46092765922</v>
      </c>
      <c r="L78" s="1">
        <v>73.513997361184593</v>
      </c>
      <c r="M78" s="1">
        <v>421.54123635870098</v>
      </c>
      <c r="N78" s="1">
        <v>273.63551554096301</v>
      </c>
      <c r="O78" s="1">
        <v>788.91989986367298</v>
      </c>
      <c r="P78" s="1">
        <v>1317.7889030568299</v>
      </c>
      <c r="Q78" s="1">
        <v>620.88463919508899</v>
      </c>
      <c r="R78" s="1">
        <v>2912.2337664307001</v>
      </c>
      <c r="S78" s="1">
        <v>741.94296985207995</v>
      </c>
      <c r="T78" s="1">
        <v>49</v>
      </c>
      <c r="U78" s="9">
        <f t="shared" si="17"/>
        <v>12.078596998872188</v>
      </c>
      <c r="V78" s="9">
        <f t="shared" si="18"/>
        <v>9.997076962450679</v>
      </c>
      <c r="W78" s="9">
        <f t="shared" si="19"/>
        <v>13.95115981197497</v>
      </c>
      <c r="X78" s="9">
        <f t="shared" si="20"/>
        <v>21.463110918145077</v>
      </c>
      <c r="Y78" s="9">
        <f t="shared" si="21"/>
        <v>25.646736938652737</v>
      </c>
      <c r="Z78" s="9">
        <f t="shared" si="22"/>
        <v>14.342690482013607</v>
      </c>
      <c r="AA78" s="9">
        <f t="shared" si="23"/>
        <v>2.5206278878907775</v>
      </c>
      <c r="AB78" s="9">
        <f t="shared" si="24"/>
        <v>1.0281015182786293</v>
      </c>
      <c r="AC78" s="9">
        <f t="shared" si="25"/>
        <v>5.8953015843790793</v>
      </c>
      <c r="AD78" s="9">
        <f t="shared" si="26"/>
        <v>3.8268234496952984</v>
      </c>
      <c r="AE78" s="9">
        <f t="shared" si="27"/>
        <v>11.033133497897937</v>
      </c>
      <c r="AF78" s="9">
        <f t="shared" si="28"/>
        <v>18.429425968323166</v>
      </c>
      <c r="AG78" s="9">
        <f t="shared" si="29"/>
        <v>8.683141485234886</v>
      </c>
      <c r="AH78" s="9">
        <f t="shared" si="30"/>
        <v>40.727916646123838</v>
      </c>
      <c r="AI78" s="9">
        <f t="shared" si="31"/>
        <v>10.376155850067178</v>
      </c>
    </row>
    <row r="79" spans="1:35" x14ac:dyDescent="0.25">
      <c r="A79" t="s">
        <v>95</v>
      </c>
      <c r="B79" t="s">
        <v>329</v>
      </c>
      <c r="C79" s="1">
        <v>10749</v>
      </c>
      <c r="D79" s="1">
        <v>2411.8103409763398</v>
      </c>
      <c r="E79" s="1">
        <v>1405.3138145703699</v>
      </c>
      <c r="F79" s="1">
        <v>2495.7829012341599</v>
      </c>
      <c r="G79" s="1">
        <v>2162.2903607263402</v>
      </c>
      <c r="H79" s="1">
        <v>1412.6755074288501</v>
      </c>
      <c r="I79" s="1">
        <v>700.73268691247301</v>
      </c>
      <c r="J79" s="1">
        <v>160.394388151475</v>
      </c>
      <c r="K79" s="1">
        <v>8206.8369071760808</v>
      </c>
      <c r="L79" s="1">
        <v>59.211106072873498</v>
      </c>
      <c r="M79" s="1">
        <v>488.16576782839098</v>
      </c>
      <c r="N79" s="1">
        <v>825.39189454775305</v>
      </c>
      <c r="O79" s="1">
        <v>1654.52001469018</v>
      </c>
      <c r="P79" s="1">
        <v>1490.0340227681299</v>
      </c>
      <c r="Q79" s="1">
        <v>956.55643370126802</v>
      </c>
      <c r="R79" s="1">
        <v>1882.28747056459</v>
      </c>
      <c r="S79" s="1">
        <v>850.67019700287699</v>
      </c>
      <c r="T79" s="1">
        <v>6</v>
      </c>
      <c r="U79" s="9">
        <f t="shared" si="17"/>
        <v>22.437532244639872</v>
      </c>
      <c r="V79" s="9">
        <f t="shared" si="18"/>
        <v>13.07390282417313</v>
      </c>
      <c r="W79" s="9">
        <f t="shared" si="19"/>
        <v>23.218745011016466</v>
      </c>
      <c r="X79" s="9">
        <f t="shared" si="20"/>
        <v>20.116200211427483</v>
      </c>
      <c r="Y79" s="9">
        <f t="shared" si="21"/>
        <v>13.142390058878501</v>
      </c>
      <c r="Z79" s="9">
        <f t="shared" si="22"/>
        <v>6.5190500224436967</v>
      </c>
      <c r="AA79" s="9">
        <f t="shared" si="23"/>
        <v>1.4921796274209229</v>
      </c>
      <c r="AB79" s="9">
        <f t="shared" si="24"/>
        <v>0.72148510738770921</v>
      </c>
      <c r="AC79" s="9">
        <f t="shared" si="25"/>
        <v>5.9482815772973083</v>
      </c>
      <c r="AD79" s="9">
        <f t="shared" si="26"/>
        <v>10.057369287137021</v>
      </c>
      <c r="AE79" s="9">
        <f t="shared" si="27"/>
        <v>20.16026434305601</v>
      </c>
      <c r="AF79" s="9">
        <f t="shared" si="28"/>
        <v>18.156008698859853</v>
      </c>
      <c r="AG79" s="9">
        <f t="shared" si="29"/>
        <v>11.655604278730729</v>
      </c>
      <c r="AH79" s="9">
        <f t="shared" si="30"/>
        <v>22.935602252784047</v>
      </c>
      <c r="AI79" s="9">
        <f t="shared" si="31"/>
        <v>10.365384454747097</v>
      </c>
    </row>
    <row r="80" spans="1:35" x14ac:dyDescent="0.25">
      <c r="A80" t="s">
        <v>96</v>
      </c>
      <c r="B80" t="s">
        <v>330</v>
      </c>
      <c r="C80" s="1">
        <v>8807.0000000000091</v>
      </c>
      <c r="D80" s="1">
        <v>1115.7507772301699</v>
      </c>
      <c r="E80" s="1">
        <v>940.95091728902798</v>
      </c>
      <c r="F80" s="1">
        <v>1147.8284377314501</v>
      </c>
      <c r="G80" s="1">
        <v>1906.60307421526</v>
      </c>
      <c r="H80" s="1">
        <v>2203.9622958120699</v>
      </c>
      <c r="I80" s="1">
        <v>1268.26810539911</v>
      </c>
      <c r="J80" s="1">
        <v>223.636392322901</v>
      </c>
      <c r="K80" s="1">
        <v>7708.9194571172502</v>
      </c>
      <c r="L80" s="1">
        <v>357.71056090145902</v>
      </c>
      <c r="M80" s="1">
        <v>417.738057691628</v>
      </c>
      <c r="N80" s="1">
        <v>309.11177611423699</v>
      </c>
      <c r="O80" s="1">
        <v>696.04295707875303</v>
      </c>
      <c r="P80" s="1">
        <v>1019.29964527995</v>
      </c>
      <c r="Q80" s="1">
        <v>715.38006147742601</v>
      </c>
      <c r="R80" s="1">
        <v>3116.3367869519302</v>
      </c>
      <c r="S80" s="1">
        <v>1077.2996116218701</v>
      </c>
      <c r="T80" s="1">
        <v>51</v>
      </c>
      <c r="U80" s="9">
        <f t="shared" si="17"/>
        <v>12.668908563985113</v>
      </c>
      <c r="V80" s="9">
        <f t="shared" si="18"/>
        <v>10.684125324049358</v>
      </c>
      <c r="W80" s="9">
        <f t="shared" si="19"/>
        <v>13.033137705591564</v>
      </c>
      <c r="X80" s="9">
        <f t="shared" si="20"/>
        <v>21.648723449702032</v>
      </c>
      <c r="Y80" s="9">
        <f t="shared" si="21"/>
        <v>25.025119743522968</v>
      </c>
      <c r="Z80" s="9">
        <f t="shared" si="22"/>
        <v>14.400682473022695</v>
      </c>
      <c r="AA80" s="9">
        <f t="shared" si="23"/>
        <v>2.5393027401260446</v>
      </c>
      <c r="AB80" s="9">
        <f t="shared" si="24"/>
        <v>4.6402166074157538</v>
      </c>
      <c r="AC80" s="9">
        <f t="shared" si="25"/>
        <v>5.4188924922020281</v>
      </c>
      <c r="AD80" s="9">
        <f t="shared" si="26"/>
        <v>4.0097938217378823</v>
      </c>
      <c r="AE80" s="9">
        <f t="shared" si="27"/>
        <v>9.02905992144116</v>
      </c>
      <c r="AF80" s="9">
        <f t="shared" si="28"/>
        <v>13.222341353416049</v>
      </c>
      <c r="AG80" s="9">
        <f t="shared" si="29"/>
        <v>9.2799005808388912</v>
      </c>
      <c r="AH80" s="9">
        <f t="shared" si="30"/>
        <v>40.425079082578506</v>
      </c>
      <c r="AI80" s="9">
        <f t="shared" si="31"/>
        <v>13.974716140369772</v>
      </c>
    </row>
    <row r="81" spans="1:35" x14ac:dyDescent="0.25">
      <c r="A81" t="s">
        <v>97</v>
      </c>
      <c r="B81" t="s">
        <v>331</v>
      </c>
      <c r="C81" s="1">
        <v>6154</v>
      </c>
      <c r="D81" s="1">
        <v>1268.5066853237699</v>
      </c>
      <c r="E81" s="1">
        <v>752.31762327215802</v>
      </c>
      <c r="F81" s="1">
        <v>1280.0122465786601</v>
      </c>
      <c r="G81" s="1">
        <v>1340.2276787574699</v>
      </c>
      <c r="H81" s="1">
        <v>864.54047707663506</v>
      </c>
      <c r="I81" s="1">
        <v>541.62474457569203</v>
      </c>
      <c r="J81" s="1">
        <v>106.770544415611</v>
      </c>
      <c r="K81" s="1">
        <v>4879.20680379449</v>
      </c>
      <c r="L81" s="1">
        <v>189.73024511556</v>
      </c>
      <c r="M81" s="1">
        <v>239.280938304595</v>
      </c>
      <c r="N81" s="1">
        <v>385.906164610838</v>
      </c>
      <c r="O81" s="1">
        <v>806.82623753723203</v>
      </c>
      <c r="P81" s="1">
        <v>693.02926671621503</v>
      </c>
      <c r="Q81" s="1">
        <v>546.47770629493596</v>
      </c>
      <c r="R81" s="1">
        <v>1352.0294652351399</v>
      </c>
      <c r="S81" s="1">
        <v>665.92677997996998</v>
      </c>
      <c r="T81" s="1">
        <v>19</v>
      </c>
      <c r="U81" s="9">
        <f t="shared" si="17"/>
        <v>20.612718318553299</v>
      </c>
      <c r="V81" s="9">
        <f t="shared" si="18"/>
        <v>12.224855756778648</v>
      </c>
      <c r="W81" s="9">
        <f t="shared" si="19"/>
        <v>20.799679014927854</v>
      </c>
      <c r="X81" s="9">
        <f t="shared" si="20"/>
        <v>21.778155325925738</v>
      </c>
      <c r="Y81" s="9">
        <f t="shared" si="21"/>
        <v>14.048431541706776</v>
      </c>
      <c r="Z81" s="9">
        <f t="shared" si="22"/>
        <v>8.8011820698032519</v>
      </c>
      <c r="AA81" s="9">
        <f t="shared" si="23"/>
        <v>1.734977972304371</v>
      </c>
      <c r="AB81" s="9">
        <f t="shared" si="24"/>
        <v>3.8885469041404321</v>
      </c>
      <c r="AC81" s="9">
        <f t="shared" si="25"/>
        <v>4.9040950286942042</v>
      </c>
      <c r="AD81" s="9">
        <f t="shared" si="26"/>
        <v>7.9091987720365573</v>
      </c>
      <c r="AE81" s="9">
        <f t="shared" si="27"/>
        <v>16.53601230654488</v>
      </c>
      <c r="AF81" s="9">
        <f t="shared" si="28"/>
        <v>14.203728076810682</v>
      </c>
      <c r="AG81" s="9">
        <f t="shared" si="29"/>
        <v>11.2001341256933</v>
      </c>
      <c r="AH81" s="9">
        <f t="shared" si="30"/>
        <v>27.710025821895595</v>
      </c>
      <c r="AI81" s="9">
        <f t="shared" si="31"/>
        <v>13.648258964184262</v>
      </c>
    </row>
    <row r="82" spans="1:35" x14ac:dyDescent="0.25">
      <c r="A82" t="s">
        <v>98</v>
      </c>
      <c r="B82" t="s">
        <v>332</v>
      </c>
      <c r="C82" s="1">
        <v>10242</v>
      </c>
      <c r="D82" s="1">
        <v>2043.39138982484</v>
      </c>
      <c r="E82" s="1">
        <v>1351.6059028648499</v>
      </c>
      <c r="F82" s="1">
        <v>2158.2959624226801</v>
      </c>
      <c r="G82" s="1">
        <v>2354.7997400446902</v>
      </c>
      <c r="H82" s="1">
        <v>1499.3804669941201</v>
      </c>
      <c r="I82" s="1">
        <v>718.43099554595699</v>
      </c>
      <c r="J82" s="1">
        <v>116.095542302856</v>
      </c>
      <c r="K82" s="1">
        <v>8124.8879213281898</v>
      </c>
      <c r="L82" s="1">
        <v>171.15543279651101</v>
      </c>
      <c r="M82" s="1">
        <v>459.66093197581102</v>
      </c>
      <c r="N82" s="1">
        <v>1147.9154088831799</v>
      </c>
      <c r="O82" s="1">
        <v>1517.5008793908501</v>
      </c>
      <c r="P82" s="1">
        <v>1242.11378173249</v>
      </c>
      <c r="Q82" s="1">
        <v>853.94616824843501</v>
      </c>
      <c r="R82" s="1">
        <v>1825.60793611586</v>
      </c>
      <c r="S82" s="1">
        <v>906.98738218505298</v>
      </c>
      <c r="T82" s="1">
        <v>29</v>
      </c>
      <c r="U82" s="9">
        <f t="shared" si="17"/>
        <v>19.951097342558484</v>
      </c>
      <c r="V82" s="9">
        <f t="shared" si="18"/>
        <v>13.196698914907731</v>
      </c>
      <c r="W82" s="9">
        <f t="shared" si="19"/>
        <v>21.072993189051747</v>
      </c>
      <c r="X82" s="9">
        <f t="shared" si="20"/>
        <v>22.991600664369169</v>
      </c>
      <c r="Y82" s="9">
        <f t="shared" si="21"/>
        <v>14.639528090159345</v>
      </c>
      <c r="Z82" s="9">
        <f t="shared" si="22"/>
        <v>7.0145576600855009</v>
      </c>
      <c r="AA82" s="9">
        <f t="shared" si="23"/>
        <v>1.1335241388679556</v>
      </c>
      <c r="AB82" s="9">
        <f t="shared" si="24"/>
        <v>2.1065574621308985</v>
      </c>
      <c r="AC82" s="9">
        <f t="shared" si="25"/>
        <v>5.6574433570853424</v>
      </c>
      <c r="AD82" s="9">
        <f t="shared" si="26"/>
        <v>14.128384538940548</v>
      </c>
      <c r="AE82" s="9">
        <f t="shared" si="27"/>
        <v>18.677191538942257</v>
      </c>
      <c r="AF82" s="9">
        <f t="shared" si="28"/>
        <v>15.287765120696454</v>
      </c>
      <c r="AG82" s="9">
        <f t="shared" si="29"/>
        <v>10.510251667678869</v>
      </c>
      <c r="AH82" s="9">
        <f t="shared" si="30"/>
        <v>22.469330700840295</v>
      </c>
      <c r="AI82" s="9">
        <f t="shared" si="31"/>
        <v>11.163075613685342</v>
      </c>
    </row>
    <row r="83" spans="1:35" x14ac:dyDescent="0.25">
      <c r="A83" t="s">
        <v>99</v>
      </c>
      <c r="B83" t="s">
        <v>333</v>
      </c>
      <c r="C83" s="1">
        <v>20105</v>
      </c>
      <c r="D83" s="1">
        <v>4117.97845456304</v>
      </c>
      <c r="E83" s="1">
        <v>2705.0087178045401</v>
      </c>
      <c r="F83" s="1">
        <v>4121.4041762369097</v>
      </c>
      <c r="G83" s="1">
        <v>4397.7194212684399</v>
      </c>
      <c r="H83" s="1">
        <v>3090.3288602155599</v>
      </c>
      <c r="I83" s="1">
        <v>1421.8706958385501</v>
      </c>
      <c r="J83" s="1">
        <v>250.68967407294701</v>
      </c>
      <c r="K83" s="1">
        <v>16035.2355609394</v>
      </c>
      <c r="L83" s="1">
        <v>150.66468825692701</v>
      </c>
      <c r="M83" s="1">
        <v>828.978740906025</v>
      </c>
      <c r="N83" s="1">
        <v>1342.0359874590599</v>
      </c>
      <c r="O83" s="1">
        <v>2707.4196256216601</v>
      </c>
      <c r="P83" s="1">
        <v>2846.3143793674899</v>
      </c>
      <c r="Q83" s="1">
        <v>1911.1466410508399</v>
      </c>
      <c r="R83" s="1">
        <v>4021.9175099317699</v>
      </c>
      <c r="S83" s="1">
        <v>2226.7579883456701</v>
      </c>
      <c r="T83" s="1">
        <v>14</v>
      </c>
      <c r="U83" s="9">
        <f t="shared" si="17"/>
        <v>20.482359883427208</v>
      </c>
      <c r="V83" s="9">
        <f t="shared" si="18"/>
        <v>13.45440794729938</v>
      </c>
      <c r="W83" s="9">
        <f t="shared" si="19"/>
        <v>20.499399036244267</v>
      </c>
      <c r="X83" s="9">
        <f t="shared" si="20"/>
        <v>21.873759867040238</v>
      </c>
      <c r="Y83" s="9">
        <f t="shared" si="21"/>
        <v>15.370946830219149</v>
      </c>
      <c r="Z83" s="9">
        <f t="shared" si="22"/>
        <v>7.0722243016093023</v>
      </c>
      <c r="AA83" s="9">
        <f t="shared" si="23"/>
        <v>1.246902134160393</v>
      </c>
      <c r="AB83" s="9">
        <f t="shared" si="24"/>
        <v>0.93958512604538602</v>
      </c>
      <c r="AC83" s="9">
        <f t="shared" si="25"/>
        <v>5.1697322297238548</v>
      </c>
      <c r="AD83" s="9">
        <f t="shared" si="26"/>
        <v>8.3692938738496387</v>
      </c>
      <c r="AE83" s="9">
        <f t="shared" si="27"/>
        <v>16.884189916216297</v>
      </c>
      <c r="AF83" s="9">
        <f t="shared" si="28"/>
        <v>17.750374595686594</v>
      </c>
      <c r="AG83" s="9">
        <f t="shared" si="29"/>
        <v>11.918419494293218</v>
      </c>
      <c r="AH83" s="9">
        <f t="shared" si="30"/>
        <v>25.081748843957435</v>
      </c>
      <c r="AI83" s="9">
        <f t="shared" si="31"/>
        <v>13.886655920227833</v>
      </c>
    </row>
    <row r="84" spans="1:35" x14ac:dyDescent="0.25">
      <c r="A84" t="s">
        <v>100</v>
      </c>
      <c r="B84" t="s">
        <v>334</v>
      </c>
      <c r="C84" s="1">
        <v>14584</v>
      </c>
      <c r="D84" s="1">
        <v>3326.9556455023699</v>
      </c>
      <c r="E84" s="1">
        <v>2166.5278430347598</v>
      </c>
      <c r="F84" s="1">
        <v>3559.6994459717798</v>
      </c>
      <c r="G84" s="1">
        <v>2827.93327224114</v>
      </c>
      <c r="H84" s="1">
        <v>1770.8543575336901</v>
      </c>
      <c r="I84" s="1">
        <v>784.41601280262296</v>
      </c>
      <c r="J84" s="1">
        <v>147.61342291362499</v>
      </c>
      <c r="K84" s="1">
        <v>11326.032960271101</v>
      </c>
      <c r="L84" s="1">
        <v>50.9297030416122</v>
      </c>
      <c r="M84" s="1">
        <v>570.39956748641998</v>
      </c>
      <c r="N84" s="1">
        <v>1139.30236808119</v>
      </c>
      <c r="O84" s="1">
        <v>2015.9209206471201</v>
      </c>
      <c r="P84" s="1">
        <v>2021.4322543655801</v>
      </c>
      <c r="Q84" s="1">
        <v>1733.2151011204201</v>
      </c>
      <c r="R84" s="1">
        <v>2371.4876998940199</v>
      </c>
      <c r="S84" s="1">
        <v>1423.3453456347499</v>
      </c>
      <c r="T84" s="1">
        <v>6</v>
      </c>
      <c r="U84" s="9">
        <f t="shared" si="17"/>
        <v>22.812367289511588</v>
      </c>
      <c r="V84" s="9">
        <f t="shared" si="18"/>
        <v>14.855511814555403</v>
      </c>
      <c r="W84" s="9">
        <f t="shared" si="19"/>
        <v>24.40825182372312</v>
      </c>
      <c r="X84" s="9">
        <f t="shared" si="20"/>
        <v>19.390656008236011</v>
      </c>
      <c r="Y84" s="9">
        <f t="shared" si="21"/>
        <v>12.142446225546422</v>
      </c>
      <c r="Z84" s="9">
        <f t="shared" si="22"/>
        <v>5.3786067800508981</v>
      </c>
      <c r="AA84" s="9">
        <f t="shared" si="23"/>
        <v>1.012160058376474</v>
      </c>
      <c r="AB84" s="9">
        <f t="shared" si="24"/>
        <v>0.4496693875098271</v>
      </c>
      <c r="AC84" s="9">
        <f t="shared" si="25"/>
        <v>5.0361814192775123</v>
      </c>
      <c r="AD84" s="9">
        <f t="shared" si="26"/>
        <v>10.059147559234365</v>
      </c>
      <c r="AE84" s="9">
        <f t="shared" si="27"/>
        <v>17.799002772801988</v>
      </c>
      <c r="AF84" s="9">
        <f t="shared" si="28"/>
        <v>17.847663532820896</v>
      </c>
      <c r="AG84" s="9">
        <f t="shared" si="29"/>
        <v>15.302931813814302</v>
      </c>
      <c r="AH84" s="9">
        <f t="shared" si="30"/>
        <v>20.93837893826203</v>
      </c>
      <c r="AI84" s="9">
        <f t="shared" si="31"/>
        <v>12.567024576279184</v>
      </c>
    </row>
    <row r="85" spans="1:35" x14ac:dyDescent="0.25">
      <c r="A85" t="s">
        <v>101</v>
      </c>
      <c r="B85" t="s">
        <v>335</v>
      </c>
      <c r="C85" s="1">
        <v>16268</v>
      </c>
      <c r="D85" s="1">
        <v>3029.2850825160399</v>
      </c>
      <c r="E85" s="1">
        <v>2050.8259291622599</v>
      </c>
      <c r="F85" s="1">
        <v>3031.74372008316</v>
      </c>
      <c r="G85" s="1">
        <v>3400.7874081376199</v>
      </c>
      <c r="H85" s="1">
        <v>2829.7840822190301</v>
      </c>
      <c r="I85" s="1">
        <v>1650.8215742366301</v>
      </c>
      <c r="J85" s="1">
        <v>274.75220364527001</v>
      </c>
      <c r="K85" s="1">
        <v>13221.0933039511</v>
      </c>
      <c r="L85" s="1">
        <v>267.50162263857197</v>
      </c>
      <c r="M85" s="1">
        <v>679.68080249345405</v>
      </c>
      <c r="N85" s="1">
        <v>845.37033416602799</v>
      </c>
      <c r="O85" s="1">
        <v>1768.35804783001</v>
      </c>
      <c r="P85" s="1">
        <v>2194.4905367509</v>
      </c>
      <c r="Q85" s="1">
        <v>1620.9441676977599</v>
      </c>
      <c r="R85" s="1">
        <v>4211.8875483635102</v>
      </c>
      <c r="S85" s="1">
        <v>1632.86024401092</v>
      </c>
      <c r="T85" s="1">
        <v>34</v>
      </c>
      <c r="U85" s="9">
        <f t="shared" si="17"/>
        <v>18.621127873838457</v>
      </c>
      <c r="V85" s="9">
        <f t="shared" si="18"/>
        <v>12.606503129839316</v>
      </c>
      <c r="W85" s="9">
        <f t="shared" si="19"/>
        <v>18.636241210248095</v>
      </c>
      <c r="X85" s="9">
        <f t="shared" si="20"/>
        <v>20.904766462611384</v>
      </c>
      <c r="Y85" s="9">
        <f t="shared" si="21"/>
        <v>17.394787817918797</v>
      </c>
      <c r="Z85" s="9">
        <f t="shared" si="22"/>
        <v>10.147661508708078</v>
      </c>
      <c r="AA85" s="9">
        <f t="shared" si="23"/>
        <v>1.6889119968359356</v>
      </c>
      <c r="AB85" s="9">
        <f t="shared" si="24"/>
        <v>2.0232942653738748</v>
      </c>
      <c r="AC85" s="9">
        <f t="shared" si="25"/>
        <v>5.1408819744909646</v>
      </c>
      <c r="AD85" s="9">
        <f t="shared" si="26"/>
        <v>6.3941030800636618</v>
      </c>
      <c r="AE85" s="9">
        <f t="shared" si="27"/>
        <v>13.375278482465133</v>
      </c>
      <c r="AF85" s="9">
        <f t="shared" si="28"/>
        <v>16.598404430706804</v>
      </c>
      <c r="AG85" s="9">
        <f t="shared" si="29"/>
        <v>12.260288392438344</v>
      </c>
      <c r="AH85" s="9">
        <f t="shared" si="30"/>
        <v>31.85733170118991</v>
      </c>
      <c r="AI85" s="9">
        <f t="shared" si="31"/>
        <v>12.350417673271716</v>
      </c>
    </row>
    <row r="86" spans="1:35" x14ac:dyDescent="0.25">
      <c r="A86" t="s">
        <v>102</v>
      </c>
      <c r="B86" t="s">
        <v>336</v>
      </c>
      <c r="C86" s="1">
        <v>17678</v>
      </c>
      <c r="D86" s="1">
        <v>3977.5961220003401</v>
      </c>
      <c r="E86" s="1">
        <v>2611.1325300434801</v>
      </c>
      <c r="F86" s="1">
        <v>3895.4095185391002</v>
      </c>
      <c r="G86" s="1">
        <v>4155.3857815660404</v>
      </c>
      <c r="H86" s="1">
        <v>2244.5660051290301</v>
      </c>
      <c r="I86" s="1">
        <v>723.86908488971903</v>
      </c>
      <c r="J86" s="1">
        <v>70.040957832294197</v>
      </c>
      <c r="K86" s="1">
        <v>13645.5121658058</v>
      </c>
      <c r="L86" s="1">
        <v>25.184243119885899</v>
      </c>
      <c r="M86" s="1">
        <v>406.65553094283501</v>
      </c>
      <c r="N86" s="1">
        <v>2102.4961416711499</v>
      </c>
      <c r="O86" s="1">
        <v>2913.50886732354</v>
      </c>
      <c r="P86" s="1">
        <v>2174.7129334256401</v>
      </c>
      <c r="Q86" s="1">
        <v>1447.95592716905</v>
      </c>
      <c r="R86" s="1">
        <v>2561.54244319287</v>
      </c>
      <c r="S86" s="1">
        <v>2013.4560789608799</v>
      </c>
      <c r="T86" s="1">
        <v>2</v>
      </c>
      <c r="U86" s="9">
        <f t="shared" si="17"/>
        <v>22.500260900556285</v>
      </c>
      <c r="V86" s="9">
        <f t="shared" si="18"/>
        <v>14.770520025135649</v>
      </c>
      <c r="W86" s="9">
        <f t="shared" si="19"/>
        <v>22.035351954627789</v>
      </c>
      <c r="X86" s="9">
        <f t="shared" si="20"/>
        <v>23.505972290791043</v>
      </c>
      <c r="Y86" s="9">
        <f t="shared" si="21"/>
        <v>12.696945384823113</v>
      </c>
      <c r="Z86" s="9">
        <f t="shared" si="22"/>
        <v>4.0947453608423974</v>
      </c>
      <c r="AA86" s="9">
        <f t="shared" si="23"/>
        <v>0.39620408322374812</v>
      </c>
      <c r="AB86" s="9">
        <f t="shared" si="24"/>
        <v>0.18456062926677777</v>
      </c>
      <c r="AC86" s="9">
        <f t="shared" si="25"/>
        <v>2.9801412068787747</v>
      </c>
      <c r="AD86" s="9">
        <f t="shared" si="26"/>
        <v>15.407967954033863</v>
      </c>
      <c r="AE86" s="9">
        <f t="shared" si="27"/>
        <v>21.35140720202854</v>
      </c>
      <c r="AF86" s="9">
        <f t="shared" si="28"/>
        <v>15.937202700791541</v>
      </c>
      <c r="AG86" s="9">
        <f t="shared" si="29"/>
        <v>10.611224478605305</v>
      </c>
      <c r="AH86" s="9">
        <f t="shared" si="30"/>
        <v>18.772050561882338</v>
      </c>
      <c r="AI86" s="9">
        <f t="shared" si="31"/>
        <v>14.75544526651324</v>
      </c>
    </row>
    <row r="87" spans="1:35" x14ac:dyDescent="0.25">
      <c r="A87" t="s">
        <v>103</v>
      </c>
      <c r="B87" t="s">
        <v>337</v>
      </c>
      <c r="C87" s="1">
        <v>8245.0000000000091</v>
      </c>
      <c r="D87" s="1">
        <v>1791.34250200615</v>
      </c>
      <c r="E87" s="1">
        <v>1157.7670700710401</v>
      </c>
      <c r="F87" s="1">
        <v>1765.71543136996</v>
      </c>
      <c r="G87" s="1">
        <v>1805.99692990054</v>
      </c>
      <c r="H87" s="1">
        <v>1067.9512081017201</v>
      </c>
      <c r="I87" s="1">
        <v>546.03784782160301</v>
      </c>
      <c r="J87" s="1">
        <v>110.18901072899401</v>
      </c>
      <c r="K87" s="1">
        <v>6607.4953800974499</v>
      </c>
      <c r="L87" s="1">
        <v>45.398299493760597</v>
      </c>
      <c r="M87" s="1">
        <v>372.35542402424898</v>
      </c>
      <c r="N87" s="1">
        <v>571.91366025347099</v>
      </c>
      <c r="O87" s="1">
        <v>1066.6026909157699</v>
      </c>
      <c r="P87" s="1">
        <v>1172.3825523482401</v>
      </c>
      <c r="Q87" s="1">
        <v>792.34520440219399</v>
      </c>
      <c r="R87" s="1">
        <v>1587.52892054173</v>
      </c>
      <c r="S87" s="1">
        <v>998.96862811802498</v>
      </c>
      <c r="T87" s="1">
        <v>3</v>
      </c>
      <c r="U87" s="9">
        <f t="shared" si="17"/>
        <v>21.72640996975316</v>
      </c>
      <c r="V87" s="9">
        <f t="shared" si="18"/>
        <v>14.042050576968329</v>
      </c>
      <c r="W87" s="9">
        <f t="shared" si="19"/>
        <v>21.415590435051037</v>
      </c>
      <c r="X87" s="9">
        <f t="shared" si="20"/>
        <v>21.904147118260013</v>
      </c>
      <c r="Y87" s="9">
        <f t="shared" si="21"/>
        <v>12.952713257752807</v>
      </c>
      <c r="Z87" s="9">
        <f t="shared" si="22"/>
        <v>6.6226543095403576</v>
      </c>
      <c r="AA87" s="9">
        <f t="shared" si="23"/>
        <v>1.336434332674274</v>
      </c>
      <c r="AB87" s="9">
        <f t="shared" si="24"/>
        <v>0.68707273909726208</v>
      </c>
      <c r="AC87" s="9">
        <f t="shared" si="25"/>
        <v>5.6353489878453358</v>
      </c>
      <c r="AD87" s="9">
        <f t="shared" si="26"/>
        <v>8.6555287193410972</v>
      </c>
      <c r="AE87" s="9">
        <f t="shared" si="27"/>
        <v>16.142314592129754</v>
      </c>
      <c r="AF87" s="9">
        <f t="shared" si="28"/>
        <v>17.743221673368001</v>
      </c>
      <c r="AG87" s="9">
        <f t="shared" si="29"/>
        <v>11.991611931940664</v>
      </c>
      <c r="AH87" s="9">
        <f t="shared" si="30"/>
        <v>24.026182830540495</v>
      </c>
      <c r="AI87" s="9">
        <f t="shared" si="31"/>
        <v>15.118718525737233</v>
      </c>
    </row>
    <row r="88" spans="1:35" x14ac:dyDescent="0.25">
      <c r="A88" t="s">
        <v>104</v>
      </c>
      <c r="B88" t="s">
        <v>338</v>
      </c>
      <c r="C88" s="1">
        <v>13287</v>
      </c>
      <c r="D88" s="1">
        <v>2886.55741639916</v>
      </c>
      <c r="E88" s="1">
        <v>2001.4127793948901</v>
      </c>
      <c r="F88" s="1">
        <v>3179.0401691266702</v>
      </c>
      <c r="G88" s="1">
        <v>2590.8319522997899</v>
      </c>
      <c r="H88" s="1">
        <v>1625.3801775245599</v>
      </c>
      <c r="I88" s="1">
        <v>879.19584313284099</v>
      </c>
      <c r="J88" s="1">
        <v>124.581662122095</v>
      </c>
      <c r="K88" s="1">
        <v>10412.2443576894</v>
      </c>
      <c r="L88" s="1">
        <v>76.364085967657303</v>
      </c>
      <c r="M88" s="1">
        <v>386.12946785801699</v>
      </c>
      <c r="N88" s="1">
        <v>1091.2752213702099</v>
      </c>
      <c r="O88" s="1">
        <v>2076.2608251585002</v>
      </c>
      <c r="P88" s="1">
        <v>1705.3826043629999</v>
      </c>
      <c r="Q88" s="1">
        <v>1320.3460057549601</v>
      </c>
      <c r="R88" s="1">
        <v>2309.6256786215299</v>
      </c>
      <c r="S88" s="1">
        <v>1446.86046859558</v>
      </c>
      <c r="T88" s="1">
        <v>5</v>
      </c>
      <c r="U88" s="9">
        <f t="shared" si="17"/>
        <v>21.724673864673441</v>
      </c>
      <c r="V88" s="9">
        <f t="shared" si="18"/>
        <v>15.062939560434184</v>
      </c>
      <c r="W88" s="9">
        <f t="shared" si="19"/>
        <v>23.925943923584484</v>
      </c>
      <c r="X88" s="9">
        <f t="shared" si="20"/>
        <v>19.498998662600965</v>
      </c>
      <c r="Y88" s="9">
        <f t="shared" si="21"/>
        <v>12.232860521747272</v>
      </c>
      <c r="Z88" s="9">
        <f t="shared" si="22"/>
        <v>6.6169627691189961</v>
      </c>
      <c r="AA88" s="9">
        <f t="shared" si="23"/>
        <v>0.93762069784070889</v>
      </c>
      <c r="AB88" s="9">
        <f t="shared" si="24"/>
        <v>0.73340658694071792</v>
      </c>
      <c r="AC88" s="9">
        <f t="shared" si="25"/>
        <v>3.7084172690670858</v>
      </c>
      <c r="AD88" s="9">
        <f t="shared" si="26"/>
        <v>10.480691615389411</v>
      </c>
      <c r="AE88" s="9">
        <f t="shared" si="27"/>
        <v>19.940569524044928</v>
      </c>
      <c r="AF88" s="9">
        <f t="shared" si="28"/>
        <v>16.378626411159683</v>
      </c>
      <c r="AG88" s="9">
        <f t="shared" si="29"/>
        <v>12.680705142881996</v>
      </c>
      <c r="AH88" s="9">
        <f t="shared" si="30"/>
        <v>22.181823623029754</v>
      </c>
      <c r="AI88" s="9">
        <f t="shared" si="31"/>
        <v>13.895759827486948</v>
      </c>
    </row>
    <row r="89" spans="1:35" x14ac:dyDescent="0.25">
      <c r="A89" t="s">
        <v>105</v>
      </c>
      <c r="B89" t="s">
        <v>339</v>
      </c>
      <c r="C89" s="1">
        <v>6519</v>
      </c>
      <c r="D89" s="1">
        <v>891.94780531350295</v>
      </c>
      <c r="E89" s="1">
        <v>627.418557078969</v>
      </c>
      <c r="F89" s="1">
        <v>917.61887006845404</v>
      </c>
      <c r="G89" s="1">
        <v>1488.37126369001</v>
      </c>
      <c r="H89" s="1">
        <v>1505.90914208151</v>
      </c>
      <c r="I89" s="1">
        <v>898.95079996581796</v>
      </c>
      <c r="J89" s="1">
        <v>188.78356180173901</v>
      </c>
      <c r="K89" s="1">
        <v>5583.4445202493698</v>
      </c>
      <c r="L89" s="1">
        <v>295.91524831015698</v>
      </c>
      <c r="M89" s="1">
        <v>384.29197019428301</v>
      </c>
      <c r="N89" s="1">
        <v>157.93979098470101</v>
      </c>
      <c r="O89" s="1">
        <v>533.51584286908599</v>
      </c>
      <c r="P89" s="1">
        <v>798.77442842243897</v>
      </c>
      <c r="Q89" s="1">
        <v>531.05041149865303</v>
      </c>
      <c r="R89" s="1">
        <v>2136.5616137941101</v>
      </c>
      <c r="S89" s="1">
        <v>745.39521417593301</v>
      </c>
      <c r="T89" s="1">
        <v>35</v>
      </c>
      <c r="U89" s="9">
        <f t="shared" si="17"/>
        <v>13.682279572227381</v>
      </c>
      <c r="V89" s="9">
        <f t="shared" si="18"/>
        <v>9.6244601484732168</v>
      </c>
      <c r="W89" s="9">
        <f t="shared" si="19"/>
        <v>14.076067956257923</v>
      </c>
      <c r="X89" s="9">
        <f t="shared" si="20"/>
        <v>22.83128184828977</v>
      </c>
      <c r="Y89" s="9">
        <f t="shared" si="21"/>
        <v>23.100308975019328</v>
      </c>
      <c r="Z89" s="9">
        <f t="shared" si="22"/>
        <v>13.789703941798098</v>
      </c>
      <c r="AA89" s="9">
        <f t="shared" si="23"/>
        <v>2.8958975579343309</v>
      </c>
      <c r="AB89" s="9">
        <f t="shared" si="24"/>
        <v>5.2998690546125582</v>
      </c>
      <c r="AC89" s="9">
        <f t="shared" si="25"/>
        <v>6.882704194526851</v>
      </c>
      <c r="AD89" s="9">
        <f t="shared" si="26"/>
        <v>2.8287160445833006</v>
      </c>
      <c r="AE89" s="9">
        <f t="shared" si="27"/>
        <v>9.5553173481744906</v>
      </c>
      <c r="AF89" s="9">
        <f t="shared" si="28"/>
        <v>14.306122780042665</v>
      </c>
      <c r="AG89" s="9">
        <f t="shared" si="29"/>
        <v>9.5111612477334173</v>
      </c>
      <c r="AH89" s="9">
        <f t="shared" si="30"/>
        <v>38.266013140194794</v>
      </c>
      <c r="AI89" s="9">
        <f t="shared" si="31"/>
        <v>13.350096190131785</v>
      </c>
    </row>
    <row r="90" spans="1:35" x14ac:dyDescent="0.25">
      <c r="A90" t="s">
        <v>106</v>
      </c>
      <c r="B90" t="s">
        <v>340</v>
      </c>
      <c r="C90" s="1">
        <v>9264</v>
      </c>
      <c r="D90" s="1">
        <v>1650.2890263950901</v>
      </c>
      <c r="E90" s="1">
        <v>1157.96997242772</v>
      </c>
      <c r="F90" s="1">
        <v>1623.4282347577901</v>
      </c>
      <c r="G90" s="1">
        <v>2009.58533797209</v>
      </c>
      <c r="H90" s="1">
        <v>1740.2381520133199</v>
      </c>
      <c r="I90" s="1">
        <v>946.60046358311001</v>
      </c>
      <c r="J90" s="1">
        <v>135.88881285088601</v>
      </c>
      <c r="K90" s="1">
        <v>7722.2810318845504</v>
      </c>
      <c r="L90" s="1">
        <v>86.185854131682703</v>
      </c>
      <c r="M90" s="1">
        <v>324.06869066198499</v>
      </c>
      <c r="N90" s="1">
        <v>332.02758619508802</v>
      </c>
      <c r="O90" s="1">
        <v>960.73240374637805</v>
      </c>
      <c r="P90" s="1">
        <v>1202.0380935661501</v>
      </c>
      <c r="Q90" s="1">
        <v>1031.2510839885299</v>
      </c>
      <c r="R90" s="1">
        <v>2467.77721739769</v>
      </c>
      <c r="S90" s="1">
        <v>1318.20010219703</v>
      </c>
      <c r="T90" s="1">
        <v>22</v>
      </c>
      <c r="U90" s="9">
        <f t="shared" si="17"/>
        <v>17.814000716700022</v>
      </c>
      <c r="V90" s="9">
        <f t="shared" si="18"/>
        <v>12.499675868174871</v>
      </c>
      <c r="W90" s="9">
        <f t="shared" si="19"/>
        <v>17.524052620442465</v>
      </c>
      <c r="X90" s="9">
        <f t="shared" si="20"/>
        <v>21.692415133550195</v>
      </c>
      <c r="Y90" s="9">
        <f t="shared" si="21"/>
        <v>18.784954145221501</v>
      </c>
      <c r="Z90" s="9">
        <f t="shared" si="22"/>
        <v>10.218053363375541</v>
      </c>
      <c r="AA90" s="9">
        <f t="shared" si="23"/>
        <v>1.4668481525354709</v>
      </c>
      <c r="AB90" s="9">
        <f t="shared" si="24"/>
        <v>1.1160673093329505</v>
      </c>
      <c r="AC90" s="9">
        <f t="shared" si="25"/>
        <v>4.196541013256792</v>
      </c>
      <c r="AD90" s="9">
        <f t="shared" si="26"/>
        <v>4.2996050625997455</v>
      </c>
      <c r="AE90" s="9">
        <f t="shared" si="27"/>
        <v>12.44104429480884</v>
      </c>
      <c r="AF90" s="9">
        <f t="shared" si="28"/>
        <v>15.565842380030606</v>
      </c>
      <c r="AG90" s="9">
        <f t="shared" si="29"/>
        <v>13.354228883028139</v>
      </c>
      <c r="AH90" s="9">
        <f t="shared" si="30"/>
        <v>31.956583905823642</v>
      </c>
      <c r="AI90" s="9">
        <f t="shared" si="31"/>
        <v>17.070087151119072</v>
      </c>
    </row>
    <row r="91" spans="1:35" x14ac:dyDescent="0.25">
      <c r="A91" t="s">
        <v>107</v>
      </c>
      <c r="B91" t="s">
        <v>341</v>
      </c>
      <c r="C91" s="1">
        <v>8151</v>
      </c>
      <c r="D91" s="1">
        <v>1717.5629003849999</v>
      </c>
      <c r="E91" s="1">
        <v>1035.49735481792</v>
      </c>
      <c r="F91" s="1">
        <v>1700.0196798428301</v>
      </c>
      <c r="G91" s="1">
        <v>1999.2959645526901</v>
      </c>
      <c r="H91" s="1">
        <v>1157.72637485881</v>
      </c>
      <c r="I91" s="1">
        <v>491.58106192731299</v>
      </c>
      <c r="J91" s="1">
        <v>49.316663615430599</v>
      </c>
      <c r="K91" s="1">
        <v>6430.6702118639696</v>
      </c>
      <c r="L91" s="1">
        <v>53.997789742643597</v>
      </c>
      <c r="M91" s="1">
        <v>320.43190020151297</v>
      </c>
      <c r="N91" s="1">
        <v>1157.4198988251801</v>
      </c>
      <c r="O91" s="1">
        <v>1337.6004004423601</v>
      </c>
      <c r="P91" s="1">
        <v>870.79236151277496</v>
      </c>
      <c r="Q91" s="1">
        <v>484.00172716088503</v>
      </c>
      <c r="R91" s="1">
        <v>1482.16867992466</v>
      </c>
      <c r="S91" s="1">
        <v>724.257454053944</v>
      </c>
      <c r="T91" s="1">
        <v>7</v>
      </c>
      <c r="U91" s="9">
        <f t="shared" si="17"/>
        <v>21.071805918108208</v>
      </c>
      <c r="V91" s="9">
        <f t="shared" si="18"/>
        <v>12.703930251722733</v>
      </c>
      <c r="W91" s="9">
        <f t="shared" si="19"/>
        <v>20.856578086649861</v>
      </c>
      <c r="X91" s="9">
        <f t="shared" si="20"/>
        <v>24.52822923018881</v>
      </c>
      <c r="Y91" s="9">
        <f t="shared" si="21"/>
        <v>14.203488833993497</v>
      </c>
      <c r="Z91" s="9">
        <f t="shared" si="22"/>
        <v>6.0309294801535147</v>
      </c>
      <c r="AA91" s="9">
        <f t="shared" si="23"/>
        <v>0.60503819918329771</v>
      </c>
      <c r="AB91" s="9">
        <f t="shared" si="24"/>
        <v>0.83969147792749277</v>
      </c>
      <c r="AC91" s="9">
        <f t="shared" si="25"/>
        <v>4.9828694310951738</v>
      </c>
      <c r="AD91" s="9">
        <f t="shared" si="26"/>
        <v>17.998433455502841</v>
      </c>
      <c r="AE91" s="9">
        <f t="shared" si="27"/>
        <v>20.800326503676331</v>
      </c>
      <c r="AF91" s="9">
        <f t="shared" si="28"/>
        <v>13.541238048660102</v>
      </c>
      <c r="AG91" s="9">
        <f t="shared" si="29"/>
        <v>7.5264585372135597</v>
      </c>
      <c r="AH91" s="9">
        <f t="shared" si="30"/>
        <v>23.048432450947352</v>
      </c>
      <c r="AI91" s="9">
        <f t="shared" si="31"/>
        <v>11.262550094977012</v>
      </c>
    </row>
    <row r="92" spans="1:35" x14ac:dyDescent="0.25">
      <c r="A92" t="s">
        <v>108</v>
      </c>
      <c r="B92" t="s">
        <v>342</v>
      </c>
      <c r="C92" s="1">
        <v>5213</v>
      </c>
      <c r="D92" s="1">
        <v>856.66266461193595</v>
      </c>
      <c r="E92" s="1">
        <v>608.64610324074499</v>
      </c>
      <c r="F92" s="1">
        <v>913.69409516413896</v>
      </c>
      <c r="G92" s="1">
        <v>1126.65034624547</v>
      </c>
      <c r="H92" s="1">
        <v>1044.59019601314</v>
      </c>
      <c r="I92" s="1">
        <v>573.867251863707</v>
      </c>
      <c r="J92" s="1">
        <v>88.889342860870201</v>
      </c>
      <c r="K92" s="1">
        <v>4376.5882426170401</v>
      </c>
      <c r="L92" s="1">
        <v>141.41859633551499</v>
      </c>
      <c r="M92" s="1">
        <v>250.28181466071101</v>
      </c>
      <c r="N92" s="1">
        <v>175.119595942053</v>
      </c>
      <c r="O92" s="1">
        <v>469.81454125503802</v>
      </c>
      <c r="P92" s="1">
        <v>711.17561537955498</v>
      </c>
      <c r="Q92" s="1">
        <v>457.55753293696301</v>
      </c>
      <c r="R92" s="1">
        <v>1540.71321375722</v>
      </c>
      <c r="S92" s="1">
        <v>630.50733234999598</v>
      </c>
      <c r="T92" s="1">
        <v>14</v>
      </c>
      <c r="U92" s="9">
        <f t="shared" si="17"/>
        <v>16.433199014232418</v>
      </c>
      <c r="V92" s="9">
        <f t="shared" si="18"/>
        <v>11.675543894892479</v>
      </c>
      <c r="W92" s="9">
        <f t="shared" si="19"/>
        <v>17.527222236027988</v>
      </c>
      <c r="X92" s="9">
        <f t="shared" si="20"/>
        <v>21.6123220073944</v>
      </c>
      <c r="Y92" s="9">
        <f t="shared" si="21"/>
        <v>20.038177556361788</v>
      </c>
      <c r="Z92" s="9">
        <f t="shared" si="22"/>
        <v>11.008387720385707</v>
      </c>
      <c r="AA92" s="9">
        <f t="shared" si="23"/>
        <v>1.7051475707053558</v>
      </c>
      <c r="AB92" s="9">
        <f t="shared" si="24"/>
        <v>3.2312520277427752</v>
      </c>
      <c r="AC92" s="9">
        <f t="shared" si="25"/>
        <v>5.7186511681311742</v>
      </c>
      <c r="AD92" s="9">
        <f t="shared" si="26"/>
        <v>4.0012810489418547</v>
      </c>
      <c r="AE92" s="9">
        <f t="shared" si="27"/>
        <v>10.734721093481394</v>
      </c>
      <c r="AF92" s="9">
        <f t="shared" si="28"/>
        <v>16.249543616063317</v>
      </c>
      <c r="AG92" s="9">
        <f t="shared" si="29"/>
        <v>10.45466257212628</v>
      </c>
      <c r="AH92" s="9">
        <f t="shared" si="30"/>
        <v>35.203522203768699</v>
      </c>
      <c r="AI92" s="9">
        <f t="shared" si="31"/>
        <v>14.406366269744755</v>
      </c>
    </row>
    <row r="93" spans="1:35" x14ac:dyDescent="0.25">
      <c r="A93" t="s">
        <v>109</v>
      </c>
      <c r="B93" t="s">
        <v>343</v>
      </c>
      <c r="C93" s="1">
        <v>19659</v>
      </c>
      <c r="D93" s="1">
        <v>2809.1331600129301</v>
      </c>
      <c r="E93" s="1">
        <v>2338.5732657578301</v>
      </c>
      <c r="F93" s="1">
        <v>3014.9168817561699</v>
      </c>
      <c r="G93" s="1">
        <v>4105.1570335369897</v>
      </c>
      <c r="H93" s="1">
        <v>4368.7762377111003</v>
      </c>
      <c r="I93" s="1">
        <v>2521.5080662457999</v>
      </c>
      <c r="J93" s="1">
        <v>500.935354979186</v>
      </c>
      <c r="K93" s="1">
        <v>16909.938546466099</v>
      </c>
      <c r="L93" s="1">
        <v>257.95418259904801</v>
      </c>
      <c r="M93" s="1">
        <v>741.17335273956098</v>
      </c>
      <c r="N93" s="1">
        <v>722.33585782363502</v>
      </c>
      <c r="O93" s="1">
        <v>1859.92741644942</v>
      </c>
      <c r="P93" s="1">
        <v>2658.1375073748</v>
      </c>
      <c r="Q93" s="1">
        <v>1689.8182122760099</v>
      </c>
      <c r="R93" s="1">
        <v>6744.5219476249104</v>
      </c>
      <c r="S93" s="1">
        <v>2236.07006957868</v>
      </c>
      <c r="T93" s="1">
        <v>74</v>
      </c>
      <c r="U93" s="9">
        <f t="shared" si="17"/>
        <v>14.28929833670548</v>
      </c>
      <c r="V93" s="9">
        <f t="shared" si="18"/>
        <v>11.895687805879394</v>
      </c>
      <c r="W93" s="9">
        <f t="shared" si="19"/>
        <v>15.336064305184241</v>
      </c>
      <c r="X93" s="9">
        <f t="shared" si="20"/>
        <v>20.881820202131287</v>
      </c>
      <c r="Y93" s="9">
        <f t="shared" si="21"/>
        <v>22.222779580401344</v>
      </c>
      <c r="Z93" s="9">
        <f t="shared" si="22"/>
        <v>12.826227510279262</v>
      </c>
      <c r="AA93" s="9">
        <f t="shared" si="23"/>
        <v>2.5481222594190243</v>
      </c>
      <c r="AB93" s="9">
        <f t="shared" si="24"/>
        <v>1.5254590186133836</v>
      </c>
      <c r="AC93" s="9">
        <f t="shared" si="25"/>
        <v>4.3830635498935866</v>
      </c>
      <c r="AD93" s="9">
        <f t="shared" si="26"/>
        <v>4.2716645943967162</v>
      </c>
      <c r="AE93" s="9">
        <f t="shared" si="27"/>
        <v>10.999019371587925</v>
      </c>
      <c r="AF93" s="9">
        <f t="shared" si="28"/>
        <v>15.719380056116805</v>
      </c>
      <c r="AG93" s="9">
        <f t="shared" si="29"/>
        <v>9.9930476248191589</v>
      </c>
      <c r="AH93" s="9">
        <f t="shared" si="30"/>
        <v>39.884958358020796</v>
      </c>
      <c r="AI93" s="9">
        <f t="shared" si="31"/>
        <v>13.223407426551423</v>
      </c>
    </row>
    <row r="94" spans="1:35" x14ac:dyDescent="0.25">
      <c r="A94" t="s">
        <v>110</v>
      </c>
      <c r="B94" t="s">
        <v>344</v>
      </c>
      <c r="C94" s="1">
        <v>5320.00000000001</v>
      </c>
      <c r="D94" s="1">
        <v>1308.3688708479999</v>
      </c>
      <c r="E94" s="1">
        <v>823.10444773801999</v>
      </c>
      <c r="F94" s="1">
        <v>1442.6893040765201</v>
      </c>
      <c r="G94" s="1">
        <v>863.74534493674298</v>
      </c>
      <c r="H94" s="1">
        <v>526.41650226662</v>
      </c>
      <c r="I94" s="1">
        <v>288.41425832325803</v>
      </c>
      <c r="J94" s="1">
        <v>67.261271810847106</v>
      </c>
      <c r="K94" s="1">
        <v>3981.7768536507901</v>
      </c>
      <c r="L94" s="1">
        <v>39.846144780122202</v>
      </c>
      <c r="M94" s="1">
        <v>201.73089572228801</v>
      </c>
      <c r="N94" s="1">
        <v>592.01321844123595</v>
      </c>
      <c r="O94" s="1">
        <v>671.14768316467803</v>
      </c>
      <c r="P94" s="1">
        <v>770.62849957700598</v>
      </c>
      <c r="Q94" s="1">
        <v>509.085401214824</v>
      </c>
      <c r="R94" s="1">
        <v>748.41893566987096</v>
      </c>
      <c r="S94" s="1">
        <v>448.90607508076698</v>
      </c>
      <c r="T94" s="1">
        <v>6</v>
      </c>
      <c r="U94" s="9">
        <f t="shared" si="17"/>
        <v>24.593399827969879</v>
      </c>
      <c r="V94" s="9">
        <f t="shared" si="18"/>
        <v>15.471888115376286</v>
      </c>
      <c r="W94" s="9">
        <f t="shared" si="19"/>
        <v>27.118220001438299</v>
      </c>
      <c r="X94" s="9">
        <f t="shared" si="20"/>
        <v>16.235814754450026</v>
      </c>
      <c r="Y94" s="9">
        <f t="shared" si="21"/>
        <v>9.895047035086824</v>
      </c>
      <c r="Z94" s="9">
        <f t="shared" si="22"/>
        <v>5.4213206451740135</v>
      </c>
      <c r="AA94" s="9">
        <f t="shared" si="23"/>
        <v>1.2643096205046425</v>
      </c>
      <c r="AB94" s="9">
        <f t="shared" si="24"/>
        <v>1.000712652784354</v>
      </c>
      <c r="AC94" s="9">
        <f t="shared" si="25"/>
        <v>5.0663536189208109</v>
      </c>
      <c r="AD94" s="9">
        <f t="shared" si="26"/>
        <v>14.868066197593018</v>
      </c>
      <c r="AE94" s="9">
        <f t="shared" si="27"/>
        <v>16.855482058200216</v>
      </c>
      <c r="AF94" s="9">
        <f t="shared" si="28"/>
        <v>19.353884657560261</v>
      </c>
      <c r="AG94" s="9">
        <f t="shared" si="29"/>
        <v>12.785382504498125</v>
      </c>
      <c r="AH94" s="9">
        <f t="shared" si="30"/>
        <v>18.796104432212584</v>
      </c>
      <c r="AI94" s="9">
        <f t="shared" si="31"/>
        <v>11.274013878230679</v>
      </c>
    </row>
    <row r="95" spans="1:35" x14ac:dyDescent="0.25">
      <c r="A95" t="s">
        <v>111</v>
      </c>
      <c r="B95" t="s">
        <v>345</v>
      </c>
      <c r="C95" s="1">
        <v>20216</v>
      </c>
      <c r="D95" s="1">
        <v>3028.5559275187302</v>
      </c>
      <c r="E95" s="1">
        <v>2735.54055671997</v>
      </c>
      <c r="F95" s="1">
        <v>3128.2991874802301</v>
      </c>
      <c r="G95" s="1">
        <v>4275.6592355409202</v>
      </c>
      <c r="H95" s="1">
        <v>4148.92900599114</v>
      </c>
      <c r="I95" s="1">
        <v>2449.0364988895299</v>
      </c>
      <c r="J95" s="1">
        <v>449.97958785948401</v>
      </c>
      <c r="K95" s="1">
        <v>17392.997502561098</v>
      </c>
      <c r="L95" s="1">
        <v>250.06050366131601</v>
      </c>
      <c r="M95" s="1">
        <v>817.60031628955198</v>
      </c>
      <c r="N95" s="1">
        <v>1135.39720166287</v>
      </c>
      <c r="O95" s="1">
        <v>1992.9082618745001</v>
      </c>
      <c r="P95" s="1">
        <v>2445.7160116682398</v>
      </c>
      <c r="Q95" s="1">
        <v>1995.95415586839</v>
      </c>
      <c r="R95" s="1">
        <v>6020.4582431214703</v>
      </c>
      <c r="S95" s="1">
        <v>2734.9028084147499</v>
      </c>
      <c r="T95" s="1">
        <v>23</v>
      </c>
      <c r="U95" s="9">
        <f t="shared" si="17"/>
        <v>14.980984999597993</v>
      </c>
      <c r="V95" s="9">
        <f t="shared" si="18"/>
        <v>13.531561914918727</v>
      </c>
      <c r="W95" s="9">
        <f t="shared" si="19"/>
        <v>15.474372712110359</v>
      </c>
      <c r="X95" s="9">
        <f t="shared" si="20"/>
        <v>21.149877500697073</v>
      </c>
      <c r="Y95" s="9">
        <f t="shared" si="21"/>
        <v>20.522996665963298</v>
      </c>
      <c r="Z95" s="9">
        <f t="shared" si="22"/>
        <v>12.114347541004797</v>
      </c>
      <c r="AA95" s="9">
        <f t="shared" si="23"/>
        <v>2.2258586657077761</v>
      </c>
      <c r="AB95" s="9">
        <f t="shared" si="24"/>
        <v>1.4377079259885761</v>
      </c>
      <c r="AC95" s="9">
        <f t="shared" si="25"/>
        <v>4.7007441711479654</v>
      </c>
      <c r="AD95" s="9">
        <f t="shared" si="26"/>
        <v>6.5278983768938277</v>
      </c>
      <c r="AE95" s="9">
        <f t="shared" si="27"/>
        <v>11.458106985762786</v>
      </c>
      <c r="AF95" s="9">
        <f t="shared" si="28"/>
        <v>14.061498090298185</v>
      </c>
      <c r="AG95" s="9">
        <f t="shared" si="29"/>
        <v>11.475619171304361</v>
      </c>
      <c r="AH95" s="9">
        <f t="shared" si="30"/>
        <v>34.614264977816298</v>
      </c>
      <c r="AI95" s="9">
        <f t="shared" si="31"/>
        <v>15.72416030078794</v>
      </c>
    </row>
    <row r="96" spans="1:35" x14ac:dyDescent="0.25">
      <c r="A96" t="s">
        <v>112</v>
      </c>
      <c r="B96" t="s">
        <v>346</v>
      </c>
      <c r="C96" s="1">
        <v>14235</v>
      </c>
      <c r="D96" s="1">
        <v>2910.1016089401</v>
      </c>
      <c r="E96" s="1">
        <v>2036.04479095337</v>
      </c>
      <c r="F96" s="1">
        <v>2879.2354990403501</v>
      </c>
      <c r="G96" s="1">
        <v>3186.4130962315298</v>
      </c>
      <c r="H96" s="1">
        <v>2111.9039209292901</v>
      </c>
      <c r="I96" s="1">
        <v>953.73924178957895</v>
      </c>
      <c r="J96" s="1">
        <v>157.561842115774</v>
      </c>
      <c r="K96" s="1">
        <v>11452.928668418501</v>
      </c>
      <c r="L96" s="1">
        <v>170.70954675555299</v>
      </c>
      <c r="M96" s="1">
        <v>479.52841732980602</v>
      </c>
      <c r="N96" s="1">
        <v>932.77345526693205</v>
      </c>
      <c r="O96" s="1">
        <v>1877.1274782411599</v>
      </c>
      <c r="P96" s="1">
        <v>2022.84826324151</v>
      </c>
      <c r="Q96" s="1">
        <v>1554.6948843093101</v>
      </c>
      <c r="R96" s="1">
        <v>2779.0595504017301</v>
      </c>
      <c r="S96" s="1">
        <v>1636.1870728725501</v>
      </c>
      <c r="T96" s="1">
        <v>16</v>
      </c>
      <c r="U96" s="9">
        <f t="shared" si="17"/>
        <v>20.443284924061118</v>
      </c>
      <c r="V96" s="9">
        <f t="shared" si="18"/>
        <v>14.30308950441426</v>
      </c>
      <c r="W96" s="9">
        <f t="shared" si="19"/>
        <v>20.226452399299966</v>
      </c>
      <c r="X96" s="9">
        <f t="shared" si="20"/>
        <v>22.384356137910292</v>
      </c>
      <c r="Y96" s="9">
        <f t="shared" si="21"/>
        <v>14.835995229570004</v>
      </c>
      <c r="Z96" s="9">
        <f t="shared" si="22"/>
        <v>6.6999595489257393</v>
      </c>
      <c r="AA96" s="9">
        <f t="shared" si="23"/>
        <v>1.1068622558185739</v>
      </c>
      <c r="AB96" s="9">
        <f t="shared" si="24"/>
        <v>1.4905318255083984</v>
      </c>
      <c r="AC96" s="9">
        <f t="shared" si="25"/>
        <v>4.1869501785347509</v>
      </c>
      <c r="AD96" s="9">
        <f t="shared" si="26"/>
        <v>8.1444098908872</v>
      </c>
      <c r="AE96" s="9">
        <f t="shared" si="27"/>
        <v>16.389934248148659</v>
      </c>
      <c r="AF96" s="9">
        <f t="shared" si="28"/>
        <v>17.662279420455334</v>
      </c>
      <c r="AG96" s="9">
        <f t="shared" si="29"/>
        <v>13.574649151499457</v>
      </c>
      <c r="AH96" s="9">
        <f t="shared" si="30"/>
        <v>24.265055959573019</v>
      </c>
      <c r="AI96" s="9">
        <f t="shared" si="31"/>
        <v>14.286189325393625</v>
      </c>
    </row>
    <row r="97" spans="1:35" x14ac:dyDescent="0.25">
      <c r="A97" t="s">
        <v>113</v>
      </c>
      <c r="B97" t="s">
        <v>347</v>
      </c>
      <c r="C97" s="1">
        <v>27158</v>
      </c>
      <c r="D97" s="1">
        <v>4311.1169468262697</v>
      </c>
      <c r="E97" s="1">
        <v>3771.2482493039902</v>
      </c>
      <c r="F97" s="1">
        <v>3947.49431998208</v>
      </c>
      <c r="G97" s="1">
        <v>5610.5552206442799</v>
      </c>
      <c r="H97" s="1">
        <v>5533.2368016516302</v>
      </c>
      <c r="I97" s="1">
        <v>3443.4437865590498</v>
      </c>
      <c r="J97" s="1">
        <v>540.90467503268803</v>
      </c>
      <c r="K97" s="1">
        <v>22787.061679500301</v>
      </c>
      <c r="L97" s="1">
        <v>259.47379244256399</v>
      </c>
      <c r="M97" s="1">
        <v>869.49082975563704</v>
      </c>
      <c r="N97" s="1">
        <v>1001.75299933125</v>
      </c>
      <c r="O97" s="1">
        <v>2577.22213587031</v>
      </c>
      <c r="P97" s="1">
        <v>3763.7193010967899</v>
      </c>
      <c r="Q97" s="1">
        <v>2509.8828433962299</v>
      </c>
      <c r="R97" s="1">
        <v>8137.41036355908</v>
      </c>
      <c r="S97" s="1">
        <v>3668.1094140484201</v>
      </c>
      <c r="T97" s="1">
        <v>40</v>
      </c>
      <c r="U97" s="9">
        <f t="shared" si="17"/>
        <v>15.874206299529678</v>
      </c>
      <c r="V97" s="9">
        <f t="shared" si="18"/>
        <v>13.886325389586826</v>
      </c>
      <c r="W97" s="9">
        <f t="shared" si="19"/>
        <v>14.535290963922529</v>
      </c>
      <c r="X97" s="9">
        <f t="shared" si="20"/>
        <v>20.658941087872009</v>
      </c>
      <c r="Y97" s="9">
        <f t="shared" si="21"/>
        <v>20.374242586536674</v>
      </c>
      <c r="Z97" s="9">
        <f t="shared" si="22"/>
        <v>12.679298131523122</v>
      </c>
      <c r="AA97" s="9">
        <f t="shared" si="23"/>
        <v>1.9916955410291186</v>
      </c>
      <c r="AB97" s="9">
        <f t="shared" si="24"/>
        <v>1.1386891214499666</v>
      </c>
      <c r="AC97" s="9">
        <f t="shared" si="25"/>
        <v>3.8157215791356216</v>
      </c>
      <c r="AD97" s="9">
        <f t="shared" si="26"/>
        <v>4.3961481889191845</v>
      </c>
      <c r="AE97" s="9">
        <f t="shared" si="27"/>
        <v>11.310023960609326</v>
      </c>
      <c r="AF97" s="9">
        <f t="shared" si="28"/>
        <v>16.516913650533134</v>
      </c>
      <c r="AG97" s="9">
        <f t="shared" si="29"/>
        <v>11.014508490377988</v>
      </c>
      <c r="AH97" s="9">
        <f t="shared" si="30"/>
        <v>35.710661067283013</v>
      </c>
      <c r="AI97" s="9">
        <f t="shared" si="31"/>
        <v>16.09733394169168</v>
      </c>
    </row>
    <row r="98" spans="1:35" x14ac:dyDescent="0.25">
      <c r="A98" t="s">
        <v>114</v>
      </c>
      <c r="B98" t="s">
        <v>348</v>
      </c>
      <c r="C98" s="1">
        <v>18562</v>
      </c>
      <c r="D98" s="1">
        <v>3923.8953026316199</v>
      </c>
      <c r="E98" s="1">
        <v>2829.7922234314701</v>
      </c>
      <c r="F98" s="1">
        <v>4050.5346297018</v>
      </c>
      <c r="G98" s="1">
        <v>4103.0429154122703</v>
      </c>
      <c r="H98" s="1">
        <v>2339.4046096053398</v>
      </c>
      <c r="I98" s="1">
        <v>1106.01321426556</v>
      </c>
      <c r="J98" s="1">
        <v>209.31710495192999</v>
      </c>
      <c r="K98" s="1">
        <v>14721.697449667099</v>
      </c>
      <c r="L98" s="1">
        <v>86.082699848126097</v>
      </c>
      <c r="M98" s="1">
        <v>602.34733795205796</v>
      </c>
      <c r="N98" s="1">
        <v>1668.3168035608701</v>
      </c>
      <c r="O98" s="1">
        <v>2742.37819490829</v>
      </c>
      <c r="P98" s="1">
        <v>2444.3001552294299</v>
      </c>
      <c r="Q98" s="1">
        <v>1816.9949776231999</v>
      </c>
      <c r="R98" s="1">
        <v>3329.86352985435</v>
      </c>
      <c r="S98" s="1">
        <v>2031.4137506908301</v>
      </c>
      <c r="T98" s="1">
        <v>11</v>
      </c>
      <c r="U98" s="9">
        <f t="shared" si="17"/>
        <v>21.139399324596596</v>
      </c>
      <c r="V98" s="9">
        <f t="shared" si="18"/>
        <v>15.245082552696207</v>
      </c>
      <c r="W98" s="9">
        <f t="shared" si="19"/>
        <v>21.821649766737419</v>
      </c>
      <c r="X98" s="9">
        <f t="shared" si="20"/>
        <v>22.104530306067613</v>
      </c>
      <c r="Y98" s="9">
        <f t="shared" si="21"/>
        <v>12.603192595654239</v>
      </c>
      <c r="Z98" s="9">
        <f t="shared" si="22"/>
        <v>5.958480844012283</v>
      </c>
      <c r="AA98" s="9">
        <f t="shared" si="23"/>
        <v>1.1276646102355887</v>
      </c>
      <c r="AB98" s="9">
        <f t="shared" si="24"/>
        <v>0.58473352099810116</v>
      </c>
      <c r="AC98" s="9">
        <f t="shared" si="25"/>
        <v>4.0915617238532427</v>
      </c>
      <c r="AD98" s="9">
        <f t="shared" si="26"/>
        <v>11.332367135412062</v>
      </c>
      <c r="AE98" s="9">
        <f t="shared" si="27"/>
        <v>18.628138530114292</v>
      </c>
      <c r="AF98" s="9">
        <f t="shared" si="28"/>
        <v>16.603385333698071</v>
      </c>
      <c r="AG98" s="9">
        <f t="shared" si="29"/>
        <v>12.342292618330418</v>
      </c>
      <c r="AH98" s="9">
        <f t="shared" si="30"/>
        <v>22.618747201122844</v>
      </c>
      <c r="AI98" s="9">
        <f t="shared" si="31"/>
        <v>13.798773936471342</v>
      </c>
    </row>
    <row r="99" spans="1:35" x14ac:dyDescent="0.25">
      <c r="A99" t="s">
        <v>115</v>
      </c>
      <c r="B99" t="s">
        <v>349</v>
      </c>
      <c r="C99" s="1">
        <v>10250</v>
      </c>
      <c r="D99" s="1">
        <v>1473.6605696489601</v>
      </c>
      <c r="E99" s="1">
        <v>1207.6570044581999</v>
      </c>
      <c r="F99" s="1">
        <v>1571.58960786082</v>
      </c>
      <c r="G99" s="1">
        <v>2247.8709447409101</v>
      </c>
      <c r="H99" s="1">
        <v>2124.4885011639599</v>
      </c>
      <c r="I99" s="1">
        <v>1369.6474467874</v>
      </c>
      <c r="J99" s="1">
        <v>255.085925339749</v>
      </c>
      <c r="K99" s="1">
        <v>8787.4997814654107</v>
      </c>
      <c r="L99" s="1">
        <v>130.877994497066</v>
      </c>
      <c r="M99" s="1">
        <v>450.89911798481501</v>
      </c>
      <c r="N99" s="1">
        <v>411.45013361101797</v>
      </c>
      <c r="O99" s="1">
        <v>1132.80906969647</v>
      </c>
      <c r="P99" s="1">
        <v>1399.52075393378</v>
      </c>
      <c r="Q99" s="1">
        <v>962.46922259379699</v>
      </c>
      <c r="R99" s="1">
        <v>3161.9893682523998</v>
      </c>
      <c r="S99" s="1">
        <v>1137.4841208960599</v>
      </c>
      <c r="T99" s="1">
        <v>27</v>
      </c>
      <c r="U99" s="9">
        <f t="shared" si="17"/>
        <v>14.377176289258149</v>
      </c>
      <c r="V99" s="9">
        <f t="shared" si="18"/>
        <v>11.782019555689756</v>
      </c>
      <c r="W99" s="9">
        <f t="shared" si="19"/>
        <v>15.332581540105561</v>
      </c>
      <c r="X99" s="9">
        <f t="shared" si="20"/>
        <v>21.930448241374734</v>
      </c>
      <c r="Y99" s="9">
        <f t="shared" si="21"/>
        <v>20.726717084526438</v>
      </c>
      <c r="Z99" s="9">
        <f t="shared" si="22"/>
        <v>13.362414114999025</v>
      </c>
      <c r="AA99" s="9">
        <f t="shared" si="23"/>
        <v>2.4886431740463317</v>
      </c>
      <c r="AB99" s="9">
        <f t="shared" si="24"/>
        <v>1.4893655505188608</v>
      </c>
      <c r="AC99" s="9">
        <f t="shared" si="25"/>
        <v>5.1311422952846168</v>
      </c>
      <c r="AD99" s="9">
        <f t="shared" si="26"/>
        <v>4.6822206980744214</v>
      </c>
      <c r="AE99" s="9">
        <f t="shared" si="27"/>
        <v>12.891141938754755</v>
      </c>
      <c r="AF99" s="9">
        <f t="shared" si="28"/>
        <v>15.926267866152877</v>
      </c>
      <c r="AG99" s="9">
        <f t="shared" si="29"/>
        <v>10.952708353106722</v>
      </c>
      <c r="AH99" s="9">
        <f t="shared" si="30"/>
        <v>35.98281020639871</v>
      </c>
      <c r="AI99" s="9">
        <f t="shared" si="31"/>
        <v>12.944343091708985</v>
      </c>
    </row>
    <row r="100" spans="1:35" x14ac:dyDescent="0.25">
      <c r="A100" t="s">
        <v>116</v>
      </c>
      <c r="B100" t="s">
        <v>350</v>
      </c>
      <c r="C100" s="1">
        <v>1044946</v>
      </c>
      <c r="D100" s="1">
        <v>179328.63378968599</v>
      </c>
      <c r="E100" s="1">
        <v>246769.42700833999</v>
      </c>
      <c r="F100" s="1">
        <v>217971.654420743</v>
      </c>
      <c r="G100" s="1">
        <v>192626.192846422</v>
      </c>
      <c r="H100" s="1">
        <v>134014.28323830801</v>
      </c>
      <c r="I100" s="1">
        <v>64138.809610081298</v>
      </c>
      <c r="J100" s="1">
        <v>10096.9990864213</v>
      </c>
      <c r="K100" s="1">
        <v>865732.15245453501</v>
      </c>
      <c r="L100" s="1">
        <v>988.75524925158004</v>
      </c>
      <c r="M100" s="1">
        <v>28554.919030102701</v>
      </c>
      <c r="N100" s="1">
        <v>144705.83959836999</v>
      </c>
      <c r="O100" s="1">
        <v>145826.98571255399</v>
      </c>
      <c r="P100" s="1">
        <v>130534.428520715</v>
      </c>
      <c r="Q100" s="1">
        <v>74284.669448942397</v>
      </c>
      <c r="R100" s="1">
        <v>172900.32392731999</v>
      </c>
      <c r="S100" s="1">
        <v>167936.23096728101</v>
      </c>
      <c r="T100" s="1">
        <v>125</v>
      </c>
      <c r="U100" s="9">
        <f t="shared" si="17"/>
        <v>17.161521627881822</v>
      </c>
      <c r="V100" s="9">
        <f t="shared" si="18"/>
        <v>23.615519558746577</v>
      </c>
      <c r="W100" s="9">
        <f t="shared" si="19"/>
        <v>20.859609436348194</v>
      </c>
      <c r="X100" s="9">
        <f t="shared" si="20"/>
        <v>18.434081076574483</v>
      </c>
      <c r="Y100" s="9">
        <f t="shared" si="21"/>
        <v>12.824996051308682</v>
      </c>
      <c r="Z100" s="9">
        <f t="shared" si="22"/>
        <v>6.1380023092180167</v>
      </c>
      <c r="AA100" s="9">
        <f t="shared" si="23"/>
        <v>0.96626993992237875</v>
      </c>
      <c r="AB100" s="9">
        <f t="shared" si="24"/>
        <v>0.11421029546474026</v>
      </c>
      <c r="AC100" s="9">
        <f t="shared" si="25"/>
        <v>3.2983549183362806</v>
      </c>
      <c r="AD100" s="9">
        <f t="shared" si="26"/>
        <v>16.714851029628289</v>
      </c>
      <c r="AE100" s="9">
        <f t="shared" si="27"/>
        <v>16.844353683654166</v>
      </c>
      <c r="AF100" s="9">
        <f t="shared" si="28"/>
        <v>15.077923137152998</v>
      </c>
      <c r="AG100" s="9">
        <f t="shared" si="29"/>
        <v>8.5805603082119042</v>
      </c>
      <c r="AH100" s="9">
        <f t="shared" si="30"/>
        <v>19.971572435782907</v>
      </c>
      <c r="AI100" s="9">
        <f t="shared" si="31"/>
        <v>19.398174191768902</v>
      </c>
    </row>
    <row r="101" spans="1:35" x14ac:dyDescent="0.25">
      <c r="A101" t="s">
        <v>117</v>
      </c>
      <c r="B101" t="s">
        <v>351</v>
      </c>
      <c r="C101" s="1">
        <v>11051</v>
      </c>
      <c r="D101" s="1">
        <v>2297.28004645398</v>
      </c>
      <c r="E101" s="1">
        <v>1530.2554159981701</v>
      </c>
      <c r="F101" s="1">
        <v>2387.8437658737998</v>
      </c>
      <c r="G101" s="1">
        <v>2412.5309602314901</v>
      </c>
      <c r="H101" s="1">
        <v>1646.3834408518801</v>
      </c>
      <c r="I101" s="1">
        <v>666.44378065460796</v>
      </c>
      <c r="J101" s="1">
        <v>110.262589936087</v>
      </c>
      <c r="K101" s="1">
        <v>8767.1154483195496</v>
      </c>
      <c r="L101" s="1">
        <v>61.031409541870602</v>
      </c>
      <c r="M101" s="1">
        <v>331.20195508488803</v>
      </c>
      <c r="N101" s="1">
        <v>1243.4349628446701</v>
      </c>
      <c r="O101" s="1">
        <v>1695.2146371139099</v>
      </c>
      <c r="P101" s="1">
        <v>1337.31225239323</v>
      </c>
      <c r="Q101" s="1">
        <v>750.22121546477399</v>
      </c>
      <c r="R101" s="1">
        <v>2262.77389343297</v>
      </c>
      <c r="S101" s="1">
        <v>1085.9251224432301</v>
      </c>
      <c r="T101" s="1">
        <v>8</v>
      </c>
      <c r="U101" s="9">
        <f t="shared" si="17"/>
        <v>20.787983408324859</v>
      </c>
      <c r="V101" s="9">
        <f t="shared" si="18"/>
        <v>13.847212161778755</v>
      </c>
      <c r="W101" s="9">
        <f t="shared" si="19"/>
        <v>21.607490416014837</v>
      </c>
      <c r="X101" s="9">
        <f t="shared" si="20"/>
        <v>21.830883723024979</v>
      </c>
      <c r="Y101" s="9">
        <f t="shared" si="21"/>
        <v>14.898049415002083</v>
      </c>
      <c r="Z101" s="9">
        <f t="shared" si="22"/>
        <v>6.0306196783513526</v>
      </c>
      <c r="AA101" s="9">
        <f t="shared" si="23"/>
        <v>0.99776119750327563</v>
      </c>
      <c r="AB101" s="9">
        <f t="shared" si="24"/>
        <v>0.69614013755880089</v>
      </c>
      <c r="AC101" s="9">
        <f t="shared" si="25"/>
        <v>3.7777756781835432</v>
      </c>
      <c r="AD101" s="9">
        <f t="shared" si="26"/>
        <v>14.182942726994744</v>
      </c>
      <c r="AE101" s="9">
        <f t="shared" si="27"/>
        <v>19.336059244421637</v>
      </c>
      <c r="AF101" s="9">
        <f t="shared" si="28"/>
        <v>15.253731518381697</v>
      </c>
      <c r="AG101" s="9">
        <f t="shared" si="29"/>
        <v>8.55721839055483</v>
      </c>
      <c r="AH101" s="9">
        <f t="shared" si="30"/>
        <v>25.809787800463958</v>
      </c>
      <c r="AI101" s="9">
        <f t="shared" si="31"/>
        <v>12.386344503440712</v>
      </c>
    </row>
    <row r="102" spans="1:35" x14ac:dyDescent="0.25">
      <c r="A102" t="s">
        <v>118</v>
      </c>
      <c r="B102" t="s">
        <v>352</v>
      </c>
      <c r="C102" s="1">
        <v>6575</v>
      </c>
      <c r="D102" s="1">
        <v>1302.9717648078599</v>
      </c>
      <c r="E102" s="1">
        <v>825.32116462524903</v>
      </c>
      <c r="F102" s="1">
        <v>1461.80910312014</v>
      </c>
      <c r="G102" s="1">
        <v>1479.2287314571399</v>
      </c>
      <c r="H102" s="1">
        <v>1070.1259367940499</v>
      </c>
      <c r="I102" s="1">
        <v>391.08190563735297</v>
      </c>
      <c r="J102" s="1">
        <v>44.461393558206801</v>
      </c>
      <c r="K102" s="1">
        <v>5251.1969074625003</v>
      </c>
      <c r="L102" s="1">
        <v>64.539542838837605</v>
      </c>
      <c r="M102" s="1">
        <v>254.755340729827</v>
      </c>
      <c r="N102" s="1">
        <v>714.59413890235498</v>
      </c>
      <c r="O102" s="1">
        <v>900.24416610028197</v>
      </c>
      <c r="P102" s="1">
        <v>904.72873897180398</v>
      </c>
      <c r="Q102" s="1">
        <v>497.96879284388598</v>
      </c>
      <c r="R102" s="1">
        <v>1298.55225797874</v>
      </c>
      <c r="S102" s="1">
        <v>615.81392909677902</v>
      </c>
      <c r="T102" s="1">
        <v>8</v>
      </c>
      <c r="U102" s="9">
        <f t="shared" si="17"/>
        <v>19.817061061716501</v>
      </c>
      <c r="V102" s="9">
        <f t="shared" si="18"/>
        <v>12.552413150193903</v>
      </c>
      <c r="W102" s="9">
        <f t="shared" si="19"/>
        <v>22.232838070268286</v>
      </c>
      <c r="X102" s="9">
        <f t="shared" si="20"/>
        <v>22.497775383378553</v>
      </c>
      <c r="Y102" s="9">
        <f t="shared" si="21"/>
        <v>16.275679647057796</v>
      </c>
      <c r="Z102" s="9">
        <f t="shared" si="22"/>
        <v>5.9480137739521366</v>
      </c>
      <c r="AA102" s="9">
        <f t="shared" si="23"/>
        <v>0.67621891343280305</v>
      </c>
      <c r="AB102" s="9">
        <f t="shared" si="24"/>
        <v>1.2290444250361314</v>
      </c>
      <c r="AC102" s="9">
        <f t="shared" si="25"/>
        <v>4.8513766522027195</v>
      </c>
      <c r="AD102" s="9">
        <f t="shared" si="26"/>
        <v>13.608214498428767</v>
      </c>
      <c r="AE102" s="9">
        <f t="shared" si="27"/>
        <v>17.143599487212921</v>
      </c>
      <c r="AF102" s="9">
        <f t="shared" si="28"/>
        <v>17.229000452946067</v>
      </c>
      <c r="AG102" s="9">
        <f t="shared" si="29"/>
        <v>9.4829579164365398</v>
      </c>
      <c r="AH102" s="9">
        <f t="shared" si="30"/>
        <v>24.728691017725147</v>
      </c>
      <c r="AI102" s="9">
        <f t="shared" si="31"/>
        <v>11.727115550011904</v>
      </c>
    </row>
    <row r="103" spans="1:35" x14ac:dyDescent="0.25">
      <c r="A103" t="s">
        <v>119</v>
      </c>
      <c r="B103" t="s">
        <v>353</v>
      </c>
      <c r="C103" s="1">
        <v>15257</v>
      </c>
      <c r="D103" s="1">
        <v>3119.8612592106701</v>
      </c>
      <c r="E103" s="1">
        <v>2101.8056967221801</v>
      </c>
      <c r="F103" s="1">
        <v>3275.2497206246899</v>
      </c>
      <c r="G103" s="1">
        <v>3372.0008297559102</v>
      </c>
      <c r="H103" s="1">
        <v>2161.4598053878399</v>
      </c>
      <c r="I103" s="1">
        <v>1054.45464242705</v>
      </c>
      <c r="J103" s="1">
        <v>172.168045871662</v>
      </c>
      <c r="K103" s="1">
        <v>12154.7823454912</v>
      </c>
      <c r="L103" s="1">
        <v>193.97848849276701</v>
      </c>
      <c r="M103" s="1">
        <v>604.60619634119803</v>
      </c>
      <c r="N103" s="1">
        <v>1576.84147303909</v>
      </c>
      <c r="O103" s="1">
        <v>2131.38676584518</v>
      </c>
      <c r="P103" s="1">
        <v>2165.67394603908</v>
      </c>
      <c r="Q103" s="1">
        <v>1128.2488325138399</v>
      </c>
      <c r="R103" s="1">
        <v>2728.20432452974</v>
      </c>
      <c r="S103" s="1">
        <v>1625.8423186903001</v>
      </c>
      <c r="T103" s="1">
        <v>28</v>
      </c>
      <c r="U103" s="9">
        <f t="shared" si="17"/>
        <v>20.448720319923119</v>
      </c>
      <c r="V103" s="9">
        <f t="shared" si="18"/>
        <v>13.776009023544471</v>
      </c>
      <c r="W103" s="9">
        <f t="shared" si="19"/>
        <v>21.467193554595855</v>
      </c>
      <c r="X103" s="9">
        <f t="shared" si="20"/>
        <v>22.101335975328766</v>
      </c>
      <c r="Y103" s="9">
        <f t="shared" si="21"/>
        <v>14.167004033478664</v>
      </c>
      <c r="Z103" s="9">
        <f t="shared" si="22"/>
        <v>6.9112842788690436</v>
      </c>
      <c r="AA103" s="9">
        <f t="shared" si="23"/>
        <v>1.1284528142600905</v>
      </c>
      <c r="AB103" s="9">
        <f t="shared" si="24"/>
        <v>1.5959026083648722</v>
      </c>
      <c r="AC103" s="9">
        <f t="shared" si="25"/>
        <v>4.9742247878710542</v>
      </c>
      <c r="AD103" s="9">
        <f t="shared" si="26"/>
        <v>12.973012829176799</v>
      </c>
      <c r="AE103" s="9">
        <f t="shared" si="27"/>
        <v>17.535375832014097</v>
      </c>
      <c r="AF103" s="9">
        <f t="shared" si="28"/>
        <v>17.817463813676877</v>
      </c>
      <c r="AG103" s="9">
        <f t="shared" si="29"/>
        <v>9.2823450099241178</v>
      </c>
      <c r="AH103" s="9">
        <f t="shared" si="30"/>
        <v>22.445521828219029</v>
      </c>
      <c r="AI103" s="9">
        <f t="shared" si="31"/>
        <v>13.376153290753118</v>
      </c>
    </row>
    <row r="104" spans="1:35" x14ac:dyDescent="0.25">
      <c r="A104" t="s">
        <v>120</v>
      </c>
      <c r="B104" t="s">
        <v>354</v>
      </c>
      <c r="C104" s="1">
        <v>12226</v>
      </c>
      <c r="D104" s="1">
        <v>2416.78133430657</v>
      </c>
      <c r="E104" s="1">
        <v>1520.5500846099301</v>
      </c>
      <c r="F104" s="1">
        <v>2566.7199038960798</v>
      </c>
      <c r="G104" s="1">
        <v>2587.5166664429198</v>
      </c>
      <c r="H104" s="1">
        <v>1906.81412521622</v>
      </c>
      <c r="I104" s="1">
        <v>1063.23250066319</v>
      </c>
      <c r="J104" s="1">
        <v>164.38538486508099</v>
      </c>
      <c r="K104" s="1">
        <v>9782.8351339494202</v>
      </c>
      <c r="L104" s="1">
        <v>169.573832197076</v>
      </c>
      <c r="M104" s="1">
        <v>462.49246082245298</v>
      </c>
      <c r="N104" s="1">
        <v>615.65794943495996</v>
      </c>
      <c r="O104" s="1">
        <v>1463.83727607067</v>
      </c>
      <c r="P104" s="1">
        <v>1598.8035461204699</v>
      </c>
      <c r="Q104" s="1">
        <v>1398.1608007263701</v>
      </c>
      <c r="R104" s="1">
        <v>2882.58053093532</v>
      </c>
      <c r="S104" s="1">
        <v>1191.72873764209</v>
      </c>
      <c r="T104" s="1">
        <v>14</v>
      </c>
      <c r="U104" s="9">
        <f t="shared" si="17"/>
        <v>19.767555490811141</v>
      </c>
      <c r="V104" s="9">
        <f t="shared" si="18"/>
        <v>12.437020158759447</v>
      </c>
      <c r="W104" s="9">
        <f t="shared" si="19"/>
        <v>20.993946539310322</v>
      </c>
      <c r="X104" s="9">
        <f t="shared" si="20"/>
        <v>21.164049292024536</v>
      </c>
      <c r="Y104" s="9">
        <f t="shared" si="21"/>
        <v>15.596385777983151</v>
      </c>
      <c r="Z104" s="9">
        <f t="shared" si="22"/>
        <v>8.6964870003532635</v>
      </c>
      <c r="AA104" s="9">
        <f t="shared" si="23"/>
        <v>1.3445557407580646</v>
      </c>
      <c r="AB104" s="9">
        <f t="shared" si="24"/>
        <v>1.7333812731710374</v>
      </c>
      <c r="AC104" s="9">
        <f t="shared" si="25"/>
        <v>4.7275912809515024</v>
      </c>
      <c r="AD104" s="9">
        <f t="shared" si="26"/>
        <v>6.2932467020571492</v>
      </c>
      <c r="AE104" s="9">
        <f t="shared" si="27"/>
        <v>14.963323576727857</v>
      </c>
      <c r="AF104" s="9">
        <f t="shared" si="28"/>
        <v>16.342946847505733</v>
      </c>
      <c r="AG104" s="9">
        <f t="shared" si="29"/>
        <v>14.291979590602788</v>
      </c>
      <c r="AH104" s="9">
        <f t="shared" si="30"/>
        <v>29.465696717425882</v>
      </c>
      <c r="AI104" s="9">
        <f t="shared" si="31"/>
        <v>12.181834011557937</v>
      </c>
    </row>
    <row r="105" spans="1:35" x14ac:dyDescent="0.25">
      <c r="A105" t="s">
        <v>121</v>
      </c>
      <c r="B105" t="s">
        <v>355</v>
      </c>
      <c r="C105" s="1">
        <v>35817</v>
      </c>
      <c r="D105" s="1">
        <v>5488.0009112431198</v>
      </c>
      <c r="E105" s="1">
        <v>5546.6890462354204</v>
      </c>
      <c r="F105" s="1">
        <v>5800.7648834009397</v>
      </c>
      <c r="G105" s="1">
        <v>7721.9666416755799</v>
      </c>
      <c r="H105" s="1">
        <v>7057.8964187416605</v>
      </c>
      <c r="I105" s="1">
        <v>3609.1076773791001</v>
      </c>
      <c r="J105" s="1">
        <v>592.574421324181</v>
      </c>
      <c r="K105" s="1">
        <v>30266.959523693899</v>
      </c>
      <c r="L105" s="1">
        <v>319.28771148567398</v>
      </c>
      <c r="M105" s="1">
        <v>1113.6693647813699</v>
      </c>
      <c r="N105" s="1">
        <v>2218.5142323530099</v>
      </c>
      <c r="O105" s="1">
        <v>4252.7640157036903</v>
      </c>
      <c r="P105" s="1">
        <v>4906.24760011743</v>
      </c>
      <c r="Q105" s="1">
        <v>3075.9358819679701</v>
      </c>
      <c r="R105" s="1">
        <v>9833.8811214452799</v>
      </c>
      <c r="S105" s="1">
        <v>4546.6595958395401</v>
      </c>
      <c r="T105" s="1">
        <v>30</v>
      </c>
      <c r="U105" s="9">
        <f t="shared" si="17"/>
        <v>15.322335514540915</v>
      </c>
      <c r="V105" s="9">
        <f t="shared" si="18"/>
        <v>15.486191044016588</v>
      </c>
      <c r="W105" s="9">
        <f t="shared" si="19"/>
        <v>16.195563233662615</v>
      </c>
      <c r="X105" s="9">
        <f t="shared" si="20"/>
        <v>21.559501470462571</v>
      </c>
      <c r="Y105" s="9">
        <f t="shared" si="21"/>
        <v>19.705437135275599</v>
      </c>
      <c r="Z105" s="9">
        <f t="shared" si="22"/>
        <v>10.076521421054528</v>
      </c>
      <c r="AA105" s="9">
        <f t="shared" si="23"/>
        <v>1.6544501809871877</v>
      </c>
      <c r="AB105" s="9">
        <f t="shared" si="24"/>
        <v>1.0549051391690858</v>
      </c>
      <c r="AC105" s="9">
        <f t="shared" si="25"/>
        <v>3.6794887306389517</v>
      </c>
      <c r="AD105" s="9">
        <f t="shared" si="26"/>
        <v>7.3298219155983917</v>
      </c>
      <c r="AE105" s="9">
        <f t="shared" si="27"/>
        <v>14.050846476252421</v>
      </c>
      <c r="AF105" s="9">
        <f t="shared" si="28"/>
        <v>16.209912318006932</v>
      </c>
      <c r="AG105" s="9">
        <f t="shared" si="29"/>
        <v>10.162685417939102</v>
      </c>
      <c r="AH105" s="9">
        <f t="shared" si="30"/>
        <v>32.490482282328422</v>
      </c>
      <c r="AI105" s="9">
        <f t="shared" si="31"/>
        <v>15.021857720066913</v>
      </c>
    </row>
    <row r="106" spans="1:35" x14ac:dyDescent="0.25">
      <c r="A106" t="s">
        <v>122</v>
      </c>
      <c r="B106" t="s">
        <v>356</v>
      </c>
      <c r="C106" s="1">
        <v>3550</v>
      </c>
      <c r="D106" s="1">
        <v>394.44272933022103</v>
      </c>
      <c r="E106" s="1">
        <v>390.31362905235699</v>
      </c>
      <c r="F106" s="1">
        <v>512.57177552236703</v>
      </c>
      <c r="G106" s="1">
        <v>781.18841329060695</v>
      </c>
      <c r="H106" s="1">
        <v>902.11366695267304</v>
      </c>
      <c r="I106" s="1">
        <v>515.53081561268198</v>
      </c>
      <c r="J106" s="1">
        <v>53.838970239091701</v>
      </c>
      <c r="K106" s="1">
        <v>3143.3358799180401</v>
      </c>
      <c r="L106" s="1">
        <v>138.672481125216</v>
      </c>
      <c r="M106" s="1">
        <v>226.296587123785</v>
      </c>
      <c r="N106" s="1">
        <v>125.32564654203399</v>
      </c>
      <c r="O106" s="1">
        <v>252.093599630548</v>
      </c>
      <c r="P106" s="1">
        <v>414.31141531927</v>
      </c>
      <c r="Q106" s="1">
        <v>493.73617827008297</v>
      </c>
      <c r="R106" s="1">
        <v>1248.3462845173101</v>
      </c>
      <c r="S106" s="1">
        <v>244.55368738979899</v>
      </c>
      <c r="T106" s="1">
        <v>9</v>
      </c>
      <c r="U106" s="9">
        <f t="shared" si="17"/>
        <v>11.111062798034395</v>
      </c>
      <c r="V106" s="9">
        <f t="shared" si="18"/>
        <v>10.994750114150902</v>
      </c>
      <c r="W106" s="9">
        <f t="shared" si="19"/>
        <v>14.438641564010338</v>
      </c>
      <c r="X106" s="9">
        <f t="shared" si="20"/>
        <v>22.005307416636814</v>
      </c>
      <c r="Y106" s="9">
        <f t="shared" si="21"/>
        <v>25.411652590216143</v>
      </c>
      <c r="Z106" s="9">
        <f t="shared" si="22"/>
        <v>14.521994805991042</v>
      </c>
      <c r="AA106" s="9">
        <f t="shared" si="23"/>
        <v>1.5165907109603296</v>
      </c>
      <c r="AB106" s="9">
        <f t="shared" si="24"/>
        <v>4.4116342135486892</v>
      </c>
      <c r="AC106" s="9">
        <f t="shared" si="25"/>
        <v>7.1992493252005101</v>
      </c>
      <c r="AD106" s="9">
        <f t="shared" si="26"/>
        <v>3.9870268825774278</v>
      </c>
      <c r="AE106" s="9">
        <f t="shared" si="27"/>
        <v>8.0199383476996147</v>
      </c>
      <c r="AF106" s="9">
        <f t="shared" si="28"/>
        <v>13.180628197139175</v>
      </c>
      <c r="AG106" s="9">
        <f t="shared" si="29"/>
        <v>15.707394854760375</v>
      </c>
      <c r="AH106" s="9">
        <f t="shared" si="30"/>
        <v>39.714059591680027</v>
      </c>
      <c r="AI106" s="9">
        <f t="shared" si="31"/>
        <v>7.7800685873943429</v>
      </c>
    </row>
    <row r="107" spans="1:35" x14ac:dyDescent="0.25">
      <c r="A107" t="s">
        <v>123</v>
      </c>
      <c r="B107" t="s">
        <v>357</v>
      </c>
      <c r="C107" s="1">
        <v>13172</v>
      </c>
      <c r="D107" s="1">
        <v>1802.48519476244</v>
      </c>
      <c r="E107" s="1">
        <v>1552.9758487197</v>
      </c>
      <c r="F107" s="1">
        <v>1801.6292184025699</v>
      </c>
      <c r="G107" s="1">
        <v>2726.2684131323299</v>
      </c>
      <c r="H107" s="1">
        <v>3153.8586064511101</v>
      </c>
      <c r="I107" s="1">
        <v>1797.16554604667</v>
      </c>
      <c r="J107" s="1">
        <v>337.61717248515799</v>
      </c>
      <c r="K107" s="1">
        <v>11371.1950720647</v>
      </c>
      <c r="L107" s="1">
        <v>548.43232959780698</v>
      </c>
      <c r="M107" s="1">
        <v>564.74111481918396</v>
      </c>
      <c r="N107" s="1">
        <v>462.39532249145498</v>
      </c>
      <c r="O107" s="1">
        <v>984.96776955413804</v>
      </c>
      <c r="P107" s="1">
        <v>1666.1646938910301</v>
      </c>
      <c r="Q107" s="1">
        <v>1310.5679760969499</v>
      </c>
      <c r="R107" s="1">
        <v>4565.6281228836997</v>
      </c>
      <c r="S107" s="1">
        <v>1268.29774273046</v>
      </c>
      <c r="T107" s="1">
        <v>23</v>
      </c>
      <c r="U107" s="9">
        <f t="shared" si="17"/>
        <v>13.68421799850015</v>
      </c>
      <c r="V107" s="9">
        <f t="shared" si="18"/>
        <v>11.789977594288644</v>
      </c>
      <c r="W107" s="9">
        <f t="shared" si="19"/>
        <v>13.677719544507818</v>
      </c>
      <c r="X107" s="9">
        <f t="shared" si="20"/>
        <v>20.697452270971226</v>
      </c>
      <c r="Y107" s="9">
        <f t="shared" si="21"/>
        <v>23.943657807858411</v>
      </c>
      <c r="Z107" s="9">
        <f t="shared" si="22"/>
        <v>13.64383196209133</v>
      </c>
      <c r="AA107" s="9">
        <f t="shared" si="23"/>
        <v>2.5631428217822503</v>
      </c>
      <c r="AB107" s="9">
        <f t="shared" si="24"/>
        <v>4.8229964055855969</v>
      </c>
      <c r="AC107" s="9">
        <f t="shared" si="25"/>
        <v>4.9664183161061741</v>
      </c>
      <c r="AD107" s="9">
        <f t="shared" si="26"/>
        <v>4.0663740227921057</v>
      </c>
      <c r="AE107" s="9">
        <f t="shared" si="27"/>
        <v>8.6619547313358574</v>
      </c>
      <c r="AF107" s="9">
        <f t="shared" si="28"/>
        <v>14.652502954454198</v>
      </c>
      <c r="AG107" s="9">
        <f t="shared" si="29"/>
        <v>11.52533192677862</v>
      </c>
      <c r="AH107" s="9">
        <f t="shared" si="30"/>
        <v>40.150820506983933</v>
      </c>
      <c r="AI107" s="9">
        <f t="shared" si="31"/>
        <v>11.153601135963729</v>
      </c>
    </row>
    <row r="108" spans="1:35" x14ac:dyDescent="0.25">
      <c r="A108" t="s">
        <v>124</v>
      </c>
      <c r="B108" t="s">
        <v>358</v>
      </c>
      <c r="C108" s="1">
        <v>9631</v>
      </c>
      <c r="D108" s="1">
        <v>1301.7501389182</v>
      </c>
      <c r="E108" s="1">
        <v>1086.9633614531899</v>
      </c>
      <c r="F108" s="1">
        <v>1353.7802962564001</v>
      </c>
      <c r="G108" s="1">
        <v>2059.1671639104602</v>
      </c>
      <c r="H108" s="1">
        <v>2300.1820078298801</v>
      </c>
      <c r="I108" s="1">
        <v>1322.46810852772</v>
      </c>
      <c r="J108" s="1">
        <v>206.68892310416001</v>
      </c>
      <c r="K108" s="1">
        <v>8183.4060857283002</v>
      </c>
      <c r="L108" s="1">
        <v>432.05139488049701</v>
      </c>
      <c r="M108" s="1">
        <v>385.914631077244</v>
      </c>
      <c r="N108" s="1">
        <v>281.713073138558</v>
      </c>
      <c r="O108" s="1">
        <v>719.53181241719301</v>
      </c>
      <c r="P108" s="1">
        <v>1078.9775495224101</v>
      </c>
      <c r="Q108" s="1">
        <v>1246.49990702221</v>
      </c>
      <c r="R108" s="1">
        <v>3121.8699124472801</v>
      </c>
      <c r="S108" s="1">
        <v>916.84780522290703</v>
      </c>
      <c r="T108" s="1">
        <v>12</v>
      </c>
      <c r="U108" s="9">
        <f t="shared" si="17"/>
        <v>13.516251053039143</v>
      </c>
      <c r="V108" s="9">
        <f t="shared" si="18"/>
        <v>11.286090348387393</v>
      </c>
      <c r="W108" s="9">
        <f t="shared" si="19"/>
        <v>14.056487345617278</v>
      </c>
      <c r="X108" s="9">
        <f t="shared" si="20"/>
        <v>21.380616383661717</v>
      </c>
      <c r="Y108" s="9">
        <f t="shared" si="21"/>
        <v>23.88310671612377</v>
      </c>
      <c r="Z108" s="9">
        <f t="shared" si="22"/>
        <v>13.731368586104454</v>
      </c>
      <c r="AA108" s="9">
        <f t="shared" si="23"/>
        <v>2.1460795670663484</v>
      </c>
      <c r="AB108" s="9">
        <f t="shared" si="24"/>
        <v>5.2796035092769769</v>
      </c>
      <c r="AC108" s="9">
        <f t="shared" si="25"/>
        <v>4.7158191471186006</v>
      </c>
      <c r="AD108" s="9">
        <f t="shared" si="26"/>
        <v>3.4424916738503306</v>
      </c>
      <c r="AE108" s="9">
        <f t="shared" si="27"/>
        <v>8.7925712701956993</v>
      </c>
      <c r="AF108" s="9">
        <f t="shared" si="28"/>
        <v>13.184944486674391</v>
      </c>
      <c r="AG108" s="9">
        <f t="shared" si="29"/>
        <v>15.232042672256988</v>
      </c>
      <c r="AH108" s="9">
        <f t="shared" si="30"/>
        <v>38.148784011730271</v>
      </c>
      <c r="AI108" s="9">
        <f t="shared" si="31"/>
        <v>11.203743228896727</v>
      </c>
    </row>
    <row r="109" spans="1:35" x14ac:dyDescent="0.25">
      <c r="A109" t="s">
        <v>125</v>
      </c>
      <c r="B109" t="s">
        <v>359</v>
      </c>
      <c r="C109" s="1">
        <v>14301</v>
      </c>
      <c r="D109" s="1">
        <v>2151.92206948392</v>
      </c>
      <c r="E109" s="1">
        <v>1854.0682814148799</v>
      </c>
      <c r="F109" s="1">
        <v>2145.8991752798402</v>
      </c>
      <c r="G109" s="1">
        <v>3090.9183060147702</v>
      </c>
      <c r="H109" s="1">
        <v>2957.1589533910801</v>
      </c>
      <c r="I109" s="1">
        <v>1760.8266565701399</v>
      </c>
      <c r="J109" s="1">
        <v>340.20655784537502</v>
      </c>
      <c r="K109" s="1">
        <v>12237.9498221922</v>
      </c>
      <c r="L109" s="1">
        <v>406.41511057241303</v>
      </c>
      <c r="M109" s="1">
        <v>544.72243672401305</v>
      </c>
      <c r="N109" s="1">
        <v>597.69706543650705</v>
      </c>
      <c r="O109" s="1">
        <v>1424.22391512323</v>
      </c>
      <c r="P109" s="1">
        <v>1708.5627104595001</v>
      </c>
      <c r="Q109" s="1">
        <v>1448.4297689684499</v>
      </c>
      <c r="R109" s="1">
        <v>4495.9624477867601</v>
      </c>
      <c r="S109" s="1">
        <v>1611.93636712136</v>
      </c>
      <c r="T109" s="1">
        <v>35</v>
      </c>
      <c r="U109" s="9">
        <f t="shared" si="17"/>
        <v>15.047353817802392</v>
      </c>
      <c r="V109" s="9">
        <f t="shared" si="18"/>
        <v>12.96460584165359</v>
      </c>
      <c r="W109" s="9">
        <f t="shared" si="19"/>
        <v>15.005238621633731</v>
      </c>
      <c r="X109" s="9">
        <f t="shared" si="20"/>
        <v>21.613301909060699</v>
      </c>
      <c r="Y109" s="9">
        <f t="shared" si="21"/>
        <v>20.677987227404238</v>
      </c>
      <c r="Z109" s="9">
        <f t="shared" si="22"/>
        <v>12.312612101042863</v>
      </c>
      <c r="AA109" s="9">
        <f t="shared" si="23"/>
        <v>2.3789004814025247</v>
      </c>
      <c r="AB109" s="9">
        <f t="shared" si="24"/>
        <v>3.3209411419176034</v>
      </c>
      <c r="AC109" s="9">
        <f t="shared" si="25"/>
        <v>4.4510922551440579</v>
      </c>
      <c r="AD109" s="9">
        <f t="shared" si="26"/>
        <v>4.8839640145659686</v>
      </c>
      <c r="AE109" s="9">
        <f t="shared" si="27"/>
        <v>11.637765604664875</v>
      </c>
      <c r="AF109" s="9">
        <f t="shared" si="28"/>
        <v>13.961184146720443</v>
      </c>
      <c r="AG109" s="9">
        <f t="shared" si="29"/>
        <v>11.835558978529875</v>
      </c>
      <c r="AH109" s="9">
        <f t="shared" si="30"/>
        <v>36.737872871760082</v>
      </c>
      <c r="AI109" s="9">
        <f t="shared" si="31"/>
        <v>13.171620986697361</v>
      </c>
    </row>
    <row r="110" spans="1:35" x14ac:dyDescent="0.25">
      <c r="A110" t="s">
        <v>126</v>
      </c>
      <c r="B110" t="s">
        <v>360</v>
      </c>
      <c r="C110" s="1">
        <v>9900</v>
      </c>
      <c r="D110" s="1">
        <v>1766.9230759939801</v>
      </c>
      <c r="E110" s="1">
        <v>1213.54581565641</v>
      </c>
      <c r="F110" s="1">
        <v>1919.4639060689699</v>
      </c>
      <c r="G110" s="1">
        <v>2142.6241280385202</v>
      </c>
      <c r="H110" s="1">
        <v>1678.4711207716</v>
      </c>
      <c r="I110" s="1">
        <v>997.74504981283997</v>
      </c>
      <c r="J110" s="1">
        <v>181.226903657674</v>
      </c>
      <c r="K110" s="1">
        <v>8258.8956955743997</v>
      </c>
      <c r="L110" s="1">
        <v>256.276004880291</v>
      </c>
      <c r="M110" s="1">
        <v>414.65943786170402</v>
      </c>
      <c r="N110" s="1">
        <v>539.73956090884201</v>
      </c>
      <c r="O110" s="1">
        <v>1219.8385548679501</v>
      </c>
      <c r="P110" s="1">
        <v>1176.5757297059799</v>
      </c>
      <c r="Q110" s="1">
        <v>1034.32292757353</v>
      </c>
      <c r="R110" s="1">
        <v>2592.5472563633598</v>
      </c>
      <c r="S110" s="1">
        <v>1024.93622341275</v>
      </c>
      <c r="T110" s="1">
        <v>25</v>
      </c>
      <c r="U110" s="9">
        <f t="shared" si="17"/>
        <v>17.847707838323032</v>
      </c>
      <c r="V110" s="9">
        <f t="shared" si="18"/>
        <v>12.258038541983939</v>
      </c>
      <c r="W110" s="9">
        <f t="shared" si="19"/>
        <v>19.388524303726967</v>
      </c>
      <c r="X110" s="9">
        <f t="shared" si="20"/>
        <v>21.642667959985051</v>
      </c>
      <c r="Y110" s="9">
        <f t="shared" si="21"/>
        <v>16.954253745167676</v>
      </c>
      <c r="Z110" s="9">
        <f t="shared" si="22"/>
        <v>10.078232826392323</v>
      </c>
      <c r="AA110" s="9">
        <f t="shared" si="23"/>
        <v>1.8305747844209495</v>
      </c>
      <c r="AB110" s="9">
        <f t="shared" si="24"/>
        <v>3.1030299246619464</v>
      </c>
      <c r="AC110" s="9">
        <f t="shared" si="25"/>
        <v>5.0207612875399654</v>
      </c>
      <c r="AD110" s="9">
        <f t="shared" si="26"/>
        <v>6.5352509682143829</v>
      </c>
      <c r="AE110" s="9">
        <f t="shared" si="27"/>
        <v>14.769995890874505</v>
      </c>
      <c r="AF110" s="9">
        <f t="shared" si="28"/>
        <v>14.246162841558323</v>
      </c>
      <c r="AG110" s="9">
        <f t="shared" si="29"/>
        <v>12.523743678319862</v>
      </c>
      <c r="AH110" s="9">
        <f t="shared" si="30"/>
        <v>31.390967411691594</v>
      </c>
      <c r="AI110" s="9">
        <f t="shared" si="31"/>
        <v>12.410087997139508</v>
      </c>
    </row>
    <row r="111" spans="1:35" x14ac:dyDescent="0.25">
      <c r="A111" t="s">
        <v>127</v>
      </c>
      <c r="B111" t="s">
        <v>361</v>
      </c>
      <c r="C111" s="1">
        <v>17011</v>
      </c>
      <c r="D111" s="1">
        <v>3637.7847494149401</v>
      </c>
      <c r="E111" s="1">
        <v>2291.5979657194998</v>
      </c>
      <c r="F111" s="1">
        <v>3673.4542692547702</v>
      </c>
      <c r="G111" s="1">
        <v>3813.26530410951</v>
      </c>
      <c r="H111" s="1">
        <v>2338.5036780533301</v>
      </c>
      <c r="I111" s="1">
        <v>1131.2454365103799</v>
      </c>
      <c r="J111" s="1">
        <v>125.14859693757001</v>
      </c>
      <c r="K111" s="1">
        <v>13389.8347613242</v>
      </c>
      <c r="L111" s="1">
        <v>238.07809607236501</v>
      </c>
      <c r="M111" s="1">
        <v>578.20307861675599</v>
      </c>
      <c r="N111" s="1">
        <v>1904.0458402168999</v>
      </c>
      <c r="O111" s="1">
        <v>2620.54948195118</v>
      </c>
      <c r="P111" s="1">
        <v>2055.1362543759001</v>
      </c>
      <c r="Q111" s="1">
        <v>1440.56014232138</v>
      </c>
      <c r="R111" s="1">
        <v>2814.6473377876</v>
      </c>
      <c r="S111" s="1">
        <v>1738.6145299821501</v>
      </c>
      <c r="T111" s="1">
        <v>18</v>
      </c>
      <c r="U111" s="9">
        <f t="shared" si="17"/>
        <v>21.384896534095233</v>
      </c>
      <c r="V111" s="9">
        <f t="shared" si="18"/>
        <v>13.471271328666745</v>
      </c>
      <c r="W111" s="9">
        <f t="shared" si="19"/>
        <v>21.594581560488919</v>
      </c>
      <c r="X111" s="9">
        <f t="shared" si="20"/>
        <v>22.416467603959262</v>
      </c>
      <c r="Y111" s="9">
        <f t="shared" si="21"/>
        <v>13.747008865165657</v>
      </c>
      <c r="Z111" s="9">
        <f t="shared" si="22"/>
        <v>6.6500819264615831</v>
      </c>
      <c r="AA111" s="9">
        <f t="shared" si="23"/>
        <v>0.73569218116260071</v>
      </c>
      <c r="AB111" s="9">
        <f t="shared" si="24"/>
        <v>1.7780510388376149</v>
      </c>
      <c r="AC111" s="9">
        <f t="shared" si="25"/>
        <v>4.3182241523014433</v>
      </c>
      <c r="AD111" s="9">
        <f t="shared" si="26"/>
        <v>14.220084669876817</v>
      </c>
      <c r="AE111" s="9">
        <f t="shared" si="27"/>
        <v>19.571186117400739</v>
      </c>
      <c r="AF111" s="9">
        <f t="shared" si="28"/>
        <v>15.348481075450222</v>
      </c>
      <c r="AG111" s="9">
        <f t="shared" si="29"/>
        <v>10.758610304007325</v>
      </c>
      <c r="AH111" s="9">
        <f t="shared" si="30"/>
        <v>21.020777238547812</v>
      </c>
      <c r="AI111" s="9">
        <f t="shared" si="31"/>
        <v>12.984585403578262</v>
      </c>
    </row>
    <row r="112" spans="1:35" x14ac:dyDescent="0.25">
      <c r="A112" t="s">
        <v>128</v>
      </c>
      <c r="B112" t="s">
        <v>362</v>
      </c>
      <c r="C112" s="1">
        <v>7525</v>
      </c>
      <c r="D112" s="1">
        <v>1065.6835244971901</v>
      </c>
      <c r="E112" s="1">
        <v>876.27246241311298</v>
      </c>
      <c r="F112" s="1">
        <v>1080.82703455406</v>
      </c>
      <c r="G112" s="1">
        <v>1587.3446693317901</v>
      </c>
      <c r="H112" s="1">
        <v>1785.7692157527399</v>
      </c>
      <c r="I112" s="1">
        <v>957.91435777187701</v>
      </c>
      <c r="J112" s="1">
        <v>171.188735679237</v>
      </c>
      <c r="K112" s="1">
        <v>6487.8800875152301</v>
      </c>
      <c r="L112" s="1">
        <v>345.326189519477</v>
      </c>
      <c r="M112" s="1">
        <v>425.15853359206801</v>
      </c>
      <c r="N112" s="1">
        <v>294.38883762473398</v>
      </c>
      <c r="O112" s="1">
        <v>651.85035213838398</v>
      </c>
      <c r="P112" s="1">
        <v>769.56966717166301</v>
      </c>
      <c r="Q112" s="1">
        <v>653.01562785779799</v>
      </c>
      <c r="R112" s="1">
        <v>2506.7814278036599</v>
      </c>
      <c r="S112" s="1">
        <v>841.78945180744802</v>
      </c>
      <c r="T112" s="1">
        <v>19</v>
      </c>
      <c r="U112" s="9">
        <f t="shared" si="17"/>
        <v>14.16190730228824</v>
      </c>
      <c r="V112" s="9">
        <f t="shared" si="18"/>
        <v>11.644816776253993</v>
      </c>
      <c r="W112" s="9">
        <f t="shared" si="19"/>
        <v>14.363149960851295</v>
      </c>
      <c r="X112" s="9">
        <f t="shared" si="20"/>
        <v>21.094281320023789</v>
      </c>
      <c r="Y112" s="9">
        <f t="shared" si="21"/>
        <v>23.731152368807177</v>
      </c>
      <c r="Z112" s="9">
        <f t="shared" si="22"/>
        <v>12.729758907267469</v>
      </c>
      <c r="AA112" s="9">
        <f t="shared" si="23"/>
        <v>2.2749333645081329</v>
      </c>
      <c r="AB112" s="9">
        <f t="shared" si="24"/>
        <v>5.3226352038163549</v>
      </c>
      <c r="AC112" s="9">
        <f t="shared" si="25"/>
        <v>6.5531194759627249</v>
      </c>
      <c r="AD112" s="9">
        <f t="shared" si="26"/>
        <v>4.5375197083440684</v>
      </c>
      <c r="AE112" s="9">
        <f t="shared" si="27"/>
        <v>10.047200986232065</v>
      </c>
      <c r="AF112" s="9">
        <f t="shared" si="28"/>
        <v>11.861650597589847</v>
      </c>
      <c r="AG112" s="9">
        <f t="shared" si="29"/>
        <v>10.065161794750342</v>
      </c>
      <c r="AH112" s="9">
        <f t="shared" si="30"/>
        <v>38.637912445815921</v>
      </c>
      <c r="AI112" s="9">
        <f t="shared" si="31"/>
        <v>12.974799787488703</v>
      </c>
    </row>
    <row r="113" spans="1:35" x14ac:dyDescent="0.25">
      <c r="A113" t="s">
        <v>129</v>
      </c>
      <c r="B113" t="s">
        <v>363</v>
      </c>
      <c r="C113" s="1">
        <v>3884</v>
      </c>
      <c r="D113" s="1">
        <v>640.77603952496702</v>
      </c>
      <c r="E113" s="1">
        <v>461.21992642881497</v>
      </c>
      <c r="F113" s="1">
        <v>620.90975364994597</v>
      </c>
      <c r="G113" s="1">
        <v>834.26837729748297</v>
      </c>
      <c r="H113" s="1">
        <v>728.55781546962805</v>
      </c>
      <c r="I113" s="1">
        <v>515.74997675201496</v>
      </c>
      <c r="J113" s="1">
        <v>82.518110877148004</v>
      </c>
      <c r="K113" s="1">
        <v>3183.8121717845302</v>
      </c>
      <c r="L113" s="1">
        <v>70.171616306312998</v>
      </c>
      <c r="M113" s="1">
        <v>134.65953469259401</v>
      </c>
      <c r="N113" s="1">
        <v>169.73735392138701</v>
      </c>
      <c r="O113" s="1">
        <v>468.30297007532897</v>
      </c>
      <c r="P113" s="1">
        <v>477.036569314372</v>
      </c>
      <c r="Q113" s="1">
        <v>408.03065610254401</v>
      </c>
      <c r="R113" s="1">
        <v>1076.6776581828301</v>
      </c>
      <c r="S113" s="1">
        <v>379.19581318915499</v>
      </c>
      <c r="T113" s="1">
        <v>13</v>
      </c>
      <c r="U113" s="9">
        <f t="shared" si="17"/>
        <v>16.497838298789059</v>
      </c>
      <c r="V113" s="9">
        <f t="shared" si="18"/>
        <v>11.874869372523557</v>
      </c>
      <c r="W113" s="9">
        <f t="shared" si="19"/>
        <v>15.986347931255047</v>
      </c>
      <c r="X113" s="9">
        <f t="shared" si="20"/>
        <v>21.479618365022734</v>
      </c>
      <c r="Y113" s="9">
        <f t="shared" si="21"/>
        <v>18.757925218064575</v>
      </c>
      <c r="Z113" s="9">
        <f t="shared" si="22"/>
        <v>13.278835652729532</v>
      </c>
      <c r="AA113" s="9">
        <f t="shared" si="23"/>
        <v>2.1245651616155508</v>
      </c>
      <c r="AB113" s="9">
        <f t="shared" si="24"/>
        <v>2.2040124391817288</v>
      </c>
      <c r="AC113" s="9">
        <f t="shared" si="25"/>
        <v>4.2295062468184863</v>
      </c>
      <c r="AD113" s="9">
        <f t="shared" si="26"/>
        <v>5.3312615431785675</v>
      </c>
      <c r="AE113" s="9">
        <f t="shared" si="27"/>
        <v>14.708875549428052</v>
      </c>
      <c r="AF113" s="9">
        <f t="shared" si="28"/>
        <v>14.983188189992768</v>
      </c>
      <c r="AG113" s="9">
        <f t="shared" si="29"/>
        <v>12.815789188777501</v>
      </c>
      <c r="AH113" s="9">
        <f t="shared" si="30"/>
        <v>33.817248006164604</v>
      </c>
      <c r="AI113" s="9">
        <f t="shared" si="31"/>
        <v>11.910118836458098</v>
      </c>
    </row>
    <row r="114" spans="1:35" x14ac:dyDescent="0.25">
      <c r="A114" t="s">
        <v>130</v>
      </c>
      <c r="B114" t="s">
        <v>364</v>
      </c>
      <c r="C114" s="1">
        <v>3340</v>
      </c>
      <c r="D114" s="1">
        <v>363.27917577413098</v>
      </c>
      <c r="E114" s="1">
        <v>343.56889095305303</v>
      </c>
      <c r="F114" s="1">
        <v>392.35655646651003</v>
      </c>
      <c r="G114" s="1">
        <v>753.62291400398101</v>
      </c>
      <c r="H114" s="1">
        <v>871.14439350059797</v>
      </c>
      <c r="I114" s="1">
        <v>527.62524813835398</v>
      </c>
      <c r="J114" s="1">
        <v>88.402821163373105</v>
      </c>
      <c r="K114" s="1">
        <v>3021.1986474445498</v>
      </c>
      <c r="L114" s="1">
        <v>186.29382096166199</v>
      </c>
      <c r="M114" s="1">
        <v>175.723507569882</v>
      </c>
      <c r="N114" s="1">
        <v>94.878467648584206</v>
      </c>
      <c r="O114" s="1">
        <v>285.935495918708</v>
      </c>
      <c r="P114" s="1">
        <v>379.98181369929398</v>
      </c>
      <c r="Q114" s="1">
        <v>209.75452239350699</v>
      </c>
      <c r="R114" s="1">
        <v>1325.2015947768</v>
      </c>
      <c r="S114" s="1">
        <v>363.42942447611199</v>
      </c>
      <c r="T114" s="1">
        <v>21</v>
      </c>
      <c r="U114" s="9">
        <f t="shared" si="17"/>
        <v>10.876622029165599</v>
      </c>
      <c r="V114" s="9">
        <f t="shared" si="18"/>
        <v>10.286493741109371</v>
      </c>
      <c r="W114" s="9">
        <f t="shared" si="19"/>
        <v>11.747202289416467</v>
      </c>
      <c r="X114" s="9">
        <f t="shared" si="20"/>
        <v>22.56356029952039</v>
      </c>
      <c r="Y114" s="9">
        <f t="shared" si="21"/>
        <v>26.082167470077781</v>
      </c>
      <c r="Z114" s="9">
        <f t="shared" si="22"/>
        <v>15.797163117914788</v>
      </c>
      <c r="AA114" s="9">
        <f t="shared" si="23"/>
        <v>2.646791052795602</v>
      </c>
      <c r="AB114" s="9">
        <f t="shared" si="24"/>
        <v>6.1662221754016979</v>
      </c>
      <c r="AC114" s="9">
        <f t="shared" si="25"/>
        <v>5.8163506632877633</v>
      </c>
      <c r="AD114" s="9">
        <f t="shared" si="26"/>
        <v>3.1404246698189211</v>
      </c>
      <c r="AE114" s="9">
        <f t="shared" si="27"/>
        <v>9.4643063659704616</v>
      </c>
      <c r="AF114" s="9">
        <f t="shared" si="28"/>
        <v>12.577187336579069</v>
      </c>
      <c r="AG114" s="9">
        <f t="shared" si="29"/>
        <v>6.9427583840250202</v>
      </c>
      <c r="AH114" s="9">
        <f t="shared" si="30"/>
        <v>43.863437973458261</v>
      </c>
      <c r="AI114" s="9">
        <f t="shared" si="31"/>
        <v>12.029312431458788</v>
      </c>
    </row>
    <row r="115" spans="1:35" x14ac:dyDescent="0.25">
      <c r="A115" t="s">
        <v>131</v>
      </c>
      <c r="B115" t="s">
        <v>365</v>
      </c>
      <c r="C115" s="1">
        <v>6524.99999999999</v>
      </c>
      <c r="D115" s="1">
        <v>895.08018434103303</v>
      </c>
      <c r="E115" s="1">
        <v>869.132933012384</v>
      </c>
      <c r="F115" s="1">
        <v>919.35981843647596</v>
      </c>
      <c r="G115" s="1">
        <v>1325.5288573349101</v>
      </c>
      <c r="H115" s="1">
        <v>1510.70568142304</v>
      </c>
      <c r="I115" s="1">
        <v>839.134121473812</v>
      </c>
      <c r="J115" s="1">
        <v>166.05840397833299</v>
      </c>
      <c r="K115" s="1">
        <v>5737.5110817167197</v>
      </c>
      <c r="L115" s="1">
        <v>296.08372887872702</v>
      </c>
      <c r="M115" s="1">
        <v>255.16170340352801</v>
      </c>
      <c r="N115" s="1">
        <v>205.04342319193799</v>
      </c>
      <c r="O115" s="1">
        <v>656.58690650905203</v>
      </c>
      <c r="P115" s="1">
        <v>880.32054450376097</v>
      </c>
      <c r="Q115" s="1">
        <v>646.099975303213</v>
      </c>
      <c r="R115" s="1">
        <v>2051.7867895628501</v>
      </c>
      <c r="S115" s="1">
        <v>746.42801036365699</v>
      </c>
      <c r="T115" s="1">
        <v>30</v>
      </c>
      <c r="U115" s="9">
        <f t="shared" si="17"/>
        <v>13.71770397457524</v>
      </c>
      <c r="V115" s="9">
        <f t="shared" si="18"/>
        <v>13.320044950381385</v>
      </c>
      <c r="W115" s="9">
        <f t="shared" si="19"/>
        <v>14.089805646536051</v>
      </c>
      <c r="X115" s="9">
        <f t="shared" si="20"/>
        <v>20.314618503217044</v>
      </c>
      <c r="Y115" s="9">
        <f t="shared" si="21"/>
        <v>23.152577493073444</v>
      </c>
      <c r="Z115" s="9">
        <f t="shared" si="22"/>
        <v>12.860293049407101</v>
      </c>
      <c r="AA115" s="9">
        <f t="shared" si="23"/>
        <v>2.5449563828097053</v>
      </c>
      <c r="AB115" s="9">
        <f t="shared" si="24"/>
        <v>5.1604907539478928</v>
      </c>
      <c r="AC115" s="9">
        <f t="shared" si="25"/>
        <v>4.4472542147523155</v>
      </c>
      <c r="AD115" s="9">
        <f t="shared" si="26"/>
        <v>3.5737346781836106</v>
      </c>
      <c r="AE115" s="9">
        <f t="shared" si="27"/>
        <v>11.443758402512659</v>
      </c>
      <c r="AF115" s="9">
        <f t="shared" si="28"/>
        <v>15.343247829342063</v>
      </c>
      <c r="AG115" s="9">
        <f t="shared" si="29"/>
        <v>11.260979998140474</v>
      </c>
      <c r="AH115" s="9">
        <f t="shared" si="30"/>
        <v>35.760920725732795</v>
      </c>
      <c r="AI115" s="9">
        <f t="shared" si="31"/>
        <v>13.009613397388303</v>
      </c>
    </row>
    <row r="116" spans="1:35" x14ac:dyDescent="0.25">
      <c r="A116" t="s">
        <v>132</v>
      </c>
      <c r="B116" t="s">
        <v>366</v>
      </c>
      <c r="C116" s="1">
        <v>7086</v>
      </c>
      <c r="D116" s="1">
        <v>1205.7626575368299</v>
      </c>
      <c r="E116" s="1">
        <v>721.49604609950597</v>
      </c>
      <c r="F116" s="1">
        <v>1223.8096941065101</v>
      </c>
      <c r="G116" s="1">
        <v>1610.7235128853799</v>
      </c>
      <c r="H116" s="1">
        <v>1333.48732434919</v>
      </c>
      <c r="I116" s="1">
        <v>856.71587500310704</v>
      </c>
      <c r="J116" s="1">
        <v>134.00489001948699</v>
      </c>
      <c r="K116" s="1">
        <v>5843.6494933273598</v>
      </c>
      <c r="L116" s="1">
        <v>254.01969408918799</v>
      </c>
      <c r="M116" s="1">
        <v>319.733318399761</v>
      </c>
      <c r="N116" s="1">
        <v>340.89668089142401</v>
      </c>
      <c r="O116" s="1">
        <v>856.23471614655602</v>
      </c>
      <c r="P116" s="1">
        <v>773.58207634731104</v>
      </c>
      <c r="Q116" s="1">
        <v>656.09893240909503</v>
      </c>
      <c r="R116" s="1">
        <v>2075.37775906448</v>
      </c>
      <c r="S116" s="1">
        <v>567.70631597954298</v>
      </c>
      <c r="T116" s="1">
        <v>24</v>
      </c>
      <c r="U116" s="9">
        <f t="shared" si="17"/>
        <v>17.016125565013123</v>
      </c>
      <c r="V116" s="9">
        <f t="shared" si="18"/>
        <v>10.181993312157859</v>
      </c>
      <c r="W116" s="9">
        <f t="shared" si="19"/>
        <v>17.270811376044453</v>
      </c>
      <c r="X116" s="9">
        <f t="shared" si="20"/>
        <v>22.731068485540217</v>
      </c>
      <c r="Y116" s="9">
        <f t="shared" si="21"/>
        <v>18.818618746107678</v>
      </c>
      <c r="Z116" s="9">
        <f t="shared" si="22"/>
        <v>12.090260725417824</v>
      </c>
      <c r="AA116" s="9">
        <f t="shared" si="23"/>
        <v>1.8911217897189809</v>
      </c>
      <c r="AB116" s="9">
        <f t="shared" si="24"/>
        <v>4.3469358382846774</v>
      </c>
      <c r="AC116" s="9">
        <f t="shared" si="25"/>
        <v>5.4714663972377586</v>
      </c>
      <c r="AD116" s="9">
        <f t="shared" si="26"/>
        <v>5.8336264226778303</v>
      </c>
      <c r="AE116" s="9">
        <f t="shared" si="27"/>
        <v>14.652396881850249</v>
      </c>
      <c r="AF116" s="9">
        <f t="shared" si="28"/>
        <v>13.237995831725275</v>
      </c>
      <c r="AG116" s="9">
        <f t="shared" si="29"/>
        <v>11.227554512950672</v>
      </c>
      <c r="AH116" s="9">
        <f t="shared" si="30"/>
        <v>35.51509654085644</v>
      </c>
      <c r="AI116" s="9">
        <f t="shared" si="31"/>
        <v>9.714927574417068</v>
      </c>
    </row>
    <row r="117" spans="1:35" x14ac:dyDescent="0.25">
      <c r="A117" t="s">
        <v>133</v>
      </c>
      <c r="B117" t="s">
        <v>367</v>
      </c>
      <c r="C117" s="1">
        <v>12394</v>
      </c>
      <c r="D117" s="1">
        <v>1653.85945468716</v>
      </c>
      <c r="E117" s="1">
        <v>1541.84371034217</v>
      </c>
      <c r="F117" s="1">
        <v>1817.33007233947</v>
      </c>
      <c r="G117" s="1">
        <v>2729.835253105</v>
      </c>
      <c r="H117" s="1">
        <v>2767.1814825801498</v>
      </c>
      <c r="I117" s="1">
        <v>1632.93069244955</v>
      </c>
      <c r="J117" s="1">
        <v>251.01933449650201</v>
      </c>
      <c r="K117" s="1">
        <v>10834.4986339225</v>
      </c>
      <c r="L117" s="1">
        <v>458.90979199871299</v>
      </c>
      <c r="M117" s="1">
        <v>414.46476924441703</v>
      </c>
      <c r="N117" s="1">
        <v>464.35376429693201</v>
      </c>
      <c r="O117" s="1">
        <v>1084.2193813615199</v>
      </c>
      <c r="P117" s="1">
        <v>1595.0440526144</v>
      </c>
      <c r="Q117" s="1">
        <v>1308.1300029496199</v>
      </c>
      <c r="R117" s="1">
        <v>4220.9860026344304</v>
      </c>
      <c r="S117" s="1">
        <v>1288.3908688224601</v>
      </c>
      <c r="T117" s="1">
        <v>38</v>
      </c>
      <c r="U117" s="9">
        <f t="shared" si="17"/>
        <v>13.344033037656608</v>
      </c>
      <c r="V117" s="9">
        <f t="shared" si="18"/>
        <v>12.440242942893093</v>
      </c>
      <c r="W117" s="9">
        <f t="shared" si="19"/>
        <v>14.66298267177239</v>
      </c>
      <c r="X117" s="9">
        <f t="shared" si="20"/>
        <v>22.025457907898982</v>
      </c>
      <c r="Y117" s="9">
        <f t="shared" si="21"/>
        <v>22.326782980314263</v>
      </c>
      <c r="Z117" s="9">
        <f t="shared" si="22"/>
        <v>13.175170989588105</v>
      </c>
      <c r="AA117" s="9">
        <f t="shared" si="23"/>
        <v>2.0253294698765694</v>
      </c>
      <c r="AB117" s="9">
        <f t="shared" si="24"/>
        <v>4.2356347765080677</v>
      </c>
      <c r="AC117" s="9">
        <f t="shared" si="25"/>
        <v>3.8254171535611246</v>
      </c>
      <c r="AD117" s="9">
        <f t="shared" si="26"/>
        <v>4.2858814236503191</v>
      </c>
      <c r="AE117" s="9">
        <f t="shared" si="27"/>
        <v>10.007102478806546</v>
      </c>
      <c r="AF117" s="9">
        <f t="shared" si="28"/>
        <v>14.72189998363527</v>
      </c>
      <c r="AG117" s="9">
        <f t="shared" si="29"/>
        <v>12.073747453840669</v>
      </c>
      <c r="AH117" s="9">
        <f t="shared" si="30"/>
        <v>38.958757070850019</v>
      </c>
      <c r="AI117" s="9">
        <f t="shared" si="31"/>
        <v>11.891559659147918</v>
      </c>
    </row>
    <row r="118" spans="1:35" x14ac:dyDescent="0.25">
      <c r="A118" t="s">
        <v>134</v>
      </c>
      <c r="B118" t="s">
        <v>368</v>
      </c>
      <c r="C118" s="1">
        <v>9272.0000000000091</v>
      </c>
      <c r="D118" s="1">
        <v>1276.7821553107201</v>
      </c>
      <c r="E118" s="1">
        <v>1143.5239016328201</v>
      </c>
      <c r="F118" s="1">
        <v>1292.8445176636701</v>
      </c>
      <c r="G118" s="1">
        <v>2073.2015435297099</v>
      </c>
      <c r="H118" s="1">
        <v>2024.3588289700999</v>
      </c>
      <c r="I118" s="1">
        <v>1260.2256751657601</v>
      </c>
      <c r="J118" s="1">
        <v>201.06337772721901</v>
      </c>
      <c r="K118" s="1">
        <v>8055.59048701543</v>
      </c>
      <c r="L118" s="1">
        <v>386.90616079841499</v>
      </c>
      <c r="M118" s="1">
        <v>347.65721232942298</v>
      </c>
      <c r="N118" s="1">
        <v>272.11914532195198</v>
      </c>
      <c r="O118" s="1">
        <v>692.75807604684098</v>
      </c>
      <c r="P118" s="1">
        <v>1158.7029807525701</v>
      </c>
      <c r="Q118" s="1">
        <v>1046.5161968606601</v>
      </c>
      <c r="R118" s="1">
        <v>3183.1179238352802</v>
      </c>
      <c r="S118" s="1">
        <v>967.81279107028502</v>
      </c>
      <c r="T118" s="1">
        <v>35</v>
      </c>
      <c r="U118" s="9">
        <f t="shared" si="17"/>
        <v>13.770299345456415</v>
      </c>
      <c r="V118" s="9">
        <f t="shared" si="18"/>
        <v>12.333087808809523</v>
      </c>
      <c r="W118" s="9">
        <f t="shared" si="19"/>
        <v>13.94353448731308</v>
      </c>
      <c r="X118" s="9">
        <f t="shared" si="20"/>
        <v>22.359809572149565</v>
      </c>
      <c r="Y118" s="9">
        <f t="shared" si="21"/>
        <v>21.833033099332376</v>
      </c>
      <c r="Z118" s="9">
        <f t="shared" si="22"/>
        <v>13.591735064341663</v>
      </c>
      <c r="AA118" s="9">
        <f t="shared" si="23"/>
        <v>2.1685006225972692</v>
      </c>
      <c r="AB118" s="9">
        <f t="shared" si="24"/>
        <v>4.8029522034673642</v>
      </c>
      <c r="AC118" s="9">
        <f t="shared" si="25"/>
        <v>4.3157259904137559</v>
      </c>
      <c r="AD118" s="9">
        <f t="shared" si="26"/>
        <v>3.378016121357867</v>
      </c>
      <c r="AE118" s="9">
        <f t="shared" si="27"/>
        <v>8.5997181356658761</v>
      </c>
      <c r="AF118" s="9">
        <f t="shared" si="28"/>
        <v>14.38383669850459</v>
      </c>
      <c r="AG118" s="9">
        <f t="shared" si="29"/>
        <v>12.991179213336487</v>
      </c>
      <c r="AH118" s="9">
        <f t="shared" si="30"/>
        <v>39.514395983336719</v>
      </c>
      <c r="AI118" s="9">
        <f t="shared" si="31"/>
        <v>12.01417565391729</v>
      </c>
    </row>
    <row r="119" spans="1:35" x14ac:dyDescent="0.25">
      <c r="A119" t="s">
        <v>135</v>
      </c>
      <c r="B119" t="s">
        <v>369</v>
      </c>
      <c r="C119" s="1">
        <v>4873</v>
      </c>
      <c r="D119" s="1">
        <v>592.27095350202603</v>
      </c>
      <c r="E119" s="1">
        <v>545.71712415370803</v>
      </c>
      <c r="F119" s="1">
        <v>648.92558385447296</v>
      </c>
      <c r="G119" s="1">
        <v>1101.5739422951101</v>
      </c>
      <c r="H119" s="1">
        <v>1132.6057273353399</v>
      </c>
      <c r="I119" s="1">
        <v>718.61257780786605</v>
      </c>
      <c r="J119" s="1">
        <v>133.294091051473</v>
      </c>
      <c r="K119" s="1">
        <v>4341.1664442232604</v>
      </c>
      <c r="L119" s="1">
        <v>160.92106298514599</v>
      </c>
      <c r="M119" s="1">
        <v>165.666861686603</v>
      </c>
      <c r="N119" s="1">
        <v>115.776855345656</v>
      </c>
      <c r="O119" s="1">
        <v>377.47022481279902</v>
      </c>
      <c r="P119" s="1">
        <v>549.81939071074703</v>
      </c>
      <c r="Q119" s="1">
        <v>561.97149864584298</v>
      </c>
      <c r="R119" s="1">
        <v>1860.0694049573001</v>
      </c>
      <c r="S119" s="1">
        <v>549.47114507917297</v>
      </c>
      <c r="T119" s="1">
        <v>15</v>
      </c>
      <c r="U119" s="9">
        <f t="shared" si="17"/>
        <v>12.154134075559737</v>
      </c>
      <c r="V119" s="9">
        <f t="shared" si="18"/>
        <v>11.198791794658487</v>
      </c>
      <c r="W119" s="9">
        <f t="shared" si="19"/>
        <v>13.316757312835481</v>
      </c>
      <c r="X119" s="9">
        <f t="shared" si="20"/>
        <v>22.605662677921405</v>
      </c>
      <c r="Y119" s="9">
        <f t="shared" si="21"/>
        <v>23.242473370312741</v>
      </c>
      <c r="Z119" s="9">
        <f t="shared" si="22"/>
        <v>14.746820804594007</v>
      </c>
      <c r="AA119" s="9">
        <f t="shared" si="23"/>
        <v>2.7353599641180586</v>
      </c>
      <c r="AB119" s="9">
        <f t="shared" si="24"/>
        <v>3.7068623157557523</v>
      </c>
      <c r="AC119" s="9">
        <f t="shared" si="25"/>
        <v>3.8161831345364319</v>
      </c>
      <c r="AD119" s="9">
        <f t="shared" si="26"/>
        <v>2.6669526919364936</v>
      </c>
      <c r="AE119" s="9">
        <f t="shared" si="27"/>
        <v>8.695133661946878</v>
      </c>
      <c r="AF119" s="9">
        <f t="shared" si="28"/>
        <v>12.665245568789127</v>
      </c>
      <c r="AG119" s="9">
        <f t="shared" si="29"/>
        <v>12.945172820859055</v>
      </c>
      <c r="AH119" s="9">
        <f t="shared" si="30"/>
        <v>42.847226174257216</v>
      </c>
      <c r="AI119" s="9">
        <f t="shared" si="31"/>
        <v>12.657223631919202</v>
      </c>
    </row>
    <row r="120" spans="1:35" x14ac:dyDescent="0.25">
      <c r="A120" t="s">
        <v>136</v>
      </c>
      <c r="B120" t="s">
        <v>370</v>
      </c>
      <c r="C120" s="1">
        <v>4823.00000000001</v>
      </c>
      <c r="D120" s="1">
        <v>617.99024992914201</v>
      </c>
      <c r="E120" s="1">
        <v>603.41352313365303</v>
      </c>
      <c r="F120" s="1">
        <v>679.53214570110401</v>
      </c>
      <c r="G120" s="1">
        <v>1083.5693593216399</v>
      </c>
      <c r="H120" s="1">
        <v>1058.21047439117</v>
      </c>
      <c r="I120" s="1">
        <v>650.25066376280904</v>
      </c>
      <c r="J120" s="1">
        <v>130.03358376048101</v>
      </c>
      <c r="K120" s="1">
        <v>4299.7776175415502</v>
      </c>
      <c r="L120" s="1">
        <v>185.31575592065201</v>
      </c>
      <c r="M120" s="1">
        <v>145.04747287812199</v>
      </c>
      <c r="N120" s="1">
        <v>110.182097727374</v>
      </c>
      <c r="O120" s="1">
        <v>361.03998446337698</v>
      </c>
      <c r="P120" s="1">
        <v>496.46029459978098</v>
      </c>
      <c r="Q120" s="1">
        <v>730.36201907419502</v>
      </c>
      <c r="R120" s="1">
        <v>1716.0250904690299</v>
      </c>
      <c r="S120" s="1">
        <v>555.34490240901903</v>
      </c>
      <c r="T120" s="1">
        <v>14</v>
      </c>
      <c r="U120" s="9">
        <f t="shared" si="17"/>
        <v>12.813399335043348</v>
      </c>
      <c r="V120" s="9">
        <f t="shared" si="18"/>
        <v>12.511165729497236</v>
      </c>
      <c r="W120" s="9">
        <f t="shared" si="19"/>
        <v>14.089407955652138</v>
      </c>
      <c r="X120" s="9">
        <f t="shared" si="20"/>
        <v>22.466708673473722</v>
      </c>
      <c r="Y120" s="9">
        <f t="shared" si="21"/>
        <v>21.940917984473725</v>
      </c>
      <c r="Z120" s="9">
        <f t="shared" si="22"/>
        <v>13.482286206983366</v>
      </c>
      <c r="AA120" s="9">
        <f t="shared" si="23"/>
        <v>2.6961141148762335</v>
      </c>
      <c r="AB120" s="9">
        <f t="shared" si="24"/>
        <v>4.3098916363634761</v>
      </c>
      <c r="AC120" s="9">
        <f t="shared" si="25"/>
        <v>3.3733715038280194</v>
      </c>
      <c r="AD120" s="9">
        <f t="shared" si="26"/>
        <v>2.5625068905394217</v>
      </c>
      <c r="AE120" s="9">
        <f t="shared" si="27"/>
        <v>8.3967129600020094</v>
      </c>
      <c r="AF120" s="9">
        <f t="shared" si="28"/>
        <v>11.546185378853108</v>
      </c>
      <c r="AG120" s="9">
        <f t="shared" si="29"/>
        <v>16.986041698867869</v>
      </c>
      <c r="AH120" s="9">
        <f t="shared" si="30"/>
        <v>39.909624243548393</v>
      </c>
      <c r="AI120" s="9">
        <f t="shared" si="31"/>
        <v>12.915665687997702</v>
      </c>
    </row>
    <row r="121" spans="1:35" x14ac:dyDescent="0.25">
      <c r="A121" t="s">
        <v>137</v>
      </c>
      <c r="B121" t="s">
        <v>371</v>
      </c>
      <c r="C121" s="1">
        <v>5238</v>
      </c>
      <c r="D121" s="1">
        <v>892.57248691525695</v>
      </c>
      <c r="E121" s="1">
        <v>650.91949854581196</v>
      </c>
      <c r="F121" s="1">
        <v>910.48236909208094</v>
      </c>
      <c r="G121" s="1">
        <v>1191.29608351868</v>
      </c>
      <c r="H121" s="1">
        <v>946.91410793844898</v>
      </c>
      <c r="I121" s="1">
        <v>548.17958844021405</v>
      </c>
      <c r="J121" s="1">
        <v>97.635865549508694</v>
      </c>
      <c r="K121" s="1">
        <v>4330.9571419486001</v>
      </c>
      <c r="L121" s="1">
        <v>116.287395458294</v>
      </c>
      <c r="M121" s="1">
        <v>194.443885509057</v>
      </c>
      <c r="N121" s="1">
        <v>395.54536389847698</v>
      </c>
      <c r="O121" s="1">
        <v>719.45215114668804</v>
      </c>
      <c r="P121" s="1">
        <v>677.01963252963299</v>
      </c>
      <c r="Q121" s="1">
        <v>408.61040936707599</v>
      </c>
      <c r="R121" s="1">
        <v>1315.14816242802</v>
      </c>
      <c r="S121" s="1">
        <v>504.45014161135799</v>
      </c>
      <c r="T121" s="1">
        <v>16</v>
      </c>
      <c r="U121" s="9">
        <f t="shared" si="17"/>
        <v>17.040330028928157</v>
      </c>
      <c r="V121" s="9">
        <f t="shared" si="18"/>
        <v>12.426870915345781</v>
      </c>
      <c r="W121" s="9">
        <f t="shared" si="19"/>
        <v>17.382252178161149</v>
      </c>
      <c r="X121" s="9">
        <f t="shared" si="20"/>
        <v>22.743338746061092</v>
      </c>
      <c r="Y121" s="9">
        <f t="shared" si="21"/>
        <v>18.077779838458362</v>
      </c>
      <c r="Z121" s="9">
        <f t="shared" si="22"/>
        <v>10.465436969076251</v>
      </c>
      <c r="AA121" s="9">
        <f t="shared" si="23"/>
        <v>1.8639913239692381</v>
      </c>
      <c r="AB121" s="9">
        <f t="shared" si="24"/>
        <v>2.6850276196908647</v>
      </c>
      <c r="AC121" s="9">
        <f t="shared" si="25"/>
        <v>4.4896284847919805</v>
      </c>
      <c r="AD121" s="9">
        <f t="shared" si="26"/>
        <v>9.1329780215860499</v>
      </c>
      <c r="AE121" s="9">
        <f t="shared" si="27"/>
        <v>16.611851088948654</v>
      </c>
      <c r="AF121" s="9">
        <f t="shared" si="28"/>
        <v>15.632101873560119</v>
      </c>
      <c r="AG121" s="9">
        <f t="shared" si="29"/>
        <v>9.4346444902299922</v>
      </c>
      <c r="AH121" s="9">
        <f t="shared" si="30"/>
        <v>30.366224354653937</v>
      </c>
      <c r="AI121" s="9">
        <f t="shared" si="31"/>
        <v>11.647544066538464</v>
      </c>
    </row>
    <row r="122" spans="1:35" x14ac:dyDescent="0.25">
      <c r="A122" t="s">
        <v>138</v>
      </c>
      <c r="B122" t="s">
        <v>372</v>
      </c>
      <c r="C122" s="1">
        <v>11338</v>
      </c>
      <c r="D122" s="1">
        <v>1558.6869050261901</v>
      </c>
      <c r="E122" s="1">
        <v>1246.0732143687801</v>
      </c>
      <c r="F122" s="1">
        <v>1661.30718896546</v>
      </c>
      <c r="G122" s="1">
        <v>2441.8790697096301</v>
      </c>
      <c r="H122" s="1">
        <v>2595.9143451838099</v>
      </c>
      <c r="I122" s="1">
        <v>1569.3510895357999</v>
      </c>
      <c r="J122" s="1">
        <v>264.78818721034202</v>
      </c>
      <c r="K122" s="1">
        <v>9732.1022981226106</v>
      </c>
      <c r="L122" s="1">
        <v>405.67086185690499</v>
      </c>
      <c r="M122" s="1">
        <v>500.717254713849</v>
      </c>
      <c r="N122" s="1">
        <v>443.20492288452999</v>
      </c>
      <c r="O122" s="1">
        <v>904.98672550153697</v>
      </c>
      <c r="P122" s="1">
        <v>1383.82941916305</v>
      </c>
      <c r="Q122" s="1">
        <v>1229.2357448595701</v>
      </c>
      <c r="R122" s="1">
        <v>3912.6116326196302</v>
      </c>
      <c r="S122" s="1">
        <v>951.84573652354595</v>
      </c>
      <c r="T122" s="1">
        <v>32</v>
      </c>
      <c r="U122" s="9">
        <f t="shared" si="17"/>
        <v>13.747459031806228</v>
      </c>
      <c r="V122" s="9">
        <f t="shared" si="18"/>
        <v>10.990238263968779</v>
      </c>
      <c r="W122" s="9">
        <f t="shared" si="19"/>
        <v>14.652559436985888</v>
      </c>
      <c r="X122" s="9">
        <f t="shared" si="20"/>
        <v>21.537123564205594</v>
      </c>
      <c r="Y122" s="9">
        <f t="shared" si="21"/>
        <v>22.895698934413563</v>
      </c>
      <c r="Z122" s="9">
        <f t="shared" si="22"/>
        <v>13.841516048119598</v>
      </c>
      <c r="AA122" s="9">
        <f t="shared" si="23"/>
        <v>2.3354047205004589</v>
      </c>
      <c r="AB122" s="9">
        <f t="shared" si="24"/>
        <v>4.1683785212077114</v>
      </c>
      <c r="AC122" s="9">
        <f t="shared" si="25"/>
        <v>5.145006077571141</v>
      </c>
      <c r="AD122" s="9">
        <f t="shared" si="26"/>
        <v>4.5540512142995793</v>
      </c>
      <c r="AE122" s="9">
        <f t="shared" si="27"/>
        <v>9.2989849241115685</v>
      </c>
      <c r="AF122" s="9">
        <f t="shared" si="28"/>
        <v>14.219223933044766</v>
      </c>
      <c r="AG122" s="9">
        <f t="shared" si="29"/>
        <v>12.630731852219618</v>
      </c>
      <c r="AH122" s="9">
        <f t="shared" si="30"/>
        <v>40.203149461082013</v>
      </c>
      <c r="AI122" s="9">
        <f t="shared" si="31"/>
        <v>9.780474016463673</v>
      </c>
    </row>
    <row r="123" spans="1:35" x14ac:dyDescent="0.25">
      <c r="A123" t="s">
        <v>139</v>
      </c>
      <c r="B123" t="s">
        <v>373</v>
      </c>
      <c r="C123" s="1">
        <v>28609</v>
      </c>
      <c r="D123" s="1">
        <v>3980.7140995843301</v>
      </c>
      <c r="E123" s="1">
        <v>3823.7521021702901</v>
      </c>
      <c r="F123" s="1">
        <v>4192.2100071935201</v>
      </c>
      <c r="G123" s="1">
        <v>5554.2403855120201</v>
      </c>
      <c r="H123" s="1">
        <v>7356.9060896595302</v>
      </c>
      <c r="I123" s="1">
        <v>3375.8163978644202</v>
      </c>
      <c r="J123" s="1">
        <v>325.36091801589902</v>
      </c>
      <c r="K123" s="1">
        <v>24629.2859047928</v>
      </c>
      <c r="L123" s="1">
        <v>87.559186135371903</v>
      </c>
      <c r="M123" s="1">
        <v>1334.9040031892901</v>
      </c>
      <c r="N123" s="1">
        <v>980.30646058230502</v>
      </c>
      <c r="O123" s="1">
        <v>2289.3790349278102</v>
      </c>
      <c r="P123" s="1">
        <v>4253.14140164931</v>
      </c>
      <c r="Q123" s="1">
        <v>2019.20558789345</v>
      </c>
      <c r="R123" s="1">
        <v>9708.4409656775897</v>
      </c>
      <c r="S123" s="1">
        <v>3956.3492647376902</v>
      </c>
      <c r="T123" s="1">
        <v>1</v>
      </c>
      <c r="U123" s="9">
        <f t="shared" si="17"/>
        <v>13.91420217268807</v>
      </c>
      <c r="V123" s="9">
        <f t="shared" si="18"/>
        <v>13.365556650600476</v>
      </c>
      <c r="W123" s="9">
        <f t="shared" si="19"/>
        <v>14.653465717758468</v>
      </c>
      <c r="X123" s="9">
        <f t="shared" si="20"/>
        <v>19.414311529630606</v>
      </c>
      <c r="Y123" s="9">
        <f t="shared" si="21"/>
        <v>25.71535562116652</v>
      </c>
      <c r="Z123" s="9">
        <f t="shared" si="22"/>
        <v>11.799840602133665</v>
      </c>
      <c r="AA123" s="9">
        <f t="shared" si="23"/>
        <v>1.1372677060222274</v>
      </c>
      <c r="AB123" s="9">
        <f t="shared" si="24"/>
        <v>0.35550842388951726</v>
      </c>
      <c r="AC123" s="9">
        <f t="shared" si="25"/>
        <v>5.4199866303453037</v>
      </c>
      <c r="AD123" s="9">
        <f t="shared" si="26"/>
        <v>3.9802471917853688</v>
      </c>
      <c r="AE123" s="9">
        <f t="shared" si="27"/>
        <v>9.2953528729077064</v>
      </c>
      <c r="AF123" s="9">
        <f t="shared" si="28"/>
        <v>17.268634657497962</v>
      </c>
      <c r="AG123" s="9">
        <f t="shared" si="29"/>
        <v>8.1983927414660354</v>
      </c>
      <c r="AH123" s="9">
        <f t="shared" si="30"/>
        <v>39.41828034806462</v>
      </c>
      <c r="AI123" s="9">
        <f t="shared" si="31"/>
        <v>16.063597134043558</v>
      </c>
    </row>
    <row r="124" spans="1:35" x14ac:dyDescent="0.25">
      <c r="A124" t="s">
        <v>140</v>
      </c>
      <c r="B124" t="s">
        <v>374</v>
      </c>
      <c r="C124" s="1">
        <v>13295</v>
      </c>
      <c r="D124" s="1">
        <v>2588.4987841595398</v>
      </c>
      <c r="E124" s="1">
        <v>2156.7536223470602</v>
      </c>
      <c r="F124" s="1">
        <v>2792.17478658648</v>
      </c>
      <c r="G124" s="1">
        <v>2712.8884584621701</v>
      </c>
      <c r="H124" s="1">
        <v>2121.0133491275001</v>
      </c>
      <c r="I124" s="1">
        <v>831.098501717869</v>
      </c>
      <c r="J124" s="1">
        <v>92.572497599373193</v>
      </c>
      <c r="K124" s="1">
        <v>10882.668416996899</v>
      </c>
      <c r="L124" s="1">
        <v>26.1322573008554</v>
      </c>
      <c r="M124" s="1">
        <v>609.79335191547</v>
      </c>
      <c r="N124" s="1">
        <v>1210.2395540668299</v>
      </c>
      <c r="O124" s="1">
        <v>1913.0900167575901</v>
      </c>
      <c r="P124" s="1">
        <v>1889.0280160233799</v>
      </c>
      <c r="Q124" s="1">
        <v>977.56285031545303</v>
      </c>
      <c r="R124" s="1">
        <v>2632.3810564636801</v>
      </c>
      <c r="S124" s="1">
        <v>1624.4413141535799</v>
      </c>
      <c r="T124" s="1">
        <v>3</v>
      </c>
      <c r="U124" s="9">
        <f t="shared" si="17"/>
        <v>19.469716315603911</v>
      </c>
      <c r="V124" s="9">
        <f t="shared" si="18"/>
        <v>16.222291254960965</v>
      </c>
      <c r="W124" s="9">
        <f t="shared" si="19"/>
        <v>21.001690760334562</v>
      </c>
      <c r="X124" s="9">
        <f t="shared" si="20"/>
        <v>20.405328758647386</v>
      </c>
      <c r="Y124" s="9">
        <f t="shared" si="21"/>
        <v>15.953466334166979</v>
      </c>
      <c r="Z124" s="9">
        <f t="shared" si="22"/>
        <v>6.2512109944931851</v>
      </c>
      <c r="AA124" s="9">
        <f t="shared" si="23"/>
        <v>0.6962955817929537</v>
      </c>
      <c r="AB124" s="9">
        <f t="shared" si="24"/>
        <v>0.24012729506709224</v>
      </c>
      <c r="AC124" s="9">
        <f t="shared" si="25"/>
        <v>5.6033440379666004</v>
      </c>
      <c r="AD124" s="9">
        <f t="shared" si="26"/>
        <v>11.120797838300753</v>
      </c>
      <c r="AE124" s="9">
        <f t="shared" si="27"/>
        <v>17.579236483670353</v>
      </c>
      <c r="AF124" s="9">
        <f t="shared" si="28"/>
        <v>17.358132616381432</v>
      </c>
      <c r="AG124" s="9">
        <f t="shared" si="29"/>
        <v>8.9827495689261667</v>
      </c>
      <c r="AH124" s="9">
        <f t="shared" si="30"/>
        <v>24.188746322109228</v>
      </c>
      <c r="AI124" s="9">
        <f t="shared" si="31"/>
        <v>14.926865837577811</v>
      </c>
    </row>
    <row r="125" spans="1:35" x14ac:dyDescent="0.25">
      <c r="A125" t="s">
        <v>141</v>
      </c>
      <c r="B125" t="s">
        <v>375</v>
      </c>
      <c r="C125" s="1">
        <v>21974</v>
      </c>
      <c r="D125" s="1">
        <v>2913.3942297272401</v>
      </c>
      <c r="E125" s="1">
        <v>2645.7433234263699</v>
      </c>
      <c r="F125" s="1">
        <v>3298.1304558809302</v>
      </c>
      <c r="G125" s="1">
        <v>4583.3776498201396</v>
      </c>
      <c r="H125" s="1">
        <v>5299.1097734467503</v>
      </c>
      <c r="I125" s="1">
        <v>2712.5847147955001</v>
      </c>
      <c r="J125" s="1">
        <v>521.65985290308902</v>
      </c>
      <c r="K125" s="1">
        <v>19065.7077052163</v>
      </c>
      <c r="L125" s="1">
        <v>196.197134720836</v>
      </c>
      <c r="M125" s="1">
        <v>869.40775985101095</v>
      </c>
      <c r="N125" s="1">
        <v>652.02043133736504</v>
      </c>
      <c r="O125" s="1">
        <v>1920.5550103319799</v>
      </c>
      <c r="P125" s="1">
        <v>3110.8129573628598</v>
      </c>
      <c r="Q125" s="1">
        <v>2036.1470162129101</v>
      </c>
      <c r="R125" s="1">
        <v>7562.7526707890302</v>
      </c>
      <c r="S125" s="1">
        <v>2717.8147246103099</v>
      </c>
      <c r="T125" s="1">
        <v>32</v>
      </c>
      <c r="U125" s="9">
        <f t="shared" si="17"/>
        <v>13.258370026973878</v>
      </c>
      <c r="V125" s="9">
        <f t="shared" si="18"/>
        <v>12.040335502987029</v>
      </c>
      <c r="W125" s="9">
        <f t="shared" si="19"/>
        <v>15.00924026522677</v>
      </c>
      <c r="X125" s="9">
        <f t="shared" si="20"/>
        <v>20.858185354601527</v>
      </c>
      <c r="Y125" s="9">
        <f t="shared" si="21"/>
        <v>24.115362580534953</v>
      </c>
      <c r="Z125" s="9">
        <f t="shared" si="22"/>
        <v>12.344519499387914</v>
      </c>
      <c r="AA125" s="9">
        <f t="shared" si="23"/>
        <v>2.3739867702880177</v>
      </c>
      <c r="AB125" s="9">
        <f t="shared" si="24"/>
        <v>1.0290577079767003</v>
      </c>
      <c r="AC125" s="9">
        <f t="shared" si="25"/>
        <v>4.5600602573653459</v>
      </c>
      <c r="AD125" s="9">
        <f t="shared" si="26"/>
        <v>3.4198595794006375</v>
      </c>
      <c r="AE125" s="9">
        <f t="shared" si="27"/>
        <v>10.07334760412027</v>
      </c>
      <c r="AF125" s="9">
        <f t="shared" si="28"/>
        <v>16.316273203494848</v>
      </c>
      <c r="AG125" s="9">
        <f t="shared" si="29"/>
        <v>10.679629876292651</v>
      </c>
      <c r="AH125" s="9">
        <f t="shared" si="30"/>
        <v>39.666781782875496</v>
      </c>
      <c r="AI125" s="9">
        <f t="shared" si="31"/>
        <v>14.254989988474055</v>
      </c>
    </row>
    <row r="126" spans="1:35" x14ac:dyDescent="0.25">
      <c r="A126" t="s">
        <v>142</v>
      </c>
      <c r="B126" t="s">
        <v>376</v>
      </c>
      <c r="C126" s="1">
        <v>10582</v>
      </c>
      <c r="D126" s="1">
        <v>1881.78797471597</v>
      </c>
      <c r="E126" s="1">
        <v>1536.57756336941</v>
      </c>
      <c r="F126" s="1">
        <v>1936.8977742944301</v>
      </c>
      <c r="G126" s="1">
        <v>2145.2658497917701</v>
      </c>
      <c r="H126" s="1">
        <v>1937.22980170562</v>
      </c>
      <c r="I126" s="1">
        <v>950.48984635070599</v>
      </c>
      <c r="J126" s="1">
        <v>193.75118977209499</v>
      </c>
      <c r="K126" s="1">
        <v>8692.0202742267102</v>
      </c>
      <c r="L126" s="1">
        <v>144.76001130836201</v>
      </c>
      <c r="M126" s="1">
        <v>494.41093684779798</v>
      </c>
      <c r="N126" s="1">
        <v>394.389119694013</v>
      </c>
      <c r="O126" s="1">
        <v>1053.84369084938</v>
      </c>
      <c r="P126" s="1">
        <v>1533.71278792667</v>
      </c>
      <c r="Q126" s="1">
        <v>1014.1054966948</v>
      </c>
      <c r="R126" s="1">
        <v>2657.6225431528801</v>
      </c>
      <c r="S126" s="1">
        <v>1399.1756877528101</v>
      </c>
      <c r="T126" s="1">
        <v>3</v>
      </c>
      <c r="U126" s="9">
        <f t="shared" si="17"/>
        <v>17.782914143980062</v>
      </c>
      <c r="V126" s="9">
        <f t="shared" si="18"/>
        <v>14.520672494513418</v>
      </c>
      <c r="W126" s="9">
        <f t="shared" si="19"/>
        <v>18.303702270784637</v>
      </c>
      <c r="X126" s="9">
        <f t="shared" si="20"/>
        <v>20.27278255331478</v>
      </c>
      <c r="Y126" s="9">
        <f t="shared" si="21"/>
        <v>18.306839932958042</v>
      </c>
      <c r="Z126" s="9">
        <f t="shared" si="22"/>
        <v>8.9821380301522016</v>
      </c>
      <c r="AA126" s="9">
        <f t="shared" si="23"/>
        <v>1.8309505742968719</v>
      </c>
      <c r="AB126" s="9">
        <f t="shared" si="24"/>
        <v>1.6654357300292959</v>
      </c>
      <c r="AC126" s="9">
        <f t="shared" si="25"/>
        <v>5.6881015143718532</v>
      </c>
      <c r="AD126" s="9">
        <f t="shared" si="26"/>
        <v>4.5373699928363322</v>
      </c>
      <c r="AE126" s="9">
        <f t="shared" si="27"/>
        <v>12.124266368478249</v>
      </c>
      <c r="AF126" s="9">
        <f t="shared" si="28"/>
        <v>17.645066849123491</v>
      </c>
      <c r="AG126" s="9">
        <f t="shared" si="29"/>
        <v>11.667086185956007</v>
      </c>
      <c r="AH126" s="9">
        <f t="shared" si="30"/>
        <v>30.575429638989387</v>
      </c>
      <c r="AI126" s="9">
        <f t="shared" si="31"/>
        <v>16.097243720215417</v>
      </c>
    </row>
    <row r="127" spans="1:35" x14ac:dyDescent="0.25">
      <c r="A127" t="s">
        <v>143</v>
      </c>
      <c r="B127" t="s">
        <v>377</v>
      </c>
      <c r="C127" s="1">
        <v>122832</v>
      </c>
      <c r="D127" s="1">
        <v>22048.048523903599</v>
      </c>
      <c r="E127" s="1">
        <v>19256.3636900854</v>
      </c>
      <c r="F127" s="1">
        <v>21151.679667664299</v>
      </c>
      <c r="G127" s="1">
        <v>23608.054841937501</v>
      </c>
      <c r="H127" s="1">
        <v>22300.122973583399</v>
      </c>
      <c r="I127" s="1">
        <v>12346.8680451204</v>
      </c>
      <c r="J127" s="1">
        <v>2120.8622577054698</v>
      </c>
      <c r="K127" s="1">
        <v>100750.910706314</v>
      </c>
      <c r="L127" s="1">
        <v>545.73890879118301</v>
      </c>
      <c r="M127" s="1">
        <v>4112.4950920682704</v>
      </c>
      <c r="N127" s="1">
        <v>4517.71951052233</v>
      </c>
      <c r="O127" s="1">
        <v>10897.920783985501</v>
      </c>
      <c r="P127" s="1">
        <v>16726.699131672201</v>
      </c>
      <c r="Q127" s="1">
        <v>10947.4843667146</v>
      </c>
      <c r="R127" s="1">
        <v>31500.460366783402</v>
      </c>
      <c r="S127" s="1">
        <v>21502.3925457769</v>
      </c>
      <c r="T127" s="1">
        <v>15</v>
      </c>
      <c r="U127" s="9">
        <f t="shared" si="17"/>
        <v>17.949759446971147</v>
      </c>
      <c r="V127" s="9">
        <f t="shared" si="18"/>
        <v>15.67699271369464</v>
      </c>
      <c r="W127" s="9">
        <f t="shared" si="19"/>
        <v>17.220007544991777</v>
      </c>
      <c r="X127" s="9">
        <f t="shared" si="20"/>
        <v>19.219791945044857</v>
      </c>
      <c r="Y127" s="9">
        <f t="shared" si="21"/>
        <v>18.154978322899083</v>
      </c>
      <c r="Z127" s="9">
        <f t="shared" si="22"/>
        <v>10.051833435196365</v>
      </c>
      <c r="AA127" s="9">
        <f t="shared" si="23"/>
        <v>1.7266365912021866</v>
      </c>
      <c r="AB127" s="9">
        <f t="shared" si="24"/>
        <v>0.54167143995551181</v>
      </c>
      <c r="AC127" s="9">
        <f t="shared" si="25"/>
        <v>4.0818440877979505</v>
      </c>
      <c r="AD127" s="9">
        <f t="shared" si="26"/>
        <v>4.4840483116736802</v>
      </c>
      <c r="AE127" s="9">
        <f t="shared" si="27"/>
        <v>10.816697047784139</v>
      </c>
      <c r="AF127" s="9">
        <f t="shared" si="28"/>
        <v>16.602032690731747</v>
      </c>
      <c r="AG127" s="9">
        <f t="shared" si="29"/>
        <v>10.865891226160924</v>
      </c>
      <c r="AH127" s="9">
        <f t="shared" si="30"/>
        <v>31.265683005691468</v>
      </c>
      <c r="AI127" s="9">
        <f t="shared" si="31"/>
        <v>21.342132190204964</v>
      </c>
    </row>
    <row r="128" spans="1:35" x14ac:dyDescent="0.25">
      <c r="A128" t="s">
        <v>144</v>
      </c>
      <c r="B128" t="s">
        <v>378</v>
      </c>
      <c r="C128" s="1">
        <v>13422</v>
      </c>
      <c r="D128" s="1">
        <v>2224.0108160629602</v>
      </c>
      <c r="E128" s="1">
        <v>1758.0043887327799</v>
      </c>
      <c r="F128" s="1">
        <v>2182.9632507532101</v>
      </c>
      <c r="G128" s="1">
        <v>2805.8966896370398</v>
      </c>
      <c r="H128" s="1">
        <v>2753.0486457506499</v>
      </c>
      <c r="I128" s="1">
        <v>1454.9658577850601</v>
      </c>
      <c r="J128" s="1">
        <v>243.110351278286</v>
      </c>
      <c r="K128" s="1">
        <v>11254.2521743902</v>
      </c>
      <c r="L128" s="1">
        <v>306.72930258323902</v>
      </c>
      <c r="M128" s="1">
        <v>616.48901322086999</v>
      </c>
      <c r="N128" s="1">
        <v>462.09382756206202</v>
      </c>
      <c r="O128" s="1">
        <v>1251.0198691713299</v>
      </c>
      <c r="P128" s="1">
        <v>1781.44218202713</v>
      </c>
      <c r="Q128" s="1">
        <v>1397.45212750979</v>
      </c>
      <c r="R128" s="1">
        <v>3790.3656836610498</v>
      </c>
      <c r="S128" s="1">
        <v>1648.6601686547299</v>
      </c>
      <c r="T128" s="1">
        <v>9</v>
      </c>
      <c r="U128" s="9">
        <f t="shared" si="17"/>
        <v>16.569891343040979</v>
      </c>
      <c r="V128" s="9">
        <f t="shared" si="18"/>
        <v>13.097931669891075</v>
      </c>
      <c r="W128" s="9">
        <f t="shared" si="19"/>
        <v>16.264068326279318</v>
      </c>
      <c r="X128" s="9">
        <f t="shared" si="20"/>
        <v>20.90520555533482</v>
      </c>
      <c r="Y128" s="9">
        <f t="shared" si="21"/>
        <v>20.511463610122561</v>
      </c>
      <c r="Z128" s="9">
        <f t="shared" si="22"/>
        <v>10.840156890068991</v>
      </c>
      <c r="AA128" s="9">
        <f t="shared" si="23"/>
        <v>1.8112826052621518</v>
      </c>
      <c r="AB128" s="9">
        <f t="shared" si="24"/>
        <v>2.7254525474488833</v>
      </c>
      <c r="AC128" s="9">
        <f t="shared" si="25"/>
        <v>5.4778318778366444</v>
      </c>
      <c r="AD128" s="9">
        <f t="shared" si="26"/>
        <v>4.1059487596482622</v>
      </c>
      <c r="AE128" s="9">
        <f t="shared" si="27"/>
        <v>11.115975097999927</v>
      </c>
      <c r="AF128" s="9">
        <f t="shared" si="28"/>
        <v>15.829058691975289</v>
      </c>
      <c r="AG128" s="9">
        <f t="shared" si="29"/>
        <v>12.417103383286411</v>
      </c>
      <c r="AH128" s="9">
        <f t="shared" si="30"/>
        <v>33.679409568289927</v>
      </c>
      <c r="AI128" s="9">
        <f t="shared" si="31"/>
        <v>14.649220073514666</v>
      </c>
    </row>
    <row r="129" spans="1:35" x14ac:dyDescent="0.25">
      <c r="A129" t="s">
        <v>145</v>
      </c>
      <c r="B129" t="s">
        <v>379</v>
      </c>
      <c r="C129" s="1">
        <v>19899</v>
      </c>
      <c r="D129" s="1">
        <v>3883.4511308237702</v>
      </c>
      <c r="E129" s="1">
        <v>2918.0965016473801</v>
      </c>
      <c r="F129" s="1">
        <v>3928.31181736182</v>
      </c>
      <c r="G129" s="1">
        <v>4455.0621045510998</v>
      </c>
      <c r="H129" s="1">
        <v>3253.0067165725</v>
      </c>
      <c r="I129" s="1">
        <v>1307.5682180486999</v>
      </c>
      <c r="J129" s="1">
        <v>153.503510994729</v>
      </c>
      <c r="K129" s="1">
        <v>16065.8815662122</v>
      </c>
      <c r="L129" s="1">
        <v>125.702672333135</v>
      </c>
      <c r="M129" s="1">
        <v>926.85698863929997</v>
      </c>
      <c r="N129" s="1">
        <v>2194.4111963083401</v>
      </c>
      <c r="O129" s="1">
        <v>3018.8923123783702</v>
      </c>
      <c r="P129" s="1">
        <v>2361.6889511658701</v>
      </c>
      <c r="Q129" s="1">
        <v>1381.91960865285</v>
      </c>
      <c r="R129" s="1">
        <v>3902.8256880162999</v>
      </c>
      <c r="S129" s="1">
        <v>2153.5841487180401</v>
      </c>
      <c r="T129" s="1">
        <v>9</v>
      </c>
      <c r="U129" s="9">
        <f t="shared" si="17"/>
        <v>19.515810497129355</v>
      </c>
      <c r="V129" s="9">
        <f t="shared" si="18"/>
        <v>14.66453842729474</v>
      </c>
      <c r="W129" s="9">
        <f t="shared" si="19"/>
        <v>19.74125241148711</v>
      </c>
      <c r="X129" s="9">
        <f t="shared" si="20"/>
        <v>22.388371800347254</v>
      </c>
      <c r="Y129" s="9">
        <f t="shared" si="21"/>
        <v>16.347588906842052</v>
      </c>
      <c r="Z129" s="9">
        <f t="shared" si="22"/>
        <v>6.571024765308306</v>
      </c>
      <c r="AA129" s="9">
        <f t="shared" si="23"/>
        <v>0.77141319159118049</v>
      </c>
      <c r="AB129" s="9">
        <f t="shared" si="24"/>
        <v>0.78242001109666781</v>
      </c>
      <c r="AC129" s="9">
        <f t="shared" si="25"/>
        <v>5.7691013395029156</v>
      </c>
      <c r="AD129" s="9">
        <f t="shared" si="26"/>
        <v>13.658828413893936</v>
      </c>
      <c r="AE129" s="9">
        <f t="shared" si="27"/>
        <v>18.790704387659225</v>
      </c>
      <c r="AF129" s="9">
        <f t="shared" si="28"/>
        <v>14.7000271440609</v>
      </c>
      <c r="AG129" s="9">
        <f t="shared" si="29"/>
        <v>8.6015797076404112</v>
      </c>
      <c r="AH129" s="9">
        <f t="shared" si="30"/>
        <v>24.292633254711937</v>
      </c>
      <c r="AI129" s="9">
        <f t="shared" si="31"/>
        <v>13.404705741434043</v>
      </c>
    </row>
    <row r="130" spans="1:35" x14ac:dyDescent="0.25">
      <c r="A130" t="s">
        <v>146</v>
      </c>
      <c r="B130" t="s">
        <v>380</v>
      </c>
      <c r="C130" s="1">
        <v>13556</v>
      </c>
      <c r="D130" s="1">
        <v>2528.5174255950001</v>
      </c>
      <c r="E130" s="1">
        <v>1923.3599416068701</v>
      </c>
      <c r="F130" s="1">
        <v>2380.0004736352698</v>
      </c>
      <c r="G130" s="1">
        <v>2839.3659254240902</v>
      </c>
      <c r="H130" s="1">
        <v>2448.4179742291199</v>
      </c>
      <c r="I130" s="1">
        <v>1204.5363259200799</v>
      </c>
      <c r="J130" s="1">
        <v>231.80193358957001</v>
      </c>
      <c r="K130" s="1">
        <v>11109.7312293907</v>
      </c>
      <c r="L130" s="1">
        <v>144.54533486520401</v>
      </c>
      <c r="M130" s="1">
        <v>513.02021317037395</v>
      </c>
      <c r="N130" s="1">
        <v>648.15007056496995</v>
      </c>
      <c r="O130" s="1">
        <v>1460.81054704848</v>
      </c>
      <c r="P130" s="1">
        <v>1874.1219738387899</v>
      </c>
      <c r="Q130" s="1">
        <v>1092.41956226194</v>
      </c>
      <c r="R130" s="1">
        <v>3259.88018809715</v>
      </c>
      <c r="S130" s="1">
        <v>2116.7833395437701</v>
      </c>
      <c r="T130" s="1">
        <v>12</v>
      </c>
      <c r="U130" s="9">
        <f t="shared" si="17"/>
        <v>18.652385848295957</v>
      </c>
      <c r="V130" s="9">
        <f t="shared" si="18"/>
        <v>14.188255691995206</v>
      </c>
      <c r="W130" s="9">
        <f t="shared" si="19"/>
        <v>17.556804910263129</v>
      </c>
      <c r="X130" s="9">
        <f t="shared" si="20"/>
        <v>20.945455336560123</v>
      </c>
      <c r="Y130" s="9">
        <f t="shared" si="21"/>
        <v>18.061507629308942</v>
      </c>
      <c r="Z130" s="9">
        <f t="shared" si="22"/>
        <v>8.8856323835945705</v>
      </c>
      <c r="AA130" s="9">
        <f t="shared" si="23"/>
        <v>1.7099581999820745</v>
      </c>
      <c r="AB130" s="9">
        <f t="shared" si="24"/>
        <v>1.3010695927801617</v>
      </c>
      <c r="AC130" s="9">
        <f t="shared" si="25"/>
        <v>4.6177553945966157</v>
      </c>
      <c r="AD130" s="9">
        <f t="shared" si="26"/>
        <v>5.8340751651155554</v>
      </c>
      <c r="AE130" s="9">
        <f t="shared" si="27"/>
        <v>13.148927880306575</v>
      </c>
      <c r="AF130" s="9">
        <f t="shared" si="28"/>
        <v>16.869192738711952</v>
      </c>
      <c r="AG130" s="9">
        <f t="shared" si="29"/>
        <v>9.8329972139375741</v>
      </c>
      <c r="AH130" s="9">
        <f t="shared" si="30"/>
        <v>29.342565727181274</v>
      </c>
      <c r="AI130" s="9">
        <f t="shared" si="31"/>
        <v>19.053416287370101</v>
      </c>
    </row>
    <row r="131" spans="1:35" x14ac:dyDescent="0.25">
      <c r="A131" t="s">
        <v>147</v>
      </c>
      <c r="B131" t="s">
        <v>381</v>
      </c>
      <c r="C131" s="1">
        <v>9507</v>
      </c>
      <c r="D131" s="1">
        <v>1945.1398938736099</v>
      </c>
      <c r="E131" s="1">
        <v>1633.7180146861799</v>
      </c>
      <c r="F131" s="1">
        <v>1946.08833145736</v>
      </c>
      <c r="G131" s="1">
        <v>2006.79487276499</v>
      </c>
      <c r="H131" s="1">
        <v>1360.2129810921001</v>
      </c>
      <c r="I131" s="1">
        <v>509.72021540566499</v>
      </c>
      <c r="J131" s="1">
        <v>105.32569072008501</v>
      </c>
      <c r="K131" s="1">
        <v>7560.1316963511499</v>
      </c>
      <c r="L131" s="1">
        <v>49.613281878115501</v>
      </c>
      <c r="M131" s="1">
        <v>368.29688588733501</v>
      </c>
      <c r="N131" s="1">
        <v>673.52736238409204</v>
      </c>
      <c r="O131" s="1">
        <v>1422.95706705258</v>
      </c>
      <c r="P131" s="1">
        <v>1389.99222811813</v>
      </c>
      <c r="Q131" s="1">
        <v>841.07814761215695</v>
      </c>
      <c r="R131" s="1">
        <v>1636.4518442849001</v>
      </c>
      <c r="S131" s="1">
        <v>1178.21487913384</v>
      </c>
      <c r="T131" s="1">
        <v>2</v>
      </c>
      <c r="U131" s="9">
        <f t="shared" ref="U131:U194" si="32">D131/$C131*100</f>
        <v>20.460080928511729</v>
      </c>
      <c r="V131" s="9">
        <f t="shared" ref="V131:V194" si="33">E131/$C131*100</f>
        <v>17.184369566489742</v>
      </c>
      <c r="W131" s="9">
        <f t="shared" ref="W131:W194" si="34">F131/$C131*100</f>
        <v>20.470057131138741</v>
      </c>
      <c r="X131" s="9">
        <f t="shared" ref="X131:X194" si="35">G131/$C131*100</f>
        <v>21.108602848059217</v>
      </c>
      <c r="Y131" s="9">
        <f t="shared" ref="Y131:Y194" si="36">H131/$C131*100</f>
        <v>14.307489019586622</v>
      </c>
      <c r="Z131" s="9">
        <f t="shared" ref="Z131:Z194" si="37">I131/$C131*100</f>
        <v>5.3615253540093093</v>
      </c>
      <c r="AA131" s="9">
        <f t="shared" ref="AA131:AA194" si="38">J131/$C131*100</f>
        <v>1.1078751522045336</v>
      </c>
      <c r="AB131" s="9">
        <f t="shared" ref="AB131:AB194" si="39">L131/$K131*100</f>
        <v>0.65624891034717081</v>
      </c>
      <c r="AC131" s="9">
        <f t="shared" ref="AC131:AC194" si="40">M131/$K131*100</f>
        <v>4.8715670662865724</v>
      </c>
      <c r="AD131" s="9">
        <f t="shared" ref="AD131:AD194" si="41">N131/$K131*100</f>
        <v>8.9089368999903247</v>
      </c>
      <c r="AE131" s="9">
        <f t="shared" ref="AE131:AE194" si="42">O131/$K131*100</f>
        <v>18.821855547031824</v>
      </c>
      <c r="AF131" s="9">
        <f t="shared" ref="AF131:AF194" si="43">P131/$K131*100</f>
        <v>18.385820299783944</v>
      </c>
      <c r="AG131" s="9">
        <f t="shared" ref="AG131:AG194" si="44">Q131/$K131*100</f>
        <v>11.125178520608285</v>
      </c>
      <c r="AH131" s="9">
        <f t="shared" ref="AH131:AH194" si="45">R131/$K131*100</f>
        <v>21.645811343137357</v>
      </c>
      <c r="AI131" s="9">
        <f t="shared" ref="AI131:AI194" si="46">S131/$K131*100</f>
        <v>15.584581412814517</v>
      </c>
    </row>
    <row r="132" spans="1:35" x14ac:dyDescent="0.25">
      <c r="A132" t="s">
        <v>148</v>
      </c>
      <c r="B132" t="s">
        <v>382</v>
      </c>
      <c r="C132" s="1">
        <v>9052</v>
      </c>
      <c r="D132" s="1">
        <v>1574.87166572007</v>
      </c>
      <c r="E132" s="1">
        <v>1204.81881087637</v>
      </c>
      <c r="F132" s="1">
        <v>1508.75783509896</v>
      </c>
      <c r="G132" s="1">
        <v>1855.00070012893</v>
      </c>
      <c r="H132" s="1">
        <v>1811.21184018799</v>
      </c>
      <c r="I132" s="1">
        <v>938.94243887167397</v>
      </c>
      <c r="J132" s="1">
        <v>158.39670911601399</v>
      </c>
      <c r="K132" s="1">
        <v>7403.7206349307999</v>
      </c>
      <c r="L132" s="1">
        <v>127.623371062949</v>
      </c>
      <c r="M132" s="1">
        <v>414.04617347583002</v>
      </c>
      <c r="N132" s="1">
        <v>312.36255026451801</v>
      </c>
      <c r="O132" s="1">
        <v>786.31970731585102</v>
      </c>
      <c r="P132" s="1">
        <v>1258.4795686846001</v>
      </c>
      <c r="Q132" s="1">
        <v>886.03316485005905</v>
      </c>
      <c r="R132" s="1">
        <v>2482.6449367349501</v>
      </c>
      <c r="S132" s="1">
        <v>1136.21116254205</v>
      </c>
      <c r="T132" s="1">
        <v>3</v>
      </c>
      <c r="U132" s="9">
        <f t="shared" si="32"/>
        <v>17.398051985418363</v>
      </c>
      <c r="V132" s="9">
        <f t="shared" si="33"/>
        <v>13.309973606676644</v>
      </c>
      <c r="W132" s="9">
        <f t="shared" si="34"/>
        <v>16.667673830081309</v>
      </c>
      <c r="X132" s="9">
        <f t="shared" si="35"/>
        <v>20.492716528158748</v>
      </c>
      <c r="Y132" s="9">
        <f t="shared" si="36"/>
        <v>20.00896862779485</v>
      </c>
      <c r="Z132" s="9">
        <f t="shared" si="37"/>
        <v>10.372762250018493</v>
      </c>
      <c r="AA132" s="9">
        <f t="shared" si="38"/>
        <v>1.7498531718516792</v>
      </c>
      <c r="AB132" s="9">
        <f t="shared" si="39"/>
        <v>1.7237734560218432</v>
      </c>
      <c r="AC132" s="9">
        <f t="shared" si="40"/>
        <v>5.5924067626533285</v>
      </c>
      <c r="AD132" s="9">
        <f t="shared" si="41"/>
        <v>4.2189942822908462</v>
      </c>
      <c r="AE132" s="9">
        <f t="shared" si="42"/>
        <v>10.620602074124593</v>
      </c>
      <c r="AF132" s="9">
        <f t="shared" si="43"/>
        <v>16.997934291943508</v>
      </c>
      <c r="AG132" s="9">
        <f t="shared" si="44"/>
        <v>11.967404073429636</v>
      </c>
      <c r="AH132" s="9">
        <f t="shared" si="45"/>
        <v>33.532396198498034</v>
      </c>
      <c r="AI132" s="9">
        <f t="shared" si="46"/>
        <v>15.34648886103831</v>
      </c>
    </row>
    <row r="133" spans="1:35" x14ac:dyDescent="0.25">
      <c r="A133" t="s">
        <v>149</v>
      </c>
      <c r="B133" t="s">
        <v>383</v>
      </c>
      <c r="C133" s="1">
        <v>14402</v>
      </c>
      <c r="D133" s="1">
        <v>2476.69465132603</v>
      </c>
      <c r="E133" s="1">
        <v>1798.32333664975</v>
      </c>
      <c r="F133" s="1">
        <v>2377.87596050918</v>
      </c>
      <c r="G133" s="1">
        <v>2978.01696962599</v>
      </c>
      <c r="H133" s="1">
        <v>2868.2372979208499</v>
      </c>
      <c r="I133" s="1">
        <v>1663.03398579755</v>
      </c>
      <c r="J133" s="1">
        <v>239.81779817066399</v>
      </c>
      <c r="K133" s="1">
        <v>11965.258624562401</v>
      </c>
      <c r="L133" s="1">
        <v>185.69831577383201</v>
      </c>
      <c r="M133" s="1">
        <v>637.43416491480696</v>
      </c>
      <c r="N133" s="1">
        <v>590.749587608816</v>
      </c>
      <c r="O133" s="1">
        <v>1428.81283146432</v>
      </c>
      <c r="P133" s="1">
        <v>1905.07394351838</v>
      </c>
      <c r="Q133" s="1">
        <v>1076.0708157510101</v>
      </c>
      <c r="R133" s="1">
        <v>4213.6848511950402</v>
      </c>
      <c r="S133" s="1">
        <v>1927.73411433614</v>
      </c>
      <c r="T133" s="1">
        <v>19</v>
      </c>
      <c r="U133" s="9">
        <f t="shared" si="32"/>
        <v>17.196879956436813</v>
      </c>
      <c r="V133" s="9">
        <f t="shared" si="33"/>
        <v>12.486622251421679</v>
      </c>
      <c r="W133" s="9">
        <f t="shared" si="34"/>
        <v>16.510734345987917</v>
      </c>
      <c r="X133" s="9">
        <f t="shared" si="35"/>
        <v>20.677801483307803</v>
      </c>
      <c r="Y133" s="9">
        <f t="shared" si="36"/>
        <v>19.915548520489168</v>
      </c>
      <c r="Z133" s="9">
        <f t="shared" si="37"/>
        <v>11.547243339796903</v>
      </c>
      <c r="AA133" s="9">
        <f t="shared" si="38"/>
        <v>1.6651701025598111</v>
      </c>
      <c r="AB133" s="9">
        <f t="shared" si="39"/>
        <v>1.5519791222283208</v>
      </c>
      <c r="AC133" s="9">
        <f t="shared" si="40"/>
        <v>5.327374734769843</v>
      </c>
      <c r="AD133" s="9">
        <f t="shared" si="41"/>
        <v>4.9372070102698773</v>
      </c>
      <c r="AE133" s="9">
        <f t="shared" si="42"/>
        <v>11.941345158484404</v>
      </c>
      <c r="AF133" s="9">
        <f t="shared" si="43"/>
        <v>15.921711375361545</v>
      </c>
      <c r="AG133" s="9">
        <f t="shared" si="44"/>
        <v>8.9932934131656896</v>
      </c>
      <c r="AH133" s="9">
        <f t="shared" si="45"/>
        <v>35.215994767928763</v>
      </c>
      <c r="AI133" s="9">
        <f t="shared" si="46"/>
        <v>16.11109441779109</v>
      </c>
    </row>
    <row r="134" spans="1:35" x14ac:dyDescent="0.25">
      <c r="A134" t="s">
        <v>150</v>
      </c>
      <c r="B134" t="s">
        <v>384</v>
      </c>
      <c r="C134" s="1">
        <v>22405</v>
      </c>
      <c r="D134" s="1">
        <v>4583.3686417735698</v>
      </c>
      <c r="E134" s="1">
        <v>3024.1663819055698</v>
      </c>
      <c r="F134" s="1">
        <v>4394.4719602022797</v>
      </c>
      <c r="G134" s="1">
        <v>4840.33303691934</v>
      </c>
      <c r="H134" s="1">
        <v>3542.3073671513998</v>
      </c>
      <c r="I134" s="1">
        <v>1714.2159870722001</v>
      </c>
      <c r="J134" s="1">
        <v>306.13662497564502</v>
      </c>
      <c r="K134" s="1">
        <v>17905.8731524098</v>
      </c>
      <c r="L134" s="1">
        <v>348.09853142074098</v>
      </c>
      <c r="M134" s="1">
        <v>931.95649928005298</v>
      </c>
      <c r="N134" s="1">
        <v>1424.5438606631801</v>
      </c>
      <c r="O134" s="1">
        <v>2941.4058954884799</v>
      </c>
      <c r="P134" s="1">
        <v>2985.0479348333201</v>
      </c>
      <c r="Q134" s="1">
        <v>1737.0335466496999</v>
      </c>
      <c r="R134" s="1">
        <v>4828.64860596996</v>
      </c>
      <c r="S134" s="1">
        <v>2709.1382781043299</v>
      </c>
      <c r="T134" s="1">
        <v>15</v>
      </c>
      <c r="U134" s="9">
        <f t="shared" si="32"/>
        <v>20.456900878257397</v>
      </c>
      <c r="V134" s="9">
        <f t="shared" si="33"/>
        <v>13.497729890227939</v>
      </c>
      <c r="W134" s="9">
        <f t="shared" si="34"/>
        <v>19.613800313333094</v>
      </c>
      <c r="X134" s="9">
        <f t="shared" si="35"/>
        <v>21.603807350677705</v>
      </c>
      <c r="Y134" s="9">
        <f t="shared" si="36"/>
        <v>15.810343080345458</v>
      </c>
      <c r="Z134" s="9">
        <f t="shared" si="37"/>
        <v>7.6510421203847363</v>
      </c>
      <c r="AA134" s="9">
        <f t="shared" si="38"/>
        <v>1.366376366773689</v>
      </c>
      <c r="AB134" s="9">
        <f t="shared" si="39"/>
        <v>1.9440466737244442</v>
      </c>
      <c r="AC134" s="9">
        <f t="shared" si="40"/>
        <v>5.2047531630962593</v>
      </c>
      <c r="AD134" s="9">
        <f t="shared" si="41"/>
        <v>7.9557352413806353</v>
      </c>
      <c r="AE134" s="9">
        <f t="shared" si="42"/>
        <v>16.427045307715815</v>
      </c>
      <c r="AF134" s="9">
        <f t="shared" si="43"/>
        <v>16.670775613260659</v>
      </c>
      <c r="AG134" s="9">
        <f t="shared" si="44"/>
        <v>9.7009150677241731</v>
      </c>
      <c r="AH134" s="9">
        <f t="shared" si="45"/>
        <v>26.966842470455639</v>
      </c>
      <c r="AI134" s="9">
        <f t="shared" si="46"/>
        <v>15.129886462642176</v>
      </c>
    </row>
    <row r="135" spans="1:35" x14ac:dyDescent="0.25">
      <c r="A135" t="s">
        <v>151</v>
      </c>
      <c r="B135" t="s">
        <v>385</v>
      </c>
      <c r="C135" s="1">
        <v>16540</v>
      </c>
      <c r="D135" s="1">
        <v>2765.7286576414399</v>
      </c>
      <c r="E135" s="1">
        <v>2150.9504565336301</v>
      </c>
      <c r="F135" s="1">
        <v>2718.2821458788799</v>
      </c>
      <c r="G135" s="1">
        <v>3559.6831688705201</v>
      </c>
      <c r="H135" s="1">
        <v>3387.0438403692301</v>
      </c>
      <c r="I135" s="1">
        <v>1663.47682567118</v>
      </c>
      <c r="J135" s="1">
        <v>294.83490503513599</v>
      </c>
      <c r="K135" s="1">
        <v>13808.617985692201</v>
      </c>
      <c r="L135" s="1">
        <v>312.475353746807</v>
      </c>
      <c r="M135" s="1">
        <v>670.75349287071595</v>
      </c>
      <c r="N135" s="1">
        <v>716.16175796829498</v>
      </c>
      <c r="O135" s="1">
        <v>1588.8977441177201</v>
      </c>
      <c r="P135" s="1">
        <v>2226.58870275648</v>
      </c>
      <c r="Q135" s="1">
        <v>1409.8773290061699</v>
      </c>
      <c r="R135" s="1">
        <v>4526.6887113684697</v>
      </c>
      <c r="S135" s="1">
        <v>2357.1748938575902</v>
      </c>
      <c r="T135" s="1">
        <v>33</v>
      </c>
      <c r="U135" s="9">
        <f t="shared" si="32"/>
        <v>16.721455003878113</v>
      </c>
      <c r="V135" s="9">
        <f t="shared" si="33"/>
        <v>13.004537222089663</v>
      </c>
      <c r="W135" s="9">
        <f t="shared" si="34"/>
        <v>16.434595803378961</v>
      </c>
      <c r="X135" s="9">
        <f t="shared" si="35"/>
        <v>21.521663657016447</v>
      </c>
      <c r="Y135" s="9">
        <f t="shared" si="36"/>
        <v>20.477895044553989</v>
      </c>
      <c r="Z135" s="9">
        <f t="shared" si="37"/>
        <v>10.057296406718137</v>
      </c>
      <c r="AA135" s="9">
        <f t="shared" si="38"/>
        <v>1.7825568623647883</v>
      </c>
      <c r="AB135" s="9">
        <f t="shared" si="39"/>
        <v>2.2629009946583962</v>
      </c>
      <c r="AC135" s="9">
        <f t="shared" si="40"/>
        <v>4.8574990890885479</v>
      </c>
      <c r="AD135" s="9">
        <f t="shared" si="41"/>
        <v>5.1863391304643667</v>
      </c>
      <c r="AE135" s="9">
        <f t="shared" si="42"/>
        <v>11.506566013804251</v>
      </c>
      <c r="AF135" s="9">
        <f t="shared" si="43"/>
        <v>16.124631046087014</v>
      </c>
      <c r="AG135" s="9">
        <f t="shared" si="44"/>
        <v>10.210126244835031</v>
      </c>
      <c r="AH135" s="9">
        <f t="shared" si="45"/>
        <v>32.781620261048552</v>
      </c>
      <c r="AI135" s="9">
        <f t="shared" si="46"/>
        <v>17.070317220014175</v>
      </c>
    </row>
    <row r="136" spans="1:35" x14ac:dyDescent="0.25">
      <c r="A136" t="s">
        <v>152</v>
      </c>
      <c r="B136" t="s">
        <v>386</v>
      </c>
      <c r="C136" s="1">
        <v>67798</v>
      </c>
      <c r="D136" s="1">
        <v>13353.1929503637</v>
      </c>
      <c r="E136" s="1">
        <v>10614.534981016201</v>
      </c>
      <c r="F136" s="1">
        <v>13399.192607077999</v>
      </c>
      <c r="G136" s="1">
        <v>13938.635331231</v>
      </c>
      <c r="H136" s="1">
        <v>10972.047344610201</v>
      </c>
      <c r="I136" s="1">
        <v>4799.1998225570696</v>
      </c>
      <c r="J136" s="1">
        <v>721.19696314391501</v>
      </c>
      <c r="K136" s="1">
        <v>54438.6613057633</v>
      </c>
      <c r="L136" s="1">
        <v>306.82505917678901</v>
      </c>
      <c r="M136" s="1">
        <v>3087.2729801471501</v>
      </c>
      <c r="N136" s="1">
        <v>3843.2064767755201</v>
      </c>
      <c r="O136" s="1">
        <v>7731.3738445381196</v>
      </c>
      <c r="P136" s="1">
        <v>9293.9014200719594</v>
      </c>
      <c r="Q136" s="1">
        <v>7147.9233617906302</v>
      </c>
      <c r="R136" s="1">
        <v>13792.778645463401</v>
      </c>
      <c r="S136" s="1">
        <v>9235.3795177996908</v>
      </c>
      <c r="T136" s="1">
        <v>15</v>
      </c>
      <c r="U136" s="9">
        <f t="shared" si="32"/>
        <v>19.695555842891679</v>
      </c>
      <c r="V136" s="9">
        <f t="shared" si="33"/>
        <v>15.656118146576892</v>
      </c>
      <c r="W136" s="9">
        <f t="shared" si="34"/>
        <v>19.763403945659164</v>
      </c>
      <c r="X136" s="9">
        <f t="shared" si="35"/>
        <v>20.559065652719845</v>
      </c>
      <c r="Y136" s="9">
        <f t="shared" si="36"/>
        <v>16.183438072819552</v>
      </c>
      <c r="Z136" s="9">
        <f t="shared" si="37"/>
        <v>7.0786746254418569</v>
      </c>
      <c r="AA136" s="9">
        <f t="shared" si="38"/>
        <v>1.0637437138911399</v>
      </c>
      <c r="AB136" s="9">
        <f t="shared" si="39"/>
        <v>0.56361609895852849</v>
      </c>
      <c r="AC136" s="9">
        <f t="shared" si="40"/>
        <v>5.6711037819372452</v>
      </c>
      <c r="AD136" s="9">
        <f t="shared" si="41"/>
        <v>7.0597005594783946</v>
      </c>
      <c r="AE136" s="9">
        <f t="shared" si="42"/>
        <v>14.201991120085857</v>
      </c>
      <c r="AF136" s="9">
        <f t="shared" si="43"/>
        <v>17.072244609159842</v>
      </c>
      <c r="AG136" s="9">
        <f t="shared" si="44"/>
        <v>13.130233533192881</v>
      </c>
      <c r="AH136" s="9">
        <f t="shared" si="45"/>
        <v>25.336366315097447</v>
      </c>
      <c r="AI136" s="9">
        <f t="shared" si="46"/>
        <v>16.964743982089729</v>
      </c>
    </row>
    <row r="137" spans="1:35" x14ac:dyDescent="0.25">
      <c r="A137" t="s">
        <v>153</v>
      </c>
      <c r="B137" t="s">
        <v>387</v>
      </c>
      <c r="C137" s="1">
        <v>23425</v>
      </c>
      <c r="D137" s="1">
        <v>4214.3971911585304</v>
      </c>
      <c r="E137" s="1">
        <v>2945.1371715834898</v>
      </c>
      <c r="F137" s="1">
        <v>4179.7553065804404</v>
      </c>
      <c r="G137" s="1">
        <v>4776.1524364061097</v>
      </c>
      <c r="H137" s="1">
        <v>4831.19268207612</v>
      </c>
      <c r="I137" s="1">
        <v>2124.4413247068901</v>
      </c>
      <c r="J137" s="1">
        <v>353.92388748841802</v>
      </c>
      <c r="K137" s="1">
        <v>19235.552114557999</v>
      </c>
      <c r="L137" s="1">
        <v>444.52496024254998</v>
      </c>
      <c r="M137" s="1">
        <v>1045.58395966175</v>
      </c>
      <c r="N137" s="1">
        <v>861.30213273013203</v>
      </c>
      <c r="O137" s="1">
        <v>2384.8911952127</v>
      </c>
      <c r="P137" s="1">
        <v>3437.0164757122802</v>
      </c>
      <c r="Q137" s="1">
        <v>2266.7896650294701</v>
      </c>
      <c r="R137" s="1">
        <v>6261.7374781868202</v>
      </c>
      <c r="S137" s="1">
        <v>2533.7062477823401</v>
      </c>
      <c r="T137" s="1">
        <v>19</v>
      </c>
      <c r="U137" s="9">
        <f t="shared" si="32"/>
        <v>17.991023227997996</v>
      </c>
      <c r="V137" s="9">
        <f t="shared" si="33"/>
        <v>12.572623998221941</v>
      </c>
      <c r="W137" s="9">
        <f t="shared" si="34"/>
        <v>17.843138982200387</v>
      </c>
      <c r="X137" s="9">
        <f t="shared" si="35"/>
        <v>20.389124595116797</v>
      </c>
      <c r="Y137" s="9">
        <f t="shared" si="36"/>
        <v>20.624088290613106</v>
      </c>
      <c r="Z137" s="9">
        <f t="shared" si="37"/>
        <v>9.0691198493357099</v>
      </c>
      <c r="AA137" s="9">
        <f t="shared" si="38"/>
        <v>1.5108810565140578</v>
      </c>
      <c r="AB137" s="9">
        <f t="shared" si="39"/>
        <v>2.3109550357336568</v>
      </c>
      <c r="AC137" s="9">
        <f t="shared" si="40"/>
        <v>5.4356846813376523</v>
      </c>
      <c r="AD137" s="9">
        <f t="shared" si="41"/>
        <v>4.477657452204217</v>
      </c>
      <c r="AE137" s="9">
        <f t="shared" si="42"/>
        <v>12.39835062185581</v>
      </c>
      <c r="AF137" s="9">
        <f t="shared" si="43"/>
        <v>17.868041713817252</v>
      </c>
      <c r="AG137" s="9">
        <f t="shared" si="44"/>
        <v>11.784375366662342</v>
      </c>
      <c r="AH137" s="9">
        <f t="shared" si="45"/>
        <v>32.552938646599927</v>
      </c>
      <c r="AI137" s="9">
        <f t="shared" si="46"/>
        <v>13.171996481789369</v>
      </c>
    </row>
    <row r="138" spans="1:35" x14ac:dyDescent="0.25">
      <c r="A138" t="s">
        <v>154</v>
      </c>
      <c r="B138" t="s">
        <v>388</v>
      </c>
      <c r="C138" s="1">
        <v>7778</v>
      </c>
      <c r="D138" s="1">
        <v>996.31978380090197</v>
      </c>
      <c r="E138" s="1">
        <v>858.41078368918397</v>
      </c>
      <c r="F138" s="1">
        <v>989.31484771640703</v>
      </c>
      <c r="G138" s="1">
        <v>1551.9196148978299</v>
      </c>
      <c r="H138" s="1">
        <v>2200.4136495349198</v>
      </c>
      <c r="I138" s="1">
        <v>1077.89208443191</v>
      </c>
      <c r="J138" s="1">
        <v>103.72923592884401</v>
      </c>
      <c r="K138" s="1">
        <v>6704.72184119962</v>
      </c>
      <c r="L138" s="1">
        <v>69.951184662356994</v>
      </c>
      <c r="M138" s="1">
        <v>424.70689370372997</v>
      </c>
      <c r="N138" s="1">
        <v>219.846580367408</v>
      </c>
      <c r="O138" s="1">
        <v>564.60599048902498</v>
      </c>
      <c r="P138" s="1">
        <v>969.32355889266205</v>
      </c>
      <c r="Q138" s="1">
        <v>564.60599048902498</v>
      </c>
      <c r="R138" s="1">
        <v>2907.3554539745601</v>
      </c>
      <c r="S138" s="1">
        <v>984.32618862084598</v>
      </c>
      <c r="T138" s="1">
        <v>1</v>
      </c>
      <c r="U138" s="9">
        <f t="shared" si="32"/>
        <v>12.809459807159964</v>
      </c>
      <c r="V138" s="9">
        <f t="shared" si="33"/>
        <v>11.036394750439497</v>
      </c>
      <c r="W138" s="9">
        <f t="shared" si="34"/>
        <v>12.719398916384764</v>
      </c>
      <c r="X138" s="9">
        <f t="shared" si="35"/>
        <v>19.952682114911671</v>
      </c>
      <c r="Y138" s="9">
        <f t="shared" si="36"/>
        <v>28.290224344753405</v>
      </c>
      <c r="Z138" s="9">
        <f t="shared" si="37"/>
        <v>13.858216565079839</v>
      </c>
      <c r="AA138" s="9">
        <f t="shared" si="38"/>
        <v>1.3336235012708153</v>
      </c>
      <c r="AB138" s="9">
        <f t="shared" si="39"/>
        <v>1.0433122554393877</v>
      </c>
      <c r="AC138" s="9">
        <f t="shared" si="40"/>
        <v>6.3344446460696231</v>
      </c>
      <c r="AD138" s="9">
        <f t="shared" si="41"/>
        <v>3.2789813742380796</v>
      </c>
      <c r="AE138" s="9">
        <f t="shared" si="42"/>
        <v>8.421020347475066</v>
      </c>
      <c r="AF138" s="9">
        <f t="shared" si="43"/>
        <v>14.457326968231527</v>
      </c>
      <c r="AG138" s="9">
        <f t="shared" si="44"/>
        <v>8.421020347475066</v>
      </c>
      <c r="AH138" s="9">
        <f t="shared" si="45"/>
        <v>43.362804943066379</v>
      </c>
      <c r="AI138" s="9">
        <f t="shared" si="46"/>
        <v>14.681089118004762</v>
      </c>
    </row>
    <row r="139" spans="1:35" x14ac:dyDescent="0.25">
      <c r="A139" t="s">
        <v>155</v>
      </c>
      <c r="B139" t="s">
        <v>389</v>
      </c>
      <c r="C139" s="1">
        <v>18661</v>
      </c>
      <c r="D139" s="1">
        <v>3145.2511381101699</v>
      </c>
      <c r="E139" s="1">
        <v>2546.5815600463502</v>
      </c>
      <c r="F139" s="1">
        <v>3592.2224893431398</v>
      </c>
      <c r="G139" s="1">
        <v>3939.0686934751602</v>
      </c>
      <c r="H139" s="1">
        <v>3503.8916443934399</v>
      </c>
      <c r="I139" s="1">
        <v>1769.3152922019599</v>
      </c>
      <c r="J139" s="1">
        <v>164.66918242978201</v>
      </c>
      <c r="K139" s="1">
        <v>15575.065508780801</v>
      </c>
      <c r="L139" s="1">
        <v>80.433172269319499</v>
      </c>
      <c r="M139" s="1">
        <v>786.66786760262801</v>
      </c>
      <c r="N139" s="1">
        <v>1642.1611733469299</v>
      </c>
      <c r="O139" s="1">
        <v>2498.1436805457301</v>
      </c>
      <c r="P139" s="1">
        <v>2458.2584062624301</v>
      </c>
      <c r="Q139" s="1">
        <v>1225.4560585348599</v>
      </c>
      <c r="R139" s="1">
        <v>4882.8792324445403</v>
      </c>
      <c r="S139" s="1">
        <v>2001.0659177743401</v>
      </c>
      <c r="T139" s="1">
        <v>2</v>
      </c>
      <c r="U139" s="9">
        <f t="shared" si="32"/>
        <v>16.8546762665997</v>
      </c>
      <c r="V139" s="9">
        <f t="shared" si="33"/>
        <v>13.64654391536547</v>
      </c>
      <c r="W139" s="9">
        <f t="shared" si="34"/>
        <v>19.249892767499812</v>
      </c>
      <c r="X139" s="9">
        <f t="shared" si="35"/>
        <v>21.108561671267136</v>
      </c>
      <c r="Y139" s="9">
        <f t="shared" si="36"/>
        <v>18.77654811850083</v>
      </c>
      <c r="Z139" s="9">
        <f t="shared" si="37"/>
        <v>9.4813530475427896</v>
      </c>
      <c r="AA139" s="9">
        <f t="shared" si="38"/>
        <v>0.88242421322427522</v>
      </c>
      <c r="AB139" s="9">
        <f t="shared" si="39"/>
        <v>0.51642268999750562</v>
      </c>
      <c r="AC139" s="9">
        <f t="shared" si="40"/>
        <v>5.0508157873180437</v>
      </c>
      <c r="AD139" s="9">
        <f t="shared" si="41"/>
        <v>10.543526590120111</v>
      </c>
      <c r="AE139" s="9">
        <f t="shared" si="42"/>
        <v>16.039378320029179</v>
      </c>
      <c r="AF139" s="9">
        <f t="shared" si="43"/>
        <v>15.78329416898138</v>
      </c>
      <c r="AG139" s="9">
        <f t="shared" si="44"/>
        <v>7.868063590769367</v>
      </c>
      <c r="AH139" s="9">
        <f t="shared" si="45"/>
        <v>31.350617624636669</v>
      </c>
      <c r="AI139" s="9">
        <f t="shared" si="46"/>
        <v>12.847881228147601</v>
      </c>
    </row>
    <row r="140" spans="1:35" x14ac:dyDescent="0.25">
      <c r="A140" t="s">
        <v>156</v>
      </c>
      <c r="B140" t="s">
        <v>390</v>
      </c>
      <c r="C140" s="1">
        <v>13747</v>
      </c>
      <c r="D140" s="1">
        <v>2119.9735793636701</v>
      </c>
      <c r="E140" s="1">
        <v>1943.4163294525199</v>
      </c>
      <c r="F140" s="1">
        <v>2095.3930659001699</v>
      </c>
      <c r="G140" s="1">
        <v>2872.93531806082</v>
      </c>
      <c r="H140" s="1">
        <v>3095.76533173199</v>
      </c>
      <c r="I140" s="1">
        <v>1430.4601028771101</v>
      </c>
      <c r="J140" s="1">
        <v>189.05627261372101</v>
      </c>
      <c r="K140" s="1">
        <v>11638.6147589963</v>
      </c>
      <c r="L140" s="1">
        <v>307.33833467369902</v>
      </c>
      <c r="M140" s="1">
        <v>595.29856129057805</v>
      </c>
      <c r="N140" s="1">
        <v>587.62965181959896</v>
      </c>
      <c r="O140" s="1">
        <v>1237.34789190845</v>
      </c>
      <c r="P140" s="1">
        <v>1741.92380180942</v>
      </c>
      <c r="Q140" s="1">
        <v>1215.81197483815</v>
      </c>
      <c r="R140" s="1">
        <v>4229.05056330765</v>
      </c>
      <c r="S140" s="1">
        <v>1724.2139793486899</v>
      </c>
      <c r="T140" s="1">
        <v>2</v>
      </c>
      <c r="U140" s="9">
        <f t="shared" si="32"/>
        <v>15.421354327225359</v>
      </c>
      <c r="V140" s="9">
        <f t="shared" si="33"/>
        <v>14.137021382501782</v>
      </c>
      <c r="W140" s="9">
        <f t="shared" si="34"/>
        <v>15.242547944279988</v>
      </c>
      <c r="X140" s="9">
        <f t="shared" si="35"/>
        <v>20.898634742567978</v>
      </c>
      <c r="Y140" s="9">
        <f t="shared" si="36"/>
        <v>22.519570318847677</v>
      </c>
      <c r="Z140" s="9">
        <f t="shared" si="37"/>
        <v>10.405616519074053</v>
      </c>
      <c r="AA140" s="9">
        <f t="shared" si="38"/>
        <v>1.3752547655031717</v>
      </c>
      <c r="AB140" s="9">
        <f t="shared" si="39"/>
        <v>2.6406779589996798</v>
      </c>
      <c r="AC140" s="9">
        <f t="shared" si="40"/>
        <v>5.1148575119769308</v>
      </c>
      <c r="AD140" s="9">
        <f t="shared" si="41"/>
        <v>5.0489655683927408</v>
      </c>
      <c r="AE140" s="9">
        <f t="shared" si="42"/>
        <v>10.63140173921486</v>
      </c>
      <c r="AF140" s="9">
        <f t="shared" si="43"/>
        <v>14.966762264065533</v>
      </c>
      <c r="AG140" s="9">
        <f t="shared" si="44"/>
        <v>10.44636324867067</v>
      </c>
      <c r="AH140" s="9">
        <f t="shared" si="45"/>
        <v>36.336373794301601</v>
      </c>
      <c r="AI140" s="9">
        <f t="shared" si="46"/>
        <v>14.814597914377433</v>
      </c>
    </row>
    <row r="141" spans="1:35" x14ac:dyDescent="0.25">
      <c r="A141" t="s">
        <v>157</v>
      </c>
      <c r="B141" t="s">
        <v>391</v>
      </c>
      <c r="C141" s="1">
        <v>5478</v>
      </c>
      <c r="D141" s="1">
        <v>1097.9367495522599</v>
      </c>
      <c r="E141" s="1">
        <v>744.96649717059097</v>
      </c>
      <c r="F141" s="1">
        <v>967.93934845698197</v>
      </c>
      <c r="G141" s="1">
        <v>1024.6397709041501</v>
      </c>
      <c r="H141" s="1">
        <v>990.01557959071397</v>
      </c>
      <c r="I141" s="1">
        <v>581.16717563772397</v>
      </c>
      <c r="J141" s="1">
        <v>71.334878687583</v>
      </c>
      <c r="K141" s="1">
        <v>4378.3300818306998</v>
      </c>
      <c r="L141" s="1">
        <v>97.352927124966399</v>
      </c>
      <c r="M141" s="1">
        <v>187.10688266073899</v>
      </c>
      <c r="N141" s="1">
        <v>245.05101712698601</v>
      </c>
      <c r="O141" s="1">
        <v>432.43447656679399</v>
      </c>
      <c r="P141" s="1">
        <v>677.28983705204905</v>
      </c>
      <c r="Q141" s="1">
        <v>554.68739814765502</v>
      </c>
      <c r="R141" s="1">
        <v>1452.1731970304299</v>
      </c>
      <c r="S141" s="1">
        <v>732.23434612107496</v>
      </c>
      <c r="T141" s="1">
        <v>3</v>
      </c>
      <c r="U141" s="9">
        <f t="shared" si="32"/>
        <v>20.042656983429353</v>
      </c>
      <c r="V141" s="9">
        <f t="shared" si="33"/>
        <v>13.599242372592022</v>
      </c>
      <c r="W141" s="9">
        <f t="shared" si="34"/>
        <v>17.669575546859839</v>
      </c>
      <c r="X141" s="9">
        <f t="shared" si="35"/>
        <v>18.704632546625593</v>
      </c>
      <c r="Y141" s="9">
        <f t="shared" si="36"/>
        <v>18.072573559523804</v>
      </c>
      <c r="Z141" s="9">
        <f t="shared" si="37"/>
        <v>10.609112370166557</v>
      </c>
      <c r="AA141" s="9">
        <f t="shared" si="38"/>
        <v>1.3022066208029026</v>
      </c>
      <c r="AB141" s="9">
        <f t="shared" si="39"/>
        <v>2.223517306951432</v>
      </c>
      <c r="AC141" s="9">
        <f t="shared" si="40"/>
        <v>4.2734759409118031</v>
      </c>
      <c r="AD141" s="9">
        <f t="shared" si="41"/>
        <v>5.596905956083682</v>
      </c>
      <c r="AE141" s="9">
        <f t="shared" si="42"/>
        <v>9.8766988437285956</v>
      </c>
      <c r="AF141" s="9">
        <f t="shared" si="43"/>
        <v>15.469136049442294</v>
      </c>
      <c r="AG141" s="9">
        <f t="shared" si="44"/>
        <v>12.668926001022859</v>
      </c>
      <c r="AH141" s="9">
        <f t="shared" si="45"/>
        <v>33.16728455574178</v>
      </c>
      <c r="AI141" s="9">
        <f t="shared" si="46"/>
        <v>16.724055346117435</v>
      </c>
    </row>
    <row r="142" spans="1:35" x14ac:dyDescent="0.25">
      <c r="A142" t="s">
        <v>158</v>
      </c>
      <c r="B142" t="s">
        <v>392</v>
      </c>
      <c r="C142" s="1">
        <v>477528</v>
      </c>
      <c r="D142" s="1">
        <v>78005.526724307405</v>
      </c>
      <c r="E142" s="1">
        <v>120867.31845086</v>
      </c>
      <c r="F142" s="1">
        <v>93663.476485964493</v>
      </c>
      <c r="G142" s="1">
        <v>80986.310495911195</v>
      </c>
      <c r="H142" s="1">
        <v>67123.896099852194</v>
      </c>
      <c r="I142" s="1">
        <v>31954.429012676101</v>
      </c>
      <c r="J142" s="1">
        <v>4927.0427304290797</v>
      </c>
      <c r="K142" s="1">
        <v>399462.59316371899</v>
      </c>
      <c r="L142" s="1">
        <v>506.65967391194903</v>
      </c>
      <c r="M142" s="1">
        <v>14844.0077250504</v>
      </c>
      <c r="N142" s="1">
        <v>50882.803975677103</v>
      </c>
      <c r="O142" s="1">
        <v>63014.252983898899</v>
      </c>
      <c r="P142" s="1">
        <v>59709.068207522199</v>
      </c>
      <c r="Q142" s="1">
        <v>30259.8572892394</v>
      </c>
      <c r="R142" s="1">
        <v>84769.106943841005</v>
      </c>
      <c r="S142" s="1">
        <v>95476.836364577393</v>
      </c>
      <c r="T142" s="1">
        <v>40</v>
      </c>
      <c r="U142" s="9">
        <f t="shared" si="32"/>
        <v>16.335278083024953</v>
      </c>
      <c r="V142" s="9">
        <f t="shared" si="33"/>
        <v>25.311043216494113</v>
      </c>
      <c r="W142" s="9">
        <f t="shared" si="34"/>
        <v>19.614237591505525</v>
      </c>
      <c r="X142" s="9">
        <f t="shared" si="35"/>
        <v>16.959489390341759</v>
      </c>
      <c r="Y142" s="9">
        <f t="shared" si="36"/>
        <v>14.056536182140563</v>
      </c>
      <c r="Z142" s="9">
        <f t="shared" si="37"/>
        <v>6.6916346293151605</v>
      </c>
      <c r="AA142" s="9">
        <f t="shared" si="38"/>
        <v>1.0317809071780251</v>
      </c>
      <c r="AB142" s="9">
        <f t="shared" si="39"/>
        <v>0.12683532390335622</v>
      </c>
      <c r="AC142" s="9">
        <f t="shared" si="40"/>
        <v>3.7159944332926838</v>
      </c>
      <c r="AD142" s="9">
        <f t="shared" si="41"/>
        <v>12.737814465351674</v>
      </c>
      <c r="AE142" s="9">
        <f t="shared" si="42"/>
        <v>15.774756901473532</v>
      </c>
      <c r="AF142" s="9">
        <f t="shared" si="43"/>
        <v>14.947349070817889</v>
      </c>
      <c r="AG142" s="9">
        <f t="shared" si="44"/>
        <v>7.5751416545872807</v>
      </c>
      <c r="AH142" s="9">
        <f t="shared" si="45"/>
        <v>21.220787226276915</v>
      </c>
      <c r="AI142" s="9">
        <f t="shared" si="46"/>
        <v>23.901320924296506</v>
      </c>
    </row>
    <row r="143" spans="1:35" x14ac:dyDescent="0.25">
      <c r="A143" t="s">
        <v>159</v>
      </c>
      <c r="B143" t="s">
        <v>393</v>
      </c>
      <c r="C143" s="1">
        <v>5977</v>
      </c>
      <c r="D143" s="1">
        <v>713</v>
      </c>
      <c r="E143" s="1">
        <v>761</v>
      </c>
      <c r="F143" s="1">
        <v>841</v>
      </c>
      <c r="G143" s="1">
        <v>1194</v>
      </c>
      <c r="H143" s="1">
        <v>1624</v>
      </c>
      <c r="I143" s="1">
        <v>741</v>
      </c>
      <c r="J143" s="1">
        <v>103</v>
      </c>
      <c r="K143" s="1">
        <v>5320</v>
      </c>
      <c r="L143" s="1">
        <v>10</v>
      </c>
      <c r="M143" s="1">
        <v>250</v>
      </c>
      <c r="N143" s="1">
        <v>325</v>
      </c>
      <c r="O143" s="1">
        <v>620</v>
      </c>
      <c r="P143" s="1">
        <v>885</v>
      </c>
      <c r="Q143" s="1">
        <v>320</v>
      </c>
      <c r="R143" s="1">
        <v>2275</v>
      </c>
      <c r="S143" s="1">
        <v>635</v>
      </c>
      <c r="T143" s="1">
        <v>1</v>
      </c>
      <c r="U143" s="9">
        <f t="shared" si="32"/>
        <v>11.929061402041159</v>
      </c>
      <c r="V143" s="9">
        <f t="shared" si="33"/>
        <v>12.732139869499747</v>
      </c>
      <c r="W143" s="9">
        <f t="shared" si="34"/>
        <v>14.070603981930734</v>
      </c>
      <c r="X143" s="9">
        <f t="shared" si="35"/>
        <v>19.976576878032457</v>
      </c>
      <c r="Y143" s="9">
        <f t="shared" si="36"/>
        <v>27.170821482349005</v>
      </c>
      <c r="Z143" s="9">
        <f t="shared" si="37"/>
        <v>12.397523841392003</v>
      </c>
      <c r="AA143" s="9">
        <f t="shared" si="38"/>
        <v>1.7232725447548936</v>
      </c>
      <c r="AB143" s="9">
        <f t="shared" si="39"/>
        <v>0.18796992481203006</v>
      </c>
      <c r="AC143" s="9">
        <f t="shared" si="40"/>
        <v>4.6992481203007515</v>
      </c>
      <c r="AD143" s="9">
        <f t="shared" si="41"/>
        <v>6.1090225563909772</v>
      </c>
      <c r="AE143" s="9">
        <f t="shared" si="42"/>
        <v>11.654135338345863</v>
      </c>
      <c r="AF143" s="9">
        <f t="shared" si="43"/>
        <v>16.63533834586466</v>
      </c>
      <c r="AG143" s="9">
        <f t="shared" si="44"/>
        <v>6.0150375939849621</v>
      </c>
      <c r="AH143" s="9">
        <f t="shared" si="45"/>
        <v>42.763157894736842</v>
      </c>
      <c r="AI143" s="9">
        <f t="shared" si="46"/>
        <v>11.936090225563909</v>
      </c>
    </row>
    <row r="144" spans="1:35" x14ac:dyDescent="0.25">
      <c r="A144" t="s">
        <v>160</v>
      </c>
      <c r="B144" t="s">
        <v>394</v>
      </c>
      <c r="C144" s="1">
        <v>15671</v>
      </c>
      <c r="D144" s="1">
        <v>3154.19352925047</v>
      </c>
      <c r="E144" s="1">
        <v>1992.1456338006101</v>
      </c>
      <c r="F144" s="1">
        <v>3024.7558815618199</v>
      </c>
      <c r="G144" s="1">
        <v>3106.0679883164999</v>
      </c>
      <c r="H144" s="1">
        <v>2785.8209448477801</v>
      </c>
      <c r="I144" s="1">
        <v>1359.07116100957</v>
      </c>
      <c r="J144" s="1">
        <v>248.944861213238</v>
      </c>
      <c r="K144" s="1">
        <v>12549.4505814861</v>
      </c>
      <c r="L144" s="1">
        <v>263.19397579045398</v>
      </c>
      <c r="M144" s="1">
        <v>720.06283435775595</v>
      </c>
      <c r="N144" s="1">
        <v>551.06272715802004</v>
      </c>
      <c r="O144" s="1">
        <v>1645.38984918201</v>
      </c>
      <c r="P144" s="1">
        <v>2155.0464071844199</v>
      </c>
      <c r="Q144" s="1">
        <v>1533.9143653722199</v>
      </c>
      <c r="R144" s="1">
        <v>3914.6025434569301</v>
      </c>
      <c r="S144" s="1">
        <v>1766.1778789842799</v>
      </c>
      <c r="T144" s="1">
        <v>13</v>
      </c>
      <c r="U144" s="9">
        <f t="shared" si="32"/>
        <v>20.127582982901345</v>
      </c>
      <c r="V144" s="9">
        <f t="shared" si="33"/>
        <v>12.712307024443941</v>
      </c>
      <c r="W144" s="9">
        <f t="shared" si="34"/>
        <v>19.301613691288495</v>
      </c>
      <c r="X144" s="9">
        <f t="shared" si="35"/>
        <v>19.820483621444069</v>
      </c>
      <c r="Y144" s="9">
        <f t="shared" si="36"/>
        <v>17.776918798084232</v>
      </c>
      <c r="Z144" s="9">
        <f t="shared" si="37"/>
        <v>8.6725235212147922</v>
      </c>
      <c r="AA144" s="9">
        <f t="shared" si="38"/>
        <v>1.588570360623049</v>
      </c>
      <c r="AB144" s="9">
        <f t="shared" si="39"/>
        <v>2.0972549681078281</v>
      </c>
      <c r="AC144" s="9">
        <f t="shared" si="40"/>
        <v>5.7378036566799757</v>
      </c>
      <c r="AD144" s="9">
        <f t="shared" si="41"/>
        <v>4.3911303015208452</v>
      </c>
      <c r="AE144" s="9">
        <f t="shared" si="42"/>
        <v>13.111250078225844</v>
      </c>
      <c r="AF144" s="9">
        <f t="shared" si="43"/>
        <v>17.172436300627435</v>
      </c>
      <c r="AG144" s="9">
        <f t="shared" si="44"/>
        <v>12.222960323340102</v>
      </c>
      <c r="AH144" s="9">
        <f t="shared" si="45"/>
        <v>31.193417736008684</v>
      </c>
      <c r="AI144" s="9">
        <f t="shared" si="46"/>
        <v>14.073746635489201</v>
      </c>
    </row>
    <row r="145" spans="1:35" x14ac:dyDescent="0.25">
      <c r="A145" t="s">
        <v>161</v>
      </c>
      <c r="B145" t="s">
        <v>395</v>
      </c>
      <c r="C145" s="1">
        <v>20524</v>
      </c>
      <c r="D145" s="1">
        <v>3303.0412182724499</v>
      </c>
      <c r="E145" s="1">
        <v>2830.8240775876102</v>
      </c>
      <c r="F145" s="1">
        <v>3323.1345730248599</v>
      </c>
      <c r="G145" s="1">
        <v>4287.38029223989</v>
      </c>
      <c r="H145" s="1">
        <v>4103.9901332457503</v>
      </c>
      <c r="I145" s="1">
        <v>2321.2074316583598</v>
      </c>
      <c r="J145" s="1">
        <v>354.42227397107399</v>
      </c>
      <c r="K145" s="1">
        <v>17199.111627293099</v>
      </c>
      <c r="L145" s="1">
        <v>235.93579739755</v>
      </c>
      <c r="M145" s="1">
        <v>890.50020673890697</v>
      </c>
      <c r="N145" s="1">
        <v>893.84542697020697</v>
      </c>
      <c r="O145" s="1">
        <v>2194.2245406276202</v>
      </c>
      <c r="P145" s="1">
        <v>2749.6935713378898</v>
      </c>
      <c r="Q145" s="1">
        <v>1603.1761981602001</v>
      </c>
      <c r="R145" s="1">
        <v>5943.7254107235804</v>
      </c>
      <c r="S145" s="1">
        <v>2688.0104753371802</v>
      </c>
      <c r="T145" s="1">
        <v>10</v>
      </c>
      <c r="U145" s="9">
        <f t="shared" si="32"/>
        <v>16.093554951629553</v>
      </c>
      <c r="V145" s="9">
        <f t="shared" si="33"/>
        <v>13.792750329310124</v>
      </c>
      <c r="W145" s="9">
        <f t="shared" si="34"/>
        <v>16.191456699594912</v>
      </c>
      <c r="X145" s="9">
        <f t="shared" si="35"/>
        <v>20.889594095887205</v>
      </c>
      <c r="Y145" s="9">
        <f t="shared" si="36"/>
        <v>19.99605405011572</v>
      </c>
      <c r="Z145" s="9">
        <f t="shared" si="37"/>
        <v>11.309722430609821</v>
      </c>
      <c r="AA145" s="9">
        <f t="shared" si="38"/>
        <v>1.7268674428526309</v>
      </c>
      <c r="AB145" s="9">
        <f t="shared" si="39"/>
        <v>1.3717906047144077</v>
      </c>
      <c r="AC145" s="9">
        <f t="shared" si="40"/>
        <v>5.1775942039109806</v>
      </c>
      <c r="AD145" s="9">
        <f t="shared" si="41"/>
        <v>5.1970441633262761</v>
      </c>
      <c r="AE145" s="9">
        <f t="shared" si="42"/>
        <v>12.757778356096178</v>
      </c>
      <c r="AF145" s="9">
        <f t="shared" si="43"/>
        <v>15.987416274305868</v>
      </c>
      <c r="AG145" s="9">
        <f t="shared" si="44"/>
        <v>9.3212732895816295</v>
      </c>
      <c r="AH145" s="9">
        <f t="shared" si="45"/>
        <v>34.558328008590522</v>
      </c>
      <c r="AI145" s="9">
        <f t="shared" si="46"/>
        <v>15.628775099474343</v>
      </c>
    </row>
    <row r="146" spans="1:35" x14ac:dyDescent="0.25">
      <c r="A146" t="s">
        <v>162</v>
      </c>
      <c r="B146" t="s">
        <v>396</v>
      </c>
      <c r="C146" s="1">
        <v>8956.9999999999909</v>
      </c>
      <c r="D146" s="1">
        <v>1988.71026236592</v>
      </c>
      <c r="E146" s="1">
        <v>1189.9535839602499</v>
      </c>
      <c r="F146" s="1">
        <v>1943.56084604181</v>
      </c>
      <c r="G146" s="1">
        <v>1816.5633599965099</v>
      </c>
      <c r="H146" s="1">
        <v>1291.2057841466501</v>
      </c>
      <c r="I146" s="1">
        <v>641.86097183357106</v>
      </c>
      <c r="J146" s="1">
        <v>85.145191655282602</v>
      </c>
      <c r="K146" s="1">
        <v>7003.7531326973703</v>
      </c>
      <c r="L146" s="1">
        <v>92.157270055955394</v>
      </c>
      <c r="M146" s="1">
        <v>418.48540612510999</v>
      </c>
      <c r="N146" s="1">
        <v>569.685539373403</v>
      </c>
      <c r="O146" s="1">
        <v>1092.3509876513799</v>
      </c>
      <c r="P146" s="1">
        <v>1265.6327984324801</v>
      </c>
      <c r="Q146" s="1">
        <v>824.63617982693199</v>
      </c>
      <c r="R146" s="1">
        <v>1685.9360584891599</v>
      </c>
      <c r="S146" s="1">
        <v>1054.86889274295</v>
      </c>
      <c r="T146" s="1">
        <v>6</v>
      </c>
      <c r="U146" s="9">
        <f t="shared" si="32"/>
        <v>22.202861028982049</v>
      </c>
      <c r="V146" s="9">
        <f t="shared" si="33"/>
        <v>13.285180126830983</v>
      </c>
      <c r="W146" s="9">
        <f t="shared" si="34"/>
        <v>21.69879252028371</v>
      </c>
      <c r="X146" s="9">
        <f t="shared" si="35"/>
        <v>20.280935134492704</v>
      </c>
      <c r="Y146" s="9">
        <f t="shared" si="36"/>
        <v>14.415605494547856</v>
      </c>
      <c r="Z146" s="9">
        <f t="shared" si="37"/>
        <v>7.1660262569339261</v>
      </c>
      <c r="AA146" s="9">
        <f t="shared" si="38"/>
        <v>0.95059943792880075</v>
      </c>
      <c r="AB146" s="9">
        <f t="shared" si="39"/>
        <v>1.3158269332154868</v>
      </c>
      <c r="AC146" s="9">
        <f t="shared" si="40"/>
        <v>5.9751592923998142</v>
      </c>
      <c r="AD146" s="9">
        <f t="shared" si="41"/>
        <v>8.1340037060101071</v>
      </c>
      <c r="AE146" s="9">
        <f t="shared" si="42"/>
        <v>15.596651780196034</v>
      </c>
      <c r="AF146" s="9">
        <f t="shared" si="43"/>
        <v>18.070779687019666</v>
      </c>
      <c r="AG146" s="9">
        <f t="shared" si="44"/>
        <v>11.774203976109279</v>
      </c>
      <c r="AH146" s="9">
        <f t="shared" si="45"/>
        <v>24.071894404990996</v>
      </c>
      <c r="AI146" s="9">
        <f t="shared" si="46"/>
        <v>15.061480220058614</v>
      </c>
    </row>
    <row r="147" spans="1:35" x14ac:dyDescent="0.25">
      <c r="A147" t="s">
        <v>163</v>
      </c>
      <c r="B147" t="s">
        <v>397</v>
      </c>
      <c r="C147" s="1">
        <v>5325</v>
      </c>
      <c r="D147" s="1">
        <v>730.12435758125105</v>
      </c>
      <c r="E147" s="1">
        <v>572.27917336606299</v>
      </c>
      <c r="F147" s="1">
        <v>743.009787689311</v>
      </c>
      <c r="G147" s="1">
        <v>1162.97314270477</v>
      </c>
      <c r="H147" s="1">
        <v>1321.4106110130499</v>
      </c>
      <c r="I147" s="1">
        <v>678.16306789786904</v>
      </c>
      <c r="J147" s="1">
        <v>117.03985974768401</v>
      </c>
      <c r="K147" s="1">
        <v>4577.0863630924996</v>
      </c>
      <c r="L147" s="1">
        <v>170.87297064838</v>
      </c>
      <c r="M147" s="1">
        <v>235.66743615147701</v>
      </c>
      <c r="N147" s="1">
        <v>170.168705237349</v>
      </c>
      <c r="O147" s="1">
        <v>450.33909641208299</v>
      </c>
      <c r="P147" s="1">
        <v>665.06927366995501</v>
      </c>
      <c r="Q147" s="1">
        <v>484.68292255677</v>
      </c>
      <c r="R147" s="1">
        <v>1839.7922415764101</v>
      </c>
      <c r="S147" s="1">
        <v>560.49371684007394</v>
      </c>
      <c r="T147" s="1">
        <v>13</v>
      </c>
      <c r="U147" s="9">
        <f t="shared" si="32"/>
        <v>13.711255541431944</v>
      </c>
      <c r="V147" s="9">
        <f t="shared" si="33"/>
        <v>10.747026729879117</v>
      </c>
      <c r="W147" s="9">
        <f t="shared" si="34"/>
        <v>13.953235449564524</v>
      </c>
      <c r="X147" s="9">
        <f t="shared" si="35"/>
        <v>21.839871224502723</v>
      </c>
      <c r="Y147" s="9">
        <f t="shared" si="36"/>
        <v>24.815222742029107</v>
      </c>
      <c r="Z147" s="9">
        <f t="shared" si="37"/>
        <v>12.735456674138385</v>
      </c>
      <c r="AA147" s="9">
        <f t="shared" si="38"/>
        <v>2.1979316384541598</v>
      </c>
      <c r="AB147" s="9">
        <f t="shared" si="39"/>
        <v>3.7332258361174993</v>
      </c>
      <c r="AC147" s="9">
        <f t="shared" si="40"/>
        <v>5.148852729801864</v>
      </c>
      <c r="AD147" s="9">
        <f t="shared" si="41"/>
        <v>3.7178390735536579</v>
      </c>
      <c r="AE147" s="9">
        <f t="shared" si="42"/>
        <v>9.838990586749869</v>
      </c>
      <c r="AF147" s="9">
        <f t="shared" si="43"/>
        <v>14.53040692071631</v>
      </c>
      <c r="AG147" s="9">
        <f t="shared" si="44"/>
        <v>10.58933312827628</v>
      </c>
      <c r="AH147" s="9">
        <f t="shared" si="45"/>
        <v>40.195707391751242</v>
      </c>
      <c r="AI147" s="9">
        <f t="shared" si="46"/>
        <v>12.245644333033241</v>
      </c>
    </row>
    <row r="148" spans="1:35" x14ac:dyDescent="0.25">
      <c r="A148" t="s">
        <v>164</v>
      </c>
      <c r="B148" t="s">
        <v>398</v>
      </c>
      <c r="C148" s="1">
        <v>10865</v>
      </c>
      <c r="D148" s="1">
        <v>2148.1727700727602</v>
      </c>
      <c r="E148" s="1">
        <v>1546.91395669037</v>
      </c>
      <c r="F148" s="1">
        <v>2141.8075980871299</v>
      </c>
      <c r="G148" s="1">
        <v>2527.7072387151602</v>
      </c>
      <c r="H148" s="1">
        <v>1748.0349344070801</v>
      </c>
      <c r="I148" s="1">
        <v>665.19714458216902</v>
      </c>
      <c r="J148" s="1">
        <v>87.166357445332096</v>
      </c>
      <c r="K148" s="1">
        <v>8710.7951558839904</v>
      </c>
      <c r="L148" s="1">
        <v>77.708843199265701</v>
      </c>
      <c r="M148" s="1">
        <v>513.86557081412104</v>
      </c>
      <c r="N148" s="1">
        <v>1134.86869462922</v>
      </c>
      <c r="O148" s="1">
        <v>1694.9096167359801</v>
      </c>
      <c r="P148" s="1">
        <v>1295.9349981313401</v>
      </c>
      <c r="Q148" s="1">
        <v>765.958859835157</v>
      </c>
      <c r="R148" s="1">
        <v>1917.4628009677299</v>
      </c>
      <c r="S148" s="1">
        <v>1310.08577157119</v>
      </c>
      <c r="T148" s="1">
        <v>11</v>
      </c>
      <c r="U148" s="9">
        <f t="shared" si="32"/>
        <v>19.77149351194441</v>
      </c>
      <c r="V148" s="9">
        <f t="shared" si="33"/>
        <v>14.23758818859061</v>
      </c>
      <c r="W148" s="9">
        <f t="shared" si="34"/>
        <v>19.71290932431781</v>
      </c>
      <c r="X148" s="9">
        <f t="shared" si="35"/>
        <v>23.264677760839025</v>
      </c>
      <c r="Y148" s="9">
        <f t="shared" si="36"/>
        <v>16.088678641574596</v>
      </c>
      <c r="Z148" s="9">
        <f t="shared" si="37"/>
        <v>6.1223851319113578</v>
      </c>
      <c r="AA148" s="9">
        <f t="shared" si="38"/>
        <v>0.80226744082220058</v>
      </c>
      <c r="AB148" s="9">
        <f t="shared" si="39"/>
        <v>0.89209815876309206</v>
      </c>
      <c r="AC148" s="9">
        <f t="shared" si="40"/>
        <v>5.8991809773762593</v>
      </c>
      <c r="AD148" s="9">
        <f t="shared" si="41"/>
        <v>13.028301943969328</v>
      </c>
      <c r="AE148" s="9">
        <f t="shared" si="42"/>
        <v>19.457576333787372</v>
      </c>
      <c r="AF148" s="9">
        <f t="shared" si="43"/>
        <v>14.877344432281348</v>
      </c>
      <c r="AG148" s="9">
        <f t="shared" si="44"/>
        <v>8.7932140077678795</v>
      </c>
      <c r="AH148" s="9">
        <f t="shared" si="45"/>
        <v>22.012488718352159</v>
      </c>
      <c r="AI148" s="9">
        <f t="shared" si="46"/>
        <v>15.039795427702716</v>
      </c>
    </row>
    <row r="149" spans="1:35" x14ac:dyDescent="0.25">
      <c r="A149" t="s">
        <v>165</v>
      </c>
      <c r="B149" t="s">
        <v>399</v>
      </c>
      <c r="C149" s="1">
        <v>8185</v>
      </c>
      <c r="D149" s="1">
        <v>1121.78397687082</v>
      </c>
      <c r="E149" s="1">
        <v>908.64841005149594</v>
      </c>
      <c r="F149" s="1">
        <v>1119.0733799177401</v>
      </c>
      <c r="G149" s="1">
        <v>1807.0075412859101</v>
      </c>
      <c r="H149" s="1">
        <v>1882.4125059001101</v>
      </c>
      <c r="I149" s="1">
        <v>1168.3916520026901</v>
      </c>
      <c r="J149" s="1">
        <v>177.682533971232</v>
      </c>
      <c r="K149" s="1">
        <v>7016.0971309295001</v>
      </c>
      <c r="L149" s="1">
        <v>176.61780318196099</v>
      </c>
      <c r="M149" s="1">
        <v>337.48478490721402</v>
      </c>
      <c r="N149" s="1">
        <v>238.671578899515</v>
      </c>
      <c r="O149" s="1">
        <v>577.37343835774698</v>
      </c>
      <c r="P149" s="1">
        <v>953.34688330002098</v>
      </c>
      <c r="Q149" s="1">
        <v>747.75864181936697</v>
      </c>
      <c r="R149" s="1">
        <v>2925.6492985128498</v>
      </c>
      <c r="S149" s="1">
        <v>1059.19470195083</v>
      </c>
      <c r="T149" s="1">
        <v>18</v>
      </c>
      <c r="U149" s="9">
        <f t="shared" si="32"/>
        <v>13.705363187181675</v>
      </c>
      <c r="V149" s="9">
        <f t="shared" si="33"/>
        <v>11.101385584013389</v>
      </c>
      <c r="W149" s="9">
        <f t="shared" si="34"/>
        <v>13.672246547559439</v>
      </c>
      <c r="X149" s="9">
        <f t="shared" si="35"/>
        <v>22.077062202637876</v>
      </c>
      <c r="Y149" s="9">
        <f t="shared" si="36"/>
        <v>22.99832016982419</v>
      </c>
      <c r="Z149" s="9">
        <f t="shared" si="37"/>
        <v>14.274791105713991</v>
      </c>
      <c r="AA149" s="9">
        <f t="shared" si="38"/>
        <v>2.1708312030694197</v>
      </c>
      <c r="AB149" s="9">
        <f t="shared" si="39"/>
        <v>2.517322663669602</v>
      </c>
      <c r="AC149" s="9">
        <f t="shared" si="40"/>
        <v>4.8101498398512579</v>
      </c>
      <c r="AD149" s="9">
        <f t="shared" si="41"/>
        <v>3.4017713045528426</v>
      </c>
      <c r="AE149" s="9">
        <f t="shared" si="42"/>
        <v>8.229268032970575</v>
      </c>
      <c r="AF149" s="9">
        <f t="shared" si="43"/>
        <v>13.587994372217599</v>
      </c>
      <c r="AG149" s="9">
        <f t="shared" si="44"/>
        <v>10.657757836945782</v>
      </c>
      <c r="AH149" s="9">
        <f t="shared" si="45"/>
        <v>41.699099141822408</v>
      </c>
      <c r="AI149" s="9">
        <f t="shared" si="46"/>
        <v>15.096636807969999</v>
      </c>
    </row>
    <row r="150" spans="1:35" x14ac:dyDescent="0.25">
      <c r="A150" t="s">
        <v>166</v>
      </c>
      <c r="B150" t="s">
        <v>400</v>
      </c>
      <c r="C150" s="1">
        <v>19218</v>
      </c>
      <c r="D150" s="1">
        <v>2775.1555712457498</v>
      </c>
      <c r="E150" s="1">
        <v>2193.7499459171199</v>
      </c>
      <c r="F150" s="1">
        <v>2684.9630355445202</v>
      </c>
      <c r="G150" s="1">
        <v>3766.9712356629002</v>
      </c>
      <c r="H150" s="1">
        <v>5154.1275090381796</v>
      </c>
      <c r="I150" s="1">
        <v>2351.8310044448599</v>
      </c>
      <c r="J150" s="1">
        <v>291.20169814666002</v>
      </c>
      <c r="K150" s="1">
        <v>16379.960245170199</v>
      </c>
      <c r="L150" s="1">
        <v>74.473298530110995</v>
      </c>
      <c r="M150" s="1">
        <v>768.58730871074897</v>
      </c>
      <c r="N150" s="1">
        <v>748.73323504795201</v>
      </c>
      <c r="O150" s="1">
        <v>1677.09952460878</v>
      </c>
      <c r="P150" s="1">
        <v>2505.1788238872</v>
      </c>
      <c r="Q150" s="1">
        <v>1308.69151104254</v>
      </c>
      <c r="R150" s="1">
        <v>6976.8287248985298</v>
      </c>
      <c r="S150" s="1">
        <v>2320.3678184443102</v>
      </c>
      <c r="T150" s="1">
        <v>4</v>
      </c>
      <c r="U150" s="9">
        <f t="shared" si="32"/>
        <v>14.440397394347745</v>
      </c>
      <c r="V150" s="9">
        <f t="shared" si="33"/>
        <v>11.415079331445103</v>
      </c>
      <c r="W150" s="9">
        <f t="shared" si="34"/>
        <v>13.971084584995941</v>
      </c>
      <c r="X150" s="9">
        <f t="shared" si="35"/>
        <v>19.601265665849205</v>
      </c>
      <c r="Y150" s="9">
        <f t="shared" si="36"/>
        <v>26.819271042971067</v>
      </c>
      <c r="Z150" s="9">
        <f t="shared" si="37"/>
        <v>12.237647020735039</v>
      </c>
      <c r="AA150" s="9">
        <f t="shared" si="38"/>
        <v>1.5152549596558436</v>
      </c>
      <c r="AB150" s="9">
        <f t="shared" si="39"/>
        <v>0.4546610456644436</v>
      </c>
      <c r="AC150" s="9">
        <f t="shared" si="40"/>
        <v>4.6922416001429239</v>
      </c>
      <c r="AD150" s="9">
        <f t="shared" si="41"/>
        <v>4.5710320650425498</v>
      </c>
      <c r="AE150" s="9">
        <f t="shared" si="42"/>
        <v>10.238727686187701</v>
      </c>
      <c r="AF150" s="9">
        <f t="shared" si="43"/>
        <v>15.294169133443885</v>
      </c>
      <c r="AG150" s="9">
        <f t="shared" si="44"/>
        <v>7.9895890554949371</v>
      </c>
      <c r="AH150" s="9">
        <f t="shared" si="45"/>
        <v>42.593685335443467</v>
      </c>
      <c r="AI150" s="9">
        <f t="shared" si="46"/>
        <v>14.165894078579919</v>
      </c>
    </row>
    <row r="151" spans="1:35" x14ac:dyDescent="0.25">
      <c r="A151" t="s">
        <v>167</v>
      </c>
      <c r="B151" t="s">
        <v>401</v>
      </c>
      <c r="C151" s="1">
        <v>13055</v>
      </c>
      <c r="D151" s="1">
        <v>2409.3509645054801</v>
      </c>
      <c r="E151" s="1">
        <v>1716.0684885497001</v>
      </c>
      <c r="F151" s="1">
        <v>2382.7831407824701</v>
      </c>
      <c r="G151" s="1">
        <v>2712.21837385561</v>
      </c>
      <c r="H151" s="1">
        <v>2529.9513626901598</v>
      </c>
      <c r="I151" s="1">
        <v>1152.89948138048</v>
      </c>
      <c r="J151" s="1">
        <v>151.72818823609501</v>
      </c>
      <c r="K151" s="1">
        <v>10764.119255436901</v>
      </c>
      <c r="L151" s="1">
        <v>163.214862331993</v>
      </c>
      <c r="M151" s="1">
        <v>547.42902495394605</v>
      </c>
      <c r="N151" s="1">
        <v>583.05350877129604</v>
      </c>
      <c r="O151" s="1">
        <v>1483.43653026846</v>
      </c>
      <c r="P151" s="1">
        <v>1876.45209733654</v>
      </c>
      <c r="Q151" s="1">
        <v>1172.4570017695401</v>
      </c>
      <c r="R151" s="1">
        <v>3303.86010549926</v>
      </c>
      <c r="S151" s="1">
        <v>1634.2161245058601</v>
      </c>
      <c r="T151" s="1">
        <v>7</v>
      </c>
      <c r="U151" s="9">
        <f t="shared" si="32"/>
        <v>18.455388468061891</v>
      </c>
      <c r="V151" s="9">
        <f t="shared" si="33"/>
        <v>13.144913738412104</v>
      </c>
      <c r="W151" s="9">
        <f t="shared" si="34"/>
        <v>18.25188158393313</v>
      </c>
      <c r="X151" s="9">
        <f t="shared" si="35"/>
        <v>20.775322664539335</v>
      </c>
      <c r="Y151" s="9">
        <f t="shared" si="36"/>
        <v>19.379175508925009</v>
      </c>
      <c r="Z151" s="9">
        <f t="shared" si="37"/>
        <v>8.8310952231365754</v>
      </c>
      <c r="AA151" s="9">
        <f t="shared" si="38"/>
        <v>1.1622228129919188</v>
      </c>
      <c r="AB151" s="9">
        <f t="shared" si="39"/>
        <v>1.5162862697712498</v>
      </c>
      <c r="AC151" s="9">
        <f t="shared" si="40"/>
        <v>5.0856833890747026</v>
      </c>
      <c r="AD151" s="9">
        <f t="shared" si="41"/>
        <v>5.4166392524571734</v>
      </c>
      <c r="AE151" s="9">
        <f t="shared" si="42"/>
        <v>13.781308949352116</v>
      </c>
      <c r="AF151" s="9">
        <f t="shared" si="43"/>
        <v>17.432472205180684</v>
      </c>
      <c r="AG151" s="9">
        <f t="shared" si="44"/>
        <v>10.892270644227004</v>
      </c>
      <c r="AH151" s="9">
        <f t="shared" si="45"/>
        <v>30.693269250342965</v>
      </c>
      <c r="AI151" s="9">
        <f t="shared" si="46"/>
        <v>15.182070039594054</v>
      </c>
    </row>
    <row r="152" spans="1:35" x14ac:dyDescent="0.25">
      <c r="A152" t="s">
        <v>168</v>
      </c>
      <c r="B152" t="s">
        <v>402</v>
      </c>
      <c r="C152" s="1">
        <v>102714</v>
      </c>
      <c r="D152" s="1">
        <v>16349.909796072599</v>
      </c>
      <c r="E152" s="1">
        <v>14979.998154991899</v>
      </c>
      <c r="F152" s="1">
        <v>17192.969759432301</v>
      </c>
      <c r="G152" s="1">
        <v>21276.238910550899</v>
      </c>
      <c r="H152" s="1">
        <v>20813.518900967701</v>
      </c>
      <c r="I152" s="1">
        <v>10522.7546189601</v>
      </c>
      <c r="J152" s="1">
        <v>1578.6098590244301</v>
      </c>
      <c r="K152" s="1">
        <v>86254.280297943304</v>
      </c>
      <c r="L152" s="1">
        <v>524.66796294557503</v>
      </c>
      <c r="M152" s="1">
        <v>3840.0689868140298</v>
      </c>
      <c r="N152" s="1">
        <v>4784.7032852970997</v>
      </c>
      <c r="O152" s="1">
        <v>10473.569609407799</v>
      </c>
      <c r="P152" s="1">
        <v>14509.1891131145</v>
      </c>
      <c r="Q152" s="1">
        <v>8613.4156472967497</v>
      </c>
      <c r="R152" s="1">
        <v>28565.484768105802</v>
      </c>
      <c r="S152" s="1">
        <v>14943.1809249616</v>
      </c>
      <c r="T152" s="1">
        <v>11</v>
      </c>
      <c r="U152" s="9">
        <f t="shared" si="32"/>
        <v>15.917898043180676</v>
      </c>
      <c r="V152" s="9">
        <f t="shared" si="33"/>
        <v>14.58418341705308</v>
      </c>
      <c r="W152" s="9">
        <f t="shared" si="34"/>
        <v>16.738681931803161</v>
      </c>
      <c r="X152" s="9">
        <f t="shared" si="35"/>
        <v>20.714059340061628</v>
      </c>
      <c r="Y152" s="9">
        <f t="shared" si="36"/>
        <v>20.263565727133305</v>
      </c>
      <c r="Z152" s="9">
        <f t="shared" si="37"/>
        <v>10.244713105282727</v>
      </c>
      <c r="AA152" s="9">
        <f t="shared" si="38"/>
        <v>1.5368984354853574</v>
      </c>
      <c r="AB152" s="9">
        <f t="shared" si="39"/>
        <v>0.60828049475718082</v>
      </c>
      <c r="AC152" s="9">
        <f t="shared" si="40"/>
        <v>4.4520329583059484</v>
      </c>
      <c r="AD152" s="9">
        <f t="shared" si="41"/>
        <v>5.5472067806601233</v>
      </c>
      <c r="AE152" s="9">
        <f t="shared" si="42"/>
        <v>12.142666512582956</v>
      </c>
      <c r="AF152" s="9">
        <f t="shared" si="43"/>
        <v>16.821413456811911</v>
      </c>
      <c r="AG152" s="9">
        <f t="shared" si="44"/>
        <v>9.9860732911386112</v>
      </c>
      <c r="AH152" s="9">
        <f t="shared" si="45"/>
        <v>33.117759106485678</v>
      </c>
      <c r="AI152" s="9">
        <f t="shared" si="46"/>
        <v>17.324567399257418</v>
      </c>
    </row>
    <row r="153" spans="1:35" x14ac:dyDescent="0.25">
      <c r="A153" t="s">
        <v>169</v>
      </c>
      <c r="B153" t="s">
        <v>403</v>
      </c>
      <c r="C153" s="1">
        <v>5719.00000000002</v>
      </c>
      <c r="D153" s="1">
        <v>885.33900060427402</v>
      </c>
      <c r="E153" s="1">
        <v>771.29165938302697</v>
      </c>
      <c r="F153" s="1">
        <v>906.36511962294605</v>
      </c>
      <c r="G153" s="1">
        <v>1145.6334298276299</v>
      </c>
      <c r="H153" s="1">
        <v>1284.69324918047</v>
      </c>
      <c r="I153" s="1">
        <v>633.23384480841901</v>
      </c>
      <c r="J153" s="1">
        <v>92.443696573248303</v>
      </c>
      <c r="K153" s="1">
        <v>4827.7279926559504</v>
      </c>
      <c r="L153" s="1">
        <v>30.329486010675598</v>
      </c>
      <c r="M153" s="1">
        <v>295.233421915478</v>
      </c>
      <c r="N153" s="1">
        <v>162.920671285362</v>
      </c>
      <c r="O153" s="1">
        <v>487.65673380194301</v>
      </c>
      <c r="P153" s="1">
        <v>836.14822208800695</v>
      </c>
      <c r="Q153" s="1">
        <v>525.334455824016</v>
      </c>
      <c r="R153" s="1">
        <v>1694.3352759070699</v>
      </c>
      <c r="S153" s="1">
        <v>795.76972582340295</v>
      </c>
      <c r="T153" s="1">
        <v>1</v>
      </c>
      <c r="U153" s="9">
        <f t="shared" si="32"/>
        <v>15.480660965278387</v>
      </c>
      <c r="V153" s="9">
        <f t="shared" si="33"/>
        <v>13.486477695104462</v>
      </c>
      <c r="W153" s="9">
        <f t="shared" si="34"/>
        <v>15.848314733746161</v>
      </c>
      <c r="X153" s="9">
        <f t="shared" si="35"/>
        <v>20.032058573660183</v>
      </c>
      <c r="Y153" s="9">
        <f t="shared" si="36"/>
        <v>22.463599391160439</v>
      </c>
      <c r="Z153" s="9">
        <f t="shared" si="37"/>
        <v>11.072457506704263</v>
      </c>
      <c r="AA153" s="9">
        <f t="shared" si="38"/>
        <v>1.6164311343460043</v>
      </c>
      <c r="AB153" s="9">
        <f t="shared" si="39"/>
        <v>0.62823518758334151</v>
      </c>
      <c r="AC153" s="9">
        <f t="shared" si="40"/>
        <v>6.1153698461179626</v>
      </c>
      <c r="AD153" s="9">
        <f t="shared" si="41"/>
        <v>3.3746862195467644</v>
      </c>
      <c r="AE153" s="9">
        <f t="shared" si="42"/>
        <v>10.101164244211304</v>
      </c>
      <c r="AF153" s="9">
        <f t="shared" si="43"/>
        <v>17.319704493707487</v>
      </c>
      <c r="AG153" s="9">
        <f t="shared" si="44"/>
        <v>10.881608421666812</v>
      </c>
      <c r="AH153" s="9">
        <f t="shared" si="45"/>
        <v>35.095914237184267</v>
      </c>
      <c r="AI153" s="9">
        <f t="shared" si="46"/>
        <v>16.483317349982144</v>
      </c>
    </row>
    <row r="154" spans="1:35" x14ac:dyDescent="0.25">
      <c r="A154" t="s">
        <v>170</v>
      </c>
      <c r="B154" t="s">
        <v>404</v>
      </c>
      <c r="C154" s="1">
        <v>17337</v>
      </c>
      <c r="D154" s="1">
        <v>1636.87950412335</v>
      </c>
      <c r="E154" s="1">
        <v>1893.7543833858099</v>
      </c>
      <c r="F154" s="1">
        <v>2244.9334973431</v>
      </c>
      <c r="G154" s="1">
        <v>3532.3735740955999</v>
      </c>
      <c r="H154" s="1">
        <v>4941.0469149079699</v>
      </c>
      <c r="I154" s="1">
        <v>2777.58015728396</v>
      </c>
      <c r="J154" s="1">
        <v>310.431968860209</v>
      </c>
      <c r="K154" s="1">
        <v>15748.5159962585</v>
      </c>
      <c r="L154" s="1">
        <v>55</v>
      </c>
      <c r="M154" s="1">
        <v>895.99827959575498</v>
      </c>
      <c r="N154" s="1">
        <v>816.018481482384</v>
      </c>
      <c r="O154" s="1">
        <v>1478.6154953387099</v>
      </c>
      <c r="P154" s="1">
        <v>2140.93484537211</v>
      </c>
      <c r="Q154" s="1">
        <v>1032.0079165637201</v>
      </c>
      <c r="R154" s="1">
        <v>7218.1903936348499</v>
      </c>
      <c r="S154" s="1">
        <v>2111.7505842710002</v>
      </c>
      <c r="T154" s="1">
        <v>2</v>
      </c>
      <c r="U154" s="9">
        <f t="shared" si="32"/>
        <v>9.4415383522140495</v>
      </c>
      <c r="V154" s="9">
        <f t="shared" si="33"/>
        <v>10.923195382048855</v>
      </c>
      <c r="W154" s="9">
        <f t="shared" si="34"/>
        <v>12.94880023846744</v>
      </c>
      <c r="X154" s="9">
        <f t="shared" si="35"/>
        <v>20.374768264957027</v>
      </c>
      <c r="Y154" s="9">
        <f t="shared" si="36"/>
        <v>28.500011045209494</v>
      </c>
      <c r="Z154" s="9">
        <f t="shared" si="37"/>
        <v>16.021111826059641</v>
      </c>
      <c r="AA154" s="9">
        <f t="shared" si="38"/>
        <v>1.7905748910434851</v>
      </c>
      <c r="AB154" s="9">
        <f t="shared" si="39"/>
        <v>0.34923925538804279</v>
      </c>
      <c r="AC154" s="9">
        <f t="shared" si="40"/>
        <v>5.6894140362725247</v>
      </c>
      <c r="AD154" s="9">
        <f t="shared" si="41"/>
        <v>5.1815579428325309</v>
      </c>
      <c r="AE154" s="9">
        <f t="shared" si="42"/>
        <v>9.3889195381329671</v>
      </c>
      <c r="AF154" s="9">
        <f t="shared" si="43"/>
        <v>13.594518022401278</v>
      </c>
      <c r="AG154" s="9">
        <f t="shared" si="44"/>
        <v>6.5530486606414362</v>
      </c>
      <c r="AH154" s="9">
        <f t="shared" si="45"/>
        <v>45.834098878584705</v>
      </c>
      <c r="AI154" s="9">
        <f t="shared" si="46"/>
        <v>13.4092036657467</v>
      </c>
    </row>
    <row r="155" spans="1:35" x14ac:dyDescent="0.25">
      <c r="A155" t="s">
        <v>171</v>
      </c>
      <c r="B155" t="s">
        <v>405</v>
      </c>
      <c r="C155" s="1">
        <v>3761</v>
      </c>
      <c r="D155" s="1">
        <v>563.77898421655198</v>
      </c>
      <c r="E155" s="1">
        <v>440.25390118016702</v>
      </c>
      <c r="F155" s="1">
        <v>559.99929531134603</v>
      </c>
      <c r="G155" s="1">
        <v>844.66896631397503</v>
      </c>
      <c r="H155" s="1">
        <v>842.14156308988004</v>
      </c>
      <c r="I155" s="1">
        <v>439.21629161948698</v>
      </c>
      <c r="J155" s="1">
        <v>70.940998268591002</v>
      </c>
      <c r="K155" s="1">
        <v>3127.5216838599499</v>
      </c>
      <c r="L155" s="1">
        <v>90.903520982531504</v>
      </c>
      <c r="M155" s="1">
        <v>215.29751023217301</v>
      </c>
      <c r="N155" s="1">
        <v>149.66632932621701</v>
      </c>
      <c r="O155" s="1">
        <v>315.66185468938102</v>
      </c>
      <c r="P155" s="1">
        <v>440.08727710845301</v>
      </c>
      <c r="Q155" s="1">
        <v>465.29396922607998</v>
      </c>
      <c r="R155" s="1">
        <v>1129.98617376724</v>
      </c>
      <c r="S155" s="1">
        <v>320.62504852787799</v>
      </c>
      <c r="T155" s="1">
        <v>8</v>
      </c>
      <c r="U155" s="9">
        <f t="shared" si="32"/>
        <v>14.990135182572505</v>
      </c>
      <c r="V155" s="9">
        <f t="shared" si="33"/>
        <v>11.705767114601622</v>
      </c>
      <c r="W155" s="9">
        <f t="shared" si="34"/>
        <v>14.889638269379049</v>
      </c>
      <c r="X155" s="9">
        <f t="shared" si="35"/>
        <v>22.45862712879487</v>
      </c>
      <c r="Y155" s="9">
        <f t="shared" si="36"/>
        <v>22.391426830361073</v>
      </c>
      <c r="Z155" s="9">
        <f t="shared" si="37"/>
        <v>11.678178453057351</v>
      </c>
      <c r="AA155" s="9">
        <f t="shared" si="38"/>
        <v>1.8862270212334751</v>
      </c>
      <c r="AB155" s="9">
        <f t="shared" si="39"/>
        <v>2.9065672494503527</v>
      </c>
      <c r="AC155" s="9">
        <f t="shared" si="40"/>
        <v>6.8839653884175593</v>
      </c>
      <c r="AD155" s="9">
        <f t="shared" si="41"/>
        <v>4.7854609641427208</v>
      </c>
      <c r="AE155" s="9">
        <f t="shared" si="42"/>
        <v>10.093034888244002</v>
      </c>
      <c r="AF155" s="9">
        <f t="shared" si="43"/>
        <v>14.071438077618778</v>
      </c>
      <c r="AG155" s="9">
        <f t="shared" si="44"/>
        <v>14.877401861905549</v>
      </c>
      <c r="AH155" s="9">
        <f t="shared" si="45"/>
        <v>36.130402535614863</v>
      </c>
      <c r="AI155" s="9">
        <f t="shared" si="46"/>
        <v>10.251729034606289</v>
      </c>
    </row>
    <row r="156" spans="1:35" x14ac:dyDescent="0.25">
      <c r="A156" t="s">
        <v>172</v>
      </c>
      <c r="B156" t="s">
        <v>406</v>
      </c>
      <c r="C156" s="1">
        <v>666.00000000000102</v>
      </c>
      <c r="D156" s="1">
        <v>94.617450870975105</v>
      </c>
      <c r="E156" s="1">
        <v>77.396191937257598</v>
      </c>
      <c r="F156" s="1">
        <v>103.71909714157501</v>
      </c>
      <c r="G156" s="1">
        <v>148.536708044671</v>
      </c>
      <c r="H156" s="1">
        <v>142.53593502560199</v>
      </c>
      <c r="I156" s="1">
        <v>89.415356728540303</v>
      </c>
      <c r="J156" s="1">
        <v>9.7792602513791191</v>
      </c>
      <c r="K156" s="1">
        <v>536.54165878635399</v>
      </c>
      <c r="L156" s="1">
        <v>4.5588235294117601</v>
      </c>
      <c r="M156" s="1">
        <v>19.324392740840601</v>
      </c>
      <c r="N156" s="1">
        <v>28.816816903295699</v>
      </c>
      <c r="O156" s="1">
        <v>29.323146301001199</v>
      </c>
      <c r="P156" s="1">
        <v>70.835109448512995</v>
      </c>
      <c r="Q156" s="1">
        <v>113.88459344661899</v>
      </c>
      <c r="R156" s="1">
        <v>202.68764940966699</v>
      </c>
      <c r="S156" s="1">
        <v>67.111127007006303</v>
      </c>
      <c r="T156" s="1">
        <v>3</v>
      </c>
      <c r="U156" s="9">
        <f t="shared" si="32"/>
        <v>14.206824455101344</v>
      </c>
      <c r="V156" s="9">
        <f t="shared" si="33"/>
        <v>11.621049840429052</v>
      </c>
      <c r="W156" s="9">
        <f t="shared" si="34"/>
        <v>15.573438009245471</v>
      </c>
      <c r="X156" s="9">
        <f t="shared" si="35"/>
        <v>22.302809015716331</v>
      </c>
      <c r="Y156" s="9">
        <f t="shared" si="36"/>
        <v>21.40179204588615</v>
      </c>
      <c r="Z156" s="9">
        <f t="shared" si="37"/>
        <v>13.425729238519542</v>
      </c>
      <c r="AA156" s="9">
        <f t="shared" si="38"/>
        <v>1.4683573951019677</v>
      </c>
      <c r="AB156" s="9">
        <f t="shared" si="39"/>
        <v>0.84966813941786434</v>
      </c>
      <c r="AC156" s="9">
        <f t="shared" si="40"/>
        <v>3.6016574713978358</v>
      </c>
      <c r="AD156" s="9">
        <f t="shared" si="41"/>
        <v>5.3708442637014873</v>
      </c>
      <c r="AE156" s="9">
        <f t="shared" si="42"/>
        <v>5.4652133382018349</v>
      </c>
      <c r="AF156" s="9">
        <f t="shared" si="43"/>
        <v>13.202163949159237</v>
      </c>
      <c r="AG156" s="9">
        <f t="shared" si="44"/>
        <v>21.225675878406825</v>
      </c>
      <c r="AH156" s="9">
        <f t="shared" si="45"/>
        <v>37.776684455060249</v>
      </c>
      <c r="AI156" s="9">
        <f t="shared" si="46"/>
        <v>12.508092504654766</v>
      </c>
    </row>
    <row r="157" spans="1:35" x14ac:dyDescent="0.25">
      <c r="A157" t="s">
        <v>173</v>
      </c>
      <c r="B157" t="s">
        <v>407</v>
      </c>
      <c r="C157" s="1">
        <v>8990.9999999999909</v>
      </c>
      <c r="D157" s="1">
        <v>1431.43386796608</v>
      </c>
      <c r="E157" s="1">
        <v>1148.4526111850801</v>
      </c>
      <c r="F157" s="1">
        <v>1470.3286391678</v>
      </c>
      <c r="G157" s="1">
        <v>1911.65249189212</v>
      </c>
      <c r="H157" s="1">
        <v>1790.49310405304</v>
      </c>
      <c r="I157" s="1">
        <v>1094.5336805745101</v>
      </c>
      <c r="J157" s="1">
        <v>144.10560516135999</v>
      </c>
      <c r="K157" s="1">
        <v>7496.0306554793697</v>
      </c>
      <c r="L157" s="1">
        <v>126.377884679685</v>
      </c>
      <c r="M157" s="1">
        <v>372.38924221942699</v>
      </c>
      <c r="N157" s="1">
        <v>368.98134648924997</v>
      </c>
      <c r="O157" s="1">
        <v>859.66123896276895</v>
      </c>
      <c r="P157" s="1">
        <v>987.21749871172801</v>
      </c>
      <c r="Q157" s="1">
        <v>1209.54208046489</v>
      </c>
      <c r="R157" s="1">
        <v>2794.1470177895199</v>
      </c>
      <c r="S157" s="1">
        <v>777.71434616209501</v>
      </c>
      <c r="T157" s="1">
        <v>15</v>
      </c>
      <c r="U157" s="9">
        <f t="shared" si="32"/>
        <v>15.920741496675358</v>
      </c>
      <c r="V157" s="9">
        <f t="shared" si="33"/>
        <v>12.773357926649776</v>
      </c>
      <c r="W157" s="9">
        <f t="shared" si="34"/>
        <v>16.353338217860099</v>
      </c>
      <c r="X157" s="9">
        <f t="shared" si="35"/>
        <v>21.261845088334134</v>
      </c>
      <c r="Y157" s="9">
        <f t="shared" si="36"/>
        <v>19.914282104916492</v>
      </c>
      <c r="Z157" s="9">
        <f t="shared" si="37"/>
        <v>12.173658998715506</v>
      </c>
      <c r="AA157" s="9">
        <f t="shared" si="38"/>
        <v>1.6027761668486278</v>
      </c>
      <c r="AB157" s="9">
        <f t="shared" si="39"/>
        <v>1.6859307343854928</v>
      </c>
      <c r="AC157" s="9">
        <f t="shared" si="40"/>
        <v>4.9678190943258986</v>
      </c>
      <c r="AD157" s="9">
        <f t="shared" si="41"/>
        <v>4.9223564236565105</v>
      </c>
      <c r="AE157" s="9">
        <f t="shared" si="42"/>
        <v>11.468219361328021</v>
      </c>
      <c r="AF157" s="9">
        <f t="shared" si="43"/>
        <v>13.169870083043245</v>
      </c>
      <c r="AG157" s="9">
        <f t="shared" si="44"/>
        <v>16.135767528922145</v>
      </c>
      <c r="AH157" s="9">
        <f t="shared" si="45"/>
        <v>37.275021224027192</v>
      </c>
      <c r="AI157" s="9">
        <f t="shared" si="46"/>
        <v>10.375015550311412</v>
      </c>
    </row>
    <row r="158" spans="1:35" x14ac:dyDescent="0.25">
      <c r="A158" t="s">
        <v>174</v>
      </c>
      <c r="B158" t="s">
        <v>408</v>
      </c>
      <c r="C158" s="1">
        <v>49518</v>
      </c>
      <c r="D158" s="1">
        <v>7595.1874578957704</v>
      </c>
      <c r="E158" s="1">
        <v>6890.0670238020502</v>
      </c>
      <c r="F158" s="1">
        <v>7989.5929678605798</v>
      </c>
      <c r="G158" s="1">
        <v>10461.4567448213</v>
      </c>
      <c r="H158" s="1">
        <v>10602.918456625201</v>
      </c>
      <c r="I158" s="1">
        <v>5115.4001492007301</v>
      </c>
      <c r="J158" s="1">
        <v>863.37719979436997</v>
      </c>
      <c r="K158" s="1">
        <v>41910.794904895098</v>
      </c>
      <c r="L158" s="1">
        <v>527.96801422754197</v>
      </c>
      <c r="M158" s="1">
        <v>2038.8433559024299</v>
      </c>
      <c r="N158" s="1">
        <v>2769.1253176853202</v>
      </c>
      <c r="O158" s="1">
        <v>5349.8560255062903</v>
      </c>
      <c r="P158" s="1">
        <v>6939.54575386949</v>
      </c>
      <c r="Q158" s="1">
        <v>4563.4806932997999</v>
      </c>
      <c r="R158" s="1">
        <v>14308.740168591799</v>
      </c>
      <c r="S158" s="1">
        <v>5413.2355758124904</v>
      </c>
      <c r="T158" s="1">
        <v>60</v>
      </c>
      <c r="U158" s="9">
        <f t="shared" si="32"/>
        <v>15.338235506070056</v>
      </c>
      <c r="V158" s="9">
        <f t="shared" si="33"/>
        <v>13.914267587144169</v>
      </c>
      <c r="W158" s="9">
        <f t="shared" si="34"/>
        <v>16.134724681652287</v>
      </c>
      <c r="X158" s="9">
        <f t="shared" si="35"/>
        <v>21.126573659722322</v>
      </c>
      <c r="Y158" s="9">
        <f t="shared" si="36"/>
        <v>21.412251013015872</v>
      </c>
      <c r="Z158" s="9">
        <f t="shared" si="37"/>
        <v>10.330385211843634</v>
      </c>
      <c r="AA158" s="9">
        <f t="shared" si="38"/>
        <v>1.743562340551658</v>
      </c>
      <c r="AB158" s="9">
        <f t="shared" si="39"/>
        <v>1.2597423060708313</v>
      </c>
      <c r="AC158" s="9">
        <f t="shared" si="40"/>
        <v>4.8647212741467172</v>
      </c>
      <c r="AD158" s="9">
        <f t="shared" si="41"/>
        <v>6.6071887301805674</v>
      </c>
      <c r="AE158" s="9">
        <f t="shared" si="42"/>
        <v>12.764864130223016</v>
      </c>
      <c r="AF158" s="9">
        <f t="shared" si="43"/>
        <v>16.557895810892781</v>
      </c>
      <c r="AG158" s="9">
        <f t="shared" si="44"/>
        <v>10.888556763610309</v>
      </c>
      <c r="AH158" s="9">
        <f t="shared" si="45"/>
        <v>34.140941972256812</v>
      </c>
      <c r="AI158" s="9">
        <f t="shared" si="46"/>
        <v>12.916089012619123</v>
      </c>
    </row>
    <row r="159" spans="1:35" x14ac:dyDescent="0.25">
      <c r="A159" t="s">
        <v>175</v>
      </c>
      <c r="B159" t="s">
        <v>409</v>
      </c>
      <c r="C159" s="1">
        <v>33498</v>
      </c>
      <c r="D159" s="1">
        <v>4870.47857755942</v>
      </c>
      <c r="E159" s="1">
        <v>4720.89381234144</v>
      </c>
      <c r="F159" s="1">
        <v>5434.4709373144296</v>
      </c>
      <c r="G159" s="1">
        <v>6854.6251050460696</v>
      </c>
      <c r="H159" s="1">
        <v>6877.9543896974501</v>
      </c>
      <c r="I159" s="1">
        <v>4105.5484095666498</v>
      </c>
      <c r="J159" s="1">
        <v>634.02876847454002</v>
      </c>
      <c r="K159" s="1">
        <v>28723.699816406901</v>
      </c>
      <c r="L159" s="1">
        <v>509.76289754434998</v>
      </c>
      <c r="M159" s="1">
        <v>1253.7992246681999</v>
      </c>
      <c r="N159" s="1">
        <v>1750.24819367074</v>
      </c>
      <c r="O159" s="1">
        <v>3452.1052326438298</v>
      </c>
      <c r="P159" s="1">
        <v>4057.6093165765001</v>
      </c>
      <c r="Q159" s="1">
        <v>3515.6210448370398</v>
      </c>
      <c r="R159" s="1">
        <v>10460.392075653799</v>
      </c>
      <c r="S159" s="1">
        <v>3724.1618308124798</v>
      </c>
      <c r="T159" s="1">
        <v>57</v>
      </c>
      <c r="U159" s="9">
        <f t="shared" si="32"/>
        <v>14.539610058986865</v>
      </c>
      <c r="V159" s="9">
        <f t="shared" si="33"/>
        <v>14.093061712166218</v>
      </c>
      <c r="W159" s="9">
        <f t="shared" si="34"/>
        <v>16.223269858840617</v>
      </c>
      <c r="X159" s="9">
        <f t="shared" si="35"/>
        <v>20.462789136802407</v>
      </c>
      <c r="Y159" s="9">
        <f t="shared" si="36"/>
        <v>20.53243295031778</v>
      </c>
      <c r="Z159" s="9">
        <f t="shared" si="37"/>
        <v>12.256100094234432</v>
      </c>
      <c r="AA159" s="9">
        <f t="shared" si="38"/>
        <v>1.8927361886516807</v>
      </c>
      <c r="AB159" s="9">
        <f t="shared" si="39"/>
        <v>1.7747118261317256</v>
      </c>
      <c r="AC159" s="9">
        <f t="shared" si="40"/>
        <v>4.3650338663963932</v>
      </c>
      <c r="AD159" s="9">
        <f t="shared" si="41"/>
        <v>6.0933939738188005</v>
      </c>
      <c r="AE159" s="9">
        <f t="shared" si="42"/>
        <v>12.018316772242539</v>
      </c>
      <c r="AF159" s="9">
        <f t="shared" si="43"/>
        <v>14.126346335992569</v>
      </c>
      <c r="AG159" s="9">
        <f t="shared" si="44"/>
        <v>12.239443620800293</v>
      </c>
      <c r="AH159" s="9">
        <f t="shared" si="45"/>
        <v>36.41728657002205</v>
      </c>
      <c r="AI159" s="9">
        <f t="shared" si="46"/>
        <v>12.965467034595759</v>
      </c>
    </row>
    <row r="160" spans="1:35" x14ac:dyDescent="0.25">
      <c r="A160" t="s">
        <v>176</v>
      </c>
      <c r="B160" t="s">
        <v>410</v>
      </c>
      <c r="C160" s="1">
        <v>15486</v>
      </c>
      <c r="D160" s="1">
        <v>1970.7375237482299</v>
      </c>
      <c r="E160" s="1">
        <v>1569.29617103848</v>
      </c>
      <c r="F160" s="1">
        <v>2063.4715553833298</v>
      </c>
      <c r="G160" s="1">
        <v>3355.9654921373699</v>
      </c>
      <c r="H160" s="1">
        <v>3945.7531948442902</v>
      </c>
      <c r="I160" s="1">
        <v>2162.4665797705702</v>
      </c>
      <c r="J160" s="1">
        <v>418.30948307770802</v>
      </c>
      <c r="K160" s="1">
        <v>13543.595865170801</v>
      </c>
      <c r="L160" s="1">
        <v>259.42552522513699</v>
      </c>
      <c r="M160" s="1">
        <v>691.65465453922502</v>
      </c>
      <c r="N160" s="1">
        <v>594.78598724475501</v>
      </c>
      <c r="O160" s="1">
        <v>1385.4498533735</v>
      </c>
      <c r="P160" s="1">
        <v>2061.1225934430499</v>
      </c>
      <c r="Q160" s="1">
        <v>1157.6591047189099</v>
      </c>
      <c r="R160" s="1">
        <v>5908.7765793827002</v>
      </c>
      <c r="S160" s="1">
        <v>1484.72156724358</v>
      </c>
      <c r="T160" s="1">
        <v>32</v>
      </c>
      <c r="U160" s="9">
        <f t="shared" si="32"/>
        <v>12.725930025495479</v>
      </c>
      <c r="V160" s="9">
        <f t="shared" si="33"/>
        <v>10.133644395185845</v>
      </c>
      <c r="W160" s="9">
        <f t="shared" si="34"/>
        <v>13.324754974708316</v>
      </c>
      <c r="X160" s="9">
        <f t="shared" si="35"/>
        <v>21.670964045830878</v>
      </c>
      <c r="Y160" s="9">
        <f t="shared" si="36"/>
        <v>25.479485954050691</v>
      </c>
      <c r="Z160" s="9">
        <f t="shared" si="37"/>
        <v>13.96400994298444</v>
      </c>
      <c r="AA160" s="9">
        <f t="shared" si="38"/>
        <v>2.7012106617442075</v>
      </c>
      <c r="AB160" s="9">
        <f t="shared" si="39"/>
        <v>1.9154848373192015</v>
      </c>
      <c r="AC160" s="9">
        <f t="shared" si="40"/>
        <v>5.1068760573246959</v>
      </c>
      <c r="AD160" s="9">
        <f t="shared" si="41"/>
        <v>4.3916401018309177</v>
      </c>
      <c r="AE160" s="9">
        <f t="shared" si="42"/>
        <v>10.229556959362416</v>
      </c>
      <c r="AF160" s="9">
        <f t="shared" si="43"/>
        <v>15.218429536453515</v>
      </c>
      <c r="AG160" s="9">
        <f t="shared" si="44"/>
        <v>8.547649503452682</v>
      </c>
      <c r="AH160" s="9">
        <f t="shared" si="45"/>
        <v>43.627827042432081</v>
      </c>
      <c r="AI160" s="9">
        <f t="shared" si="46"/>
        <v>10.962535961824905</v>
      </c>
    </row>
    <row r="161" spans="1:35" x14ac:dyDescent="0.25">
      <c r="A161" t="s">
        <v>177</v>
      </c>
      <c r="B161" t="s">
        <v>411</v>
      </c>
      <c r="C161" s="1">
        <v>11853</v>
      </c>
      <c r="D161" s="1">
        <v>1670.6512432976001</v>
      </c>
      <c r="E161" s="1">
        <v>1363.71444507366</v>
      </c>
      <c r="F161" s="1">
        <v>1773.43339962512</v>
      </c>
      <c r="G161" s="1">
        <v>2669.3628309504302</v>
      </c>
      <c r="H161" s="1">
        <v>2699.6770951858398</v>
      </c>
      <c r="I161" s="1">
        <v>1408.2244489504801</v>
      </c>
      <c r="J161" s="1">
        <v>267.936536916867</v>
      </c>
      <c r="K161" s="1">
        <v>10212.410274148</v>
      </c>
      <c r="L161" s="1">
        <v>443.66956328235898</v>
      </c>
      <c r="M161" s="1">
        <v>550.06552926765096</v>
      </c>
      <c r="N161" s="1">
        <v>549.01298729789505</v>
      </c>
      <c r="O161" s="1">
        <v>1009.23669653391</v>
      </c>
      <c r="P161" s="1">
        <v>1405.7795522603201</v>
      </c>
      <c r="Q161" s="1">
        <v>1371.38912141779</v>
      </c>
      <c r="R161" s="1">
        <v>3780.1090254034002</v>
      </c>
      <c r="S161" s="1">
        <v>1103.1477986846201</v>
      </c>
      <c r="T161" s="1">
        <v>30</v>
      </c>
      <c r="U161" s="9">
        <f t="shared" si="32"/>
        <v>14.094754435987515</v>
      </c>
      <c r="V161" s="9">
        <f t="shared" si="33"/>
        <v>11.505226061534296</v>
      </c>
      <c r="W161" s="9">
        <f t="shared" si="34"/>
        <v>14.961894875770859</v>
      </c>
      <c r="X161" s="9">
        <f t="shared" si="35"/>
        <v>22.520567206196155</v>
      </c>
      <c r="Y161" s="9">
        <f t="shared" si="36"/>
        <v>22.776319034724036</v>
      </c>
      <c r="Z161" s="9">
        <f t="shared" si="37"/>
        <v>11.880742841056948</v>
      </c>
      <c r="AA161" s="9">
        <f t="shared" si="38"/>
        <v>2.2604955447301696</v>
      </c>
      <c r="AB161" s="9">
        <f t="shared" si="39"/>
        <v>4.3444157781780204</v>
      </c>
      <c r="AC161" s="9">
        <f t="shared" si="40"/>
        <v>5.3862458959380355</v>
      </c>
      <c r="AD161" s="9">
        <f t="shared" si="41"/>
        <v>5.3759393968697369</v>
      </c>
      <c r="AE161" s="9">
        <f t="shared" si="42"/>
        <v>9.8824534996280153</v>
      </c>
      <c r="AF161" s="9">
        <f t="shared" si="43"/>
        <v>13.765404194727198</v>
      </c>
      <c r="AG161" s="9">
        <f t="shared" si="44"/>
        <v>13.42865283124558</v>
      </c>
      <c r="AH161" s="9">
        <f t="shared" si="45"/>
        <v>37.014856668777604</v>
      </c>
      <c r="AI161" s="9">
        <f t="shared" si="46"/>
        <v>10.802031734635273</v>
      </c>
    </row>
    <row r="162" spans="1:35" x14ac:dyDescent="0.25">
      <c r="A162" t="s">
        <v>178</v>
      </c>
      <c r="B162" t="s">
        <v>412</v>
      </c>
      <c r="C162" s="1">
        <v>5414</v>
      </c>
      <c r="D162" s="1">
        <v>703.9989640801</v>
      </c>
      <c r="E162" s="1">
        <v>690.56393753929694</v>
      </c>
      <c r="F162" s="1">
        <v>827.73328615824198</v>
      </c>
      <c r="G162" s="1">
        <v>1152.2885717936099</v>
      </c>
      <c r="H162" s="1">
        <v>1142.4429880953001</v>
      </c>
      <c r="I162" s="1">
        <v>771.36159019982995</v>
      </c>
      <c r="J162" s="1">
        <v>125.610662133625</v>
      </c>
      <c r="K162" s="1">
        <v>4668.2288188853699</v>
      </c>
      <c r="L162" s="1">
        <v>214.22231937205001</v>
      </c>
      <c r="M162" s="1">
        <v>223.06445983430001</v>
      </c>
      <c r="N162" s="1">
        <v>139.730847409017</v>
      </c>
      <c r="O162" s="1">
        <v>552.65465919673397</v>
      </c>
      <c r="P162" s="1">
        <v>652.00532408758795</v>
      </c>
      <c r="Q162" s="1">
        <v>538.73066612070397</v>
      </c>
      <c r="R162" s="1">
        <v>1799.58701467233</v>
      </c>
      <c r="S162" s="1">
        <v>548.23352819264403</v>
      </c>
      <c r="T162" s="1">
        <v>16</v>
      </c>
      <c r="U162" s="9">
        <f t="shared" si="32"/>
        <v>13.00330557961027</v>
      </c>
      <c r="V162" s="9">
        <f t="shared" si="33"/>
        <v>12.755152152554434</v>
      </c>
      <c r="W162" s="9">
        <f t="shared" si="34"/>
        <v>15.288756670820872</v>
      </c>
      <c r="X162" s="9">
        <f t="shared" si="35"/>
        <v>21.283497816653306</v>
      </c>
      <c r="Y162" s="9">
        <f t="shared" si="36"/>
        <v>21.10164366633358</v>
      </c>
      <c r="Z162" s="9">
        <f t="shared" si="37"/>
        <v>14.247535836716473</v>
      </c>
      <c r="AA162" s="9">
        <f t="shared" si="38"/>
        <v>2.3201082773111379</v>
      </c>
      <c r="AB162" s="9">
        <f t="shared" si="39"/>
        <v>4.5889421380848194</v>
      </c>
      <c r="AC162" s="9">
        <f t="shared" si="40"/>
        <v>4.7783531718044827</v>
      </c>
      <c r="AD162" s="9">
        <f t="shared" si="41"/>
        <v>2.9932304698461731</v>
      </c>
      <c r="AE162" s="9">
        <f t="shared" si="42"/>
        <v>11.838636892882448</v>
      </c>
      <c r="AF162" s="9">
        <f t="shared" si="43"/>
        <v>13.966867293434577</v>
      </c>
      <c r="AG162" s="9">
        <f t="shared" si="44"/>
        <v>11.540365458121146</v>
      </c>
      <c r="AH162" s="9">
        <f t="shared" si="45"/>
        <v>38.549674501645711</v>
      </c>
      <c r="AI162" s="9">
        <f t="shared" si="46"/>
        <v>11.743930074180584</v>
      </c>
    </row>
    <row r="163" spans="1:35" x14ac:dyDescent="0.25">
      <c r="A163" t="s">
        <v>179</v>
      </c>
      <c r="B163" t="s">
        <v>413</v>
      </c>
      <c r="C163" s="1">
        <v>8996.0000000000091</v>
      </c>
      <c r="D163" s="1">
        <v>1213.9281028125699</v>
      </c>
      <c r="E163" s="1">
        <v>969.07834498523198</v>
      </c>
      <c r="F163" s="1">
        <v>1242.14711648248</v>
      </c>
      <c r="G163" s="1">
        <v>1979.5336931182001</v>
      </c>
      <c r="H163" s="1">
        <v>2102.94380464393</v>
      </c>
      <c r="I163" s="1">
        <v>1265.62740825118</v>
      </c>
      <c r="J163" s="1">
        <v>222.74152970642601</v>
      </c>
      <c r="K163" s="1">
        <v>7672.2975159702</v>
      </c>
      <c r="L163" s="1">
        <v>441.22703093766103</v>
      </c>
      <c r="M163" s="1">
        <v>322.53261269735901</v>
      </c>
      <c r="N163" s="1">
        <v>296.95054589868698</v>
      </c>
      <c r="O163" s="1">
        <v>673.58285493168205</v>
      </c>
      <c r="P163" s="1">
        <v>1032.31839291491</v>
      </c>
      <c r="Q163" s="1">
        <v>752.71953334335399</v>
      </c>
      <c r="R163" s="1">
        <v>3314.5140267103702</v>
      </c>
      <c r="S163" s="1">
        <v>838.45251853619698</v>
      </c>
      <c r="T163" s="1">
        <v>13</v>
      </c>
      <c r="U163" s="9">
        <f t="shared" si="32"/>
        <v>13.494087403430067</v>
      </c>
      <c r="V163" s="9">
        <f t="shared" si="33"/>
        <v>10.772324866443208</v>
      </c>
      <c r="W163" s="9">
        <f t="shared" si="34"/>
        <v>13.807771414878598</v>
      </c>
      <c r="X163" s="9">
        <f t="shared" si="35"/>
        <v>22.004598634039553</v>
      </c>
      <c r="Y163" s="9">
        <f t="shared" si="36"/>
        <v>23.37643179906545</v>
      </c>
      <c r="Z163" s="9">
        <f t="shared" si="37"/>
        <v>14.06877954925721</v>
      </c>
      <c r="AA163" s="9">
        <f t="shared" si="38"/>
        <v>2.4760063328860138</v>
      </c>
      <c r="AB163" s="9">
        <f t="shared" si="39"/>
        <v>5.7509113797950224</v>
      </c>
      <c r="AC163" s="9">
        <f t="shared" si="40"/>
        <v>4.203859561311253</v>
      </c>
      <c r="AD163" s="9">
        <f t="shared" si="41"/>
        <v>3.8704253228002736</v>
      </c>
      <c r="AE163" s="9">
        <f t="shared" si="42"/>
        <v>8.7794152081510379</v>
      </c>
      <c r="AF163" s="9">
        <f t="shared" si="43"/>
        <v>13.455140272729221</v>
      </c>
      <c r="AG163" s="9">
        <f t="shared" si="44"/>
        <v>9.8108751879933962</v>
      </c>
      <c r="AH163" s="9">
        <f t="shared" si="45"/>
        <v>43.201062260829616</v>
      </c>
      <c r="AI163" s="9">
        <f t="shared" si="46"/>
        <v>10.928310806390444</v>
      </c>
    </row>
    <row r="164" spans="1:35" x14ac:dyDescent="0.25">
      <c r="A164" t="s">
        <v>180</v>
      </c>
      <c r="B164" t="s">
        <v>414</v>
      </c>
      <c r="C164" s="1">
        <v>10655</v>
      </c>
      <c r="D164" s="1">
        <v>1312.13924328794</v>
      </c>
      <c r="E164" s="1">
        <v>1149.1939055196401</v>
      </c>
      <c r="F164" s="1">
        <v>1453.91104072133</v>
      </c>
      <c r="G164" s="1">
        <v>2285.50524062769</v>
      </c>
      <c r="H164" s="1">
        <v>2668.2722335441199</v>
      </c>
      <c r="I164" s="1">
        <v>1506.9134023253901</v>
      </c>
      <c r="J164" s="1">
        <v>279.06493397387402</v>
      </c>
      <c r="K164" s="1">
        <v>9370.7722854880194</v>
      </c>
      <c r="L164" s="1">
        <v>259.07375941825597</v>
      </c>
      <c r="M164" s="1">
        <v>413.41154468586399</v>
      </c>
      <c r="N164" s="1">
        <v>420.70303967606498</v>
      </c>
      <c r="O164" s="1">
        <v>965.49841590787196</v>
      </c>
      <c r="P164" s="1">
        <v>1193.2261539257099</v>
      </c>
      <c r="Q164" s="1">
        <v>1082.3638783245899</v>
      </c>
      <c r="R164" s="1">
        <v>4013.8111331318401</v>
      </c>
      <c r="S164" s="1">
        <v>1022.68436041784</v>
      </c>
      <c r="T164" s="1">
        <v>24</v>
      </c>
      <c r="U164" s="9">
        <f t="shared" si="32"/>
        <v>12.314774690642327</v>
      </c>
      <c r="V164" s="9">
        <f t="shared" si="33"/>
        <v>10.785489493380011</v>
      </c>
      <c r="W164" s="9">
        <f t="shared" si="34"/>
        <v>13.645340598041578</v>
      </c>
      <c r="X164" s="9">
        <f t="shared" si="35"/>
        <v>21.450072647843172</v>
      </c>
      <c r="Y164" s="9">
        <f t="shared" si="36"/>
        <v>25.042442360808259</v>
      </c>
      <c r="Z164" s="9">
        <f t="shared" si="37"/>
        <v>14.142781814410043</v>
      </c>
      <c r="AA164" s="9">
        <f t="shared" si="38"/>
        <v>2.6190983948744631</v>
      </c>
      <c r="AB164" s="9">
        <f t="shared" si="39"/>
        <v>2.7647001925280881</v>
      </c>
      <c r="AC164" s="9">
        <f t="shared" si="40"/>
        <v>4.4117126325446074</v>
      </c>
      <c r="AD164" s="9">
        <f t="shared" si="41"/>
        <v>4.4895236684769708</v>
      </c>
      <c r="AE164" s="9">
        <f t="shared" si="42"/>
        <v>10.303296105093541</v>
      </c>
      <c r="AF164" s="9">
        <f t="shared" si="43"/>
        <v>12.733487887370726</v>
      </c>
      <c r="AG164" s="9">
        <f t="shared" si="44"/>
        <v>11.550423437359427</v>
      </c>
      <c r="AH164" s="9">
        <f t="shared" si="45"/>
        <v>42.833301363515154</v>
      </c>
      <c r="AI164" s="9">
        <f t="shared" si="46"/>
        <v>10.913554713111671</v>
      </c>
    </row>
    <row r="165" spans="1:35" x14ac:dyDescent="0.25">
      <c r="A165" t="s">
        <v>181</v>
      </c>
      <c r="B165" t="s">
        <v>415</v>
      </c>
      <c r="C165" s="1">
        <v>4454</v>
      </c>
      <c r="D165" s="1">
        <v>555.01676661572606</v>
      </c>
      <c r="E165" s="1">
        <v>445.25149697032703</v>
      </c>
      <c r="F165" s="1">
        <v>571.15849172624303</v>
      </c>
      <c r="G165" s="1">
        <v>935.60011330031705</v>
      </c>
      <c r="H165" s="1">
        <v>1189.9248671972</v>
      </c>
      <c r="I165" s="1">
        <v>653.99304697516504</v>
      </c>
      <c r="J165" s="1">
        <v>103.055217215024</v>
      </c>
      <c r="K165" s="1">
        <v>3845.5812366090399</v>
      </c>
      <c r="L165" s="1">
        <v>104.654570665885</v>
      </c>
      <c r="M165" s="1">
        <v>177.94187646059399</v>
      </c>
      <c r="N165" s="1">
        <v>114.89693855125</v>
      </c>
      <c r="O165" s="1">
        <v>268.30017488272301</v>
      </c>
      <c r="P165" s="1">
        <v>512.45354468247501</v>
      </c>
      <c r="Q165" s="1">
        <v>471.830860681839</v>
      </c>
      <c r="R165" s="1">
        <v>1730.64832858776</v>
      </c>
      <c r="S165" s="1">
        <v>464.85494209651</v>
      </c>
      <c r="T165" s="1">
        <v>8</v>
      </c>
      <c r="U165" s="9">
        <f t="shared" si="32"/>
        <v>12.461085914138438</v>
      </c>
      <c r="V165" s="9">
        <f t="shared" si="33"/>
        <v>9.9966658502543115</v>
      </c>
      <c r="W165" s="9">
        <f t="shared" si="34"/>
        <v>12.823495548411385</v>
      </c>
      <c r="X165" s="9">
        <f t="shared" si="35"/>
        <v>21.0058399932716</v>
      </c>
      <c r="Y165" s="9">
        <f t="shared" si="36"/>
        <v>26.715870390597217</v>
      </c>
      <c r="Z165" s="9">
        <f t="shared" si="37"/>
        <v>14.683274516730243</v>
      </c>
      <c r="AA165" s="9">
        <f t="shared" si="38"/>
        <v>2.3137677865968564</v>
      </c>
      <c r="AB165" s="9">
        <f t="shared" si="39"/>
        <v>2.7214239987858742</v>
      </c>
      <c r="AC165" s="9">
        <f t="shared" si="40"/>
        <v>4.627177675162045</v>
      </c>
      <c r="AD165" s="9">
        <f t="shared" si="41"/>
        <v>2.9877652162814257</v>
      </c>
      <c r="AE165" s="9">
        <f t="shared" si="42"/>
        <v>6.9768432487803844</v>
      </c>
      <c r="AF165" s="9">
        <f t="shared" si="43"/>
        <v>13.325776083054397</v>
      </c>
      <c r="AG165" s="9">
        <f t="shared" si="44"/>
        <v>12.269429031692761</v>
      </c>
      <c r="AH165" s="9">
        <f t="shared" si="45"/>
        <v>45.00355660445787</v>
      </c>
      <c r="AI165" s="9">
        <f t="shared" si="46"/>
        <v>12.088028141785147</v>
      </c>
    </row>
    <row r="166" spans="1:35" x14ac:dyDescent="0.25">
      <c r="A166" t="s">
        <v>182</v>
      </c>
      <c r="B166" t="s">
        <v>416</v>
      </c>
      <c r="C166" s="1">
        <v>8981.9999999999909</v>
      </c>
      <c r="D166" s="1">
        <v>1179.7756658648</v>
      </c>
      <c r="E166" s="1">
        <v>1064.6899152871599</v>
      </c>
      <c r="F166" s="1">
        <v>1277.18317664192</v>
      </c>
      <c r="G166" s="1">
        <v>1938.3577303191801</v>
      </c>
      <c r="H166" s="1">
        <v>2006.9560317877899</v>
      </c>
      <c r="I166" s="1">
        <v>1300.7841293916099</v>
      </c>
      <c r="J166" s="1">
        <v>214.25335070752101</v>
      </c>
      <c r="K166" s="1">
        <v>7654.5991023045399</v>
      </c>
      <c r="L166" s="1">
        <v>364.93948865340298</v>
      </c>
      <c r="M166" s="1">
        <v>337.66545281429399</v>
      </c>
      <c r="N166" s="1">
        <v>376.80914227578</v>
      </c>
      <c r="O166" s="1">
        <v>773.01657343824604</v>
      </c>
      <c r="P166" s="1">
        <v>1127.2548626750299</v>
      </c>
      <c r="Q166" s="1">
        <v>891.23210689922598</v>
      </c>
      <c r="R166" s="1">
        <v>3054.9793478992101</v>
      </c>
      <c r="S166" s="1">
        <v>728.70212764933603</v>
      </c>
      <c r="T166" s="1">
        <v>17</v>
      </c>
      <c r="U166" s="9">
        <f t="shared" si="32"/>
        <v>13.134888286181265</v>
      </c>
      <c r="V166" s="9">
        <f t="shared" si="33"/>
        <v>11.853595137910943</v>
      </c>
      <c r="W166" s="9">
        <f t="shared" si="34"/>
        <v>14.2193629107317</v>
      </c>
      <c r="X166" s="9">
        <f t="shared" si="35"/>
        <v>21.580469052763103</v>
      </c>
      <c r="Y166" s="9">
        <f t="shared" si="36"/>
        <v>22.344199864036874</v>
      </c>
      <c r="Z166" s="9">
        <f t="shared" si="37"/>
        <v>14.482121235711547</v>
      </c>
      <c r="AA166" s="9">
        <f t="shared" si="38"/>
        <v>2.3853635126644535</v>
      </c>
      <c r="AB166" s="9">
        <f t="shared" si="39"/>
        <v>4.7675846086247953</v>
      </c>
      <c r="AC166" s="9">
        <f t="shared" si="40"/>
        <v>4.4112754737558282</v>
      </c>
      <c r="AD166" s="9">
        <f t="shared" si="41"/>
        <v>4.9226502556134593</v>
      </c>
      <c r="AE166" s="9">
        <f t="shared" si="42"/>
        <v>10.09872056141408</v>
      </c>
      <c r="AF166" s="9">
        <f t="shared" si="43"/>
        <v>14.726504257233429</v>
      </c>
      <c r="AG166" s="9">
        <f t="shared" si="44"/>
        <v>11.643093191267278</v>
      </c>
      <c r="AH166" s="9">
        <f t="shared" si="45"/>
        <v>39.910376847553778</v>
      </c>
      <c r="AI166" s="9">
        <f t="shared" si="46"/>
        <v>9.519794804537165</v>
      </c>
    </row>
    <row r="167" spans="1:35" x14ac:dyDescent="0.25">
      <c r="A167" t="s">
        <v>183</v>
      </c>
      <c r="B167" t="s">
        <v>417</v>
      </c>
      <c r="C167" s="1">
        <v>9478</v>
      </c>
      <c r="D167" s="1">
        <v>1281.34729971091</v>
      </c>
      <c r="E167" s="1">
        <v>1171.48969566084</v>
      </c>
      <c r="F167" s="1">
        <v>1360.21039547127</v>
      </c>
      <c r="G167" s="1">
        <v>1978.2602275429001</v>
      </c>
      <c r="H167" s="1">
        <v>2245.0334823950602</v>
      </c>
      <c r="I167" s="1">
        <v>1248.2443082551799</v>
      </c>
      <c r="J167" s="1">
        <v>193.414590963839</v>
      </c>
      <c r="K167" s="1">
        <v>8203.2819093011603</v>
      </c>
      <c r="L167" s="1">
        <v>200.431248383395</v>
      </c>
      <c r="M167" s="1">
        <v>457.59974917489302</v>
      </c>
      <c r="N167" s="1">
        <v>378.00282152295898</v>
      </c>
      <c r="O167" s="1">
        <v>782.062778045605</v>
      </c>
      <c r="P167" s="1">
        <v>1101.57586439697</v>
      </c>
      <c r="Q167" s="1">
        <v>984.19856589722599</v>
      </c>
      <c r="R167" s="1">
        <v>3297.3624821840499</v>
      </c>
      <c r="S167" s="1">
        <v>1002.04839969606</v>
      </c>
      <c r="T167" s="1">
        <v>16</v>
      </c>
      <c r="U167" s="9">
        <f t="shared" si="32"/>
        <v>13.519173873295104</v>
      </c>
      <c r="V167" s="9">
        <f t="shared" si="33"/>
        <v>12.36009385588563</v>
      </c>
      <c r="W167" s="9">
        <f t="shared" si="34"/>
        <v>14.35123861016322</v>
      </c>
      <c r="X167" s="9">
        <f t="shared" si="35"/>
        <v>20.87212732161743</v>
      </c>
      <c r="Y167" s="9">
        <f t="shared" si="36"/>
        <v>23.686785001002956</v>
      </c>
      <c r="Z167" s="9">
        <f t="shared" si="37"/>
        <v>13.169912515880775</v>
      </c>
      <c r="AA167" s="9">
        <f t="shared" si="38"/>
        <v>2.0406688221548746</v>
      </c>
      <c r="AB167" s="9">
        <f t="shared" si="39"/>
        <v>2.4433056257171808</v>
      </c>
      <c r="AC167" s="9">
        <f t="shared" si="40"/>
        <v>5.5782521463275678</v>
      </c>
      <c r="AD167" s="9">
        <f t="shared" si="41"/>
        <v>4.6079462549539656</v>
      </c>
      <c r="AE167" s="9">
        <f t="shared" si="42"/>
        <v>9.5335353178448692</v>
      </c>
      <c r="AF167" s="9">
        <f t="shared" si="43"/>
        <v>13.428477487137993</v>
      </c>
      <c r="AG167" s="9">
        <f t="shared" si="44"/>
        <v>11.997619693909435</v>
      </c>
      <c r="AH167" s="9">
        <f t="shared" si="45"/>
        <v>40.195649968403352</v>
      </c>
      <c r="AI167" s="9">
        <f t="shared" si="46"/>
        <v>12.215213505705606</v>
      </c>
    </row>
    <row r="168" spans="1:35" x14ac:dyDescent="0.25">
      <c r="A168" t="s">
        <v>184</v>
      </c>
      <c r="B168" t="s">
        <v>418</v>
      </c>
      <c r="C168" s="1">
        <v>8047</v>
      </c>
      <c r="D168" s="1">
        <v>1180.9335589991099</v>
      </c>
      <c r="E168" s="1">
        <v>924.95118271571903</v>
      </c>
      <c r="F168" s="1">
        <v>1170.91564477615</v>
      </c>
      <c r="G168" s="1">
        <v>1698.6995627997101</v>
      </c>
      <c r="H168" s="1">
        <v>1802.01998034351</v>
      </c>
      <c r="I168" s="1">
        <v>1059.2702859626399</v>
      </c>
      <c r="J168" s="1">
        <v>210.20978440315901</v>
      </c>
      <c r="K168" s="1">
        <v>6829.6227348663097</v>
      </c>
      <c r="L168" s="1">
        <v>224.896845230103</v>
      </c>
      <c r="M168" s="1">
        <v>393.13782031146201</v>
      </c>
      <c r="N168" s="1">
        <v>325.08404517586803</v>
      </c>
      <c r="O168" s="1">
        <v>770.02643019638401</v>
      </c>
      <c r="P168" s="1">
        <v>839.17499227913595</v>
      </c>
      <c r="Q168" s="1">
        <v>806.85387537181498</v>
      </c>
      <c r="R168" s="1">
        <v>2734.83358397551</v>
      </c>
      <c r="S168" s="1">
        <v>735.61514232602804</v>
      </c>
      <c r="T168" s="1">
        <v>11</v>
      </c>
      <c r="U168" s="9">
        <f t="shared" si="32"/>
        <v>14.675451211620603</v>
      </c>
      <c r="V168" s="9">
        <f t="shared" si="33"/>
        <v>11.494360416499553</v>
      </c>
      <c r="W168" s="9">
        <f t="shared" si="34"/>
        <v>14.550958677471728</v>
      </c>
      <c r="X168" s="9">
        <f t="shared" si="35"/>
        <v>21.109724901201815</v>
      </c>
      <c r="Y168" s="9">
        <f t="shared" si="36"/>
        <v>22.393686844084876</v>
      </c>
      <c r="Z168" s="9">
        <f t="shared" si="37"/>
        <v>13.163542760813222</v>
      </c>
      <c r="AA168" s="9">
        <f t="shared" si="38"/>
        <v>2.612275188308177</v>
      </c>
      <c r="AB168" s="9">
        <f t="shared" si="39"/>
        <v>3.2929614703601251</v>
      </c>
      <c r="AC168" s="9">
        <f t="shared" si="40"/>
        <v>5.7563621824150104</v>
      </c>
      <c r="AD168" s="9">
        <f t="shared" si="41"/>
        <v>4.7599121912878486</v>
      </c>
      <c r="AE168" s="9">
        <f t="shared" si="42"/>
        <v>11.274801846158745</v>
      </c>
      <c r="AF168" s="9">
        <f t="shared" si="43"/>
        <v>12.28728181419179</v>
      </c>
      <c r="AG168" s="9">
        <f t="shared" si="44"/>
        <v>11.814032878458978</v>
      </c>
      <c r="AH168" s="9">
        <f t="shared" si="45"/>
        <v>40.043699193130387</v>
      </c>
      <c r="AI168" s="9">
        <f t="shared" si="46"/>
        <v>10.770948423997066</v>
      </c>
    </row>
    <row r="169" spans="1:35" x14ac:dyDescent="0.25">
      <c r="A169" t="s">
        <v>185</v>
      </c>
      <c r="B169" t="s">
        <v>419</v>
      </c>
      <c r="C169" s="1">
        <v>810.00000000000205</v>
      </c>
      <c r="D169" s="1">
        <v>113.982779596572</v>
      </c>
      <c r="E169" s="1">
        <v>104.990629754609</v>
      </c>
      <c r="F169" s="1">
        <v>133.54825834671101</v>
      </c>
      <c r="G169" s="1">
        <v>186.65462791475301</v>
      </c>
      <c r="H169" s="1">
        <v>173.95154927896399</v>
      </c>
      <c r="I169" s="1">
        <v>85.849396896729402</v>
      </c>
      <c r="J169" s="1">
        <v>11.0227582116626</v>
      </c>
      <c r="K169" s="1">
        <v>690.63556965488101</v>
      </c>
      <c r="L169" s="1">
        <v>43.957010582889502</v>
      </c>
      <c r="M169" s="1">
        <v>44.4769547091487</v>
      </c>
      <c r="N169" s="1">
        <v>25.716236188497199</v>
      </c>
      <c r="O169" s="1">
        <v>68.540640078146097</v>
      </c>
      <c r="P169" s="1">
        <v>75.867284768582195</v>
      </c>
      <c r="Q169" s="1">
        <v>129.38499738478299</v>
      </c>
      <c r="R169" s="1">
        <v>235.55500004600199</v>
      </c>
      <c r="S169" s="1">
        <v>67.137445896832304</v>
      </c>
      <c r="T169" s="1">
        <v>3</v>
      </c>
      <c r="U169" s="9">
        <f t="shared" si="32"/>
        <v>14.071948098342189</v>
      </c>
      <c r="V169" s="9">
        <f t="shared" si="33"/>
        <v>12.961806142544289</v>
      </c>
      <c r="W169" s="9">
        <f t="shared" si="34"/>
        <v>16.487439302063045</v>
      </c>
      <c r="X169" s="9">
        <f t="shared" si="35"/>
        <v>23.043781224043521</v>
      </c>
      <c r="Y169" s="9">
        <f t="shared" si="36"/>
        <v>21.475499910983157</v>
      </c>
      <c r="Z169" s="9">
        <f t="shared" si="37"/>
        <v>10.598690974904839</v>
      </c>
      <c r="AA169" s="9">
        <f t="shared" si="38"/>
        <v>1.360834347118836</v>
      </c>
      <c r="AB169" s="9">
        <f t="shared" si="39"/>
        <v>6.3647186033084502</v>
      </c>
      <c r="AC169" s="9">
        <f t="shared" si="40"/>
        <v>6.4400034784444102</v>
      </c>
      <c r="AD169" s="9">
        <f t="shared" si="41"/>
        <v>3.723560922491715</v>
      </c>
      <c r="AE169" s="9">
        <f t="shared" si="42"/>
        <v>9.9242846864080114</v>
      </c>
      <c r="AF169" s="9">
        <f t="shared" si="43"/>
        <v>10.985140079954759</v>
      </c>
      <c r="AG169" s="9">
        <f t="shared" si="44"/>
        <v>18.734192542303933</v>
      </c>
      <c r="AH169" s="9">
        <f t="shared" si="45"/>
        <v>34.106989329222017</v>
      </c>
      <c r="AI169" s="9">
        <f t="shared" si="46"/>
        <v>9.7211103578666975</v>
      </c>
    </row>
    <row r="170" spans="1:35" x14ac:dyDescent="0.25">
      <c r="A170" t="s">
        <v>186</v>
      </c>
      <c r="B170" t="s">
        <v>420</v>
      </c>
      <c r="C170" s="1">
        <v>4362</v>
      </c>
      <c r="D170" s="1">
        <v>606.20808325322798</v>
      </c>
      <c r="E170" s="1">
        <v>441.41723796255502</v>
      </c>
      <c r="F170" s="1">
        <v>575.42387144603697</v>
      </c>
      <c r="G170" s="1">
        <v>909.33475894841899</v>
      </c>
      <c r="H170" s="1">
        <v>1156.61708354952</v>
      </c>
      <c r="I170" s="1">
        <v>587.63782921931295</v>
      </c>
      <c r="J170" s="1">
        <v>85.361135620931094</v>
      </c>
      <c r="K170" s="1">
        <v>3753.6673061266101</v>
      </c>
      <c r="L170" s="1">
        <v>134.64434947119801</v>
      </c>
      <c r="M170" s="1">
        <v>276.567152719246</v>
      </c>
      <c r="N170" s="1">
        <v>129.98856922883101</v>
      </c>
      <c r="O170" s="1">
        <v>330.781372826466</v>
      </c>
      <c r="P170" s="1">
        <v>500.74271956942403</v>
      </c>
      <c r="Q170" s="1">
        <v>392.07971667618301</v>
      </c>
      <c r="R170" s="1">
        <v>1524.24164209268</v>
      </c>
      <c r="S170" s="1">
        <v>464.62178354258799</v>
      </c>
      <c r="T170" s="1">
        <v>9</v>
      </c>
      <c r="U170" s="9">
        <f t="shared" si="32"/>
        <v>13.897480129601741</v>
      </c>
      <c r="V170" s="9">
        <f t="shared" si="33"/>
        <v>10.119606555766964</v>
      </c>
      <c r="W170" s="9">
        <f t="shared" si="34"/>
        <v>13.191743957955914</v>
      </c>
      <c r="X170" s="9">
        <f t="shared" si="35"/>
        <v>20.846739086391999</v>
      </c>
      <c r="Y170" s="9">
        <f t="shared" si="36"/>
        <v>26.515751571515818</v>
      </c>
      <c r="Z170" s="9">
        <f t="shared" si="37"/>
        <v>13.471752160002589</v>
      </c>
      <c r="AA170" s="9">
        <f t="shared" si="38"/>
        <v>1.956926538765041</v>
      </c>
      <c r="AB170" s="9">
        <f t="shared" si="39"/>
        <v>3.587008077445649</v>
      </c>
      <c r="AC170" s="9">
        <f t="shared" si="40"/>
        <v>7.3679186290122818</v>
      </c>
      <c r="AD170" s="9">
        <f t="shared" si="41"/>
        <v>3.4629752353563146</v>
      </c>
      <c r="AE170" s="9">
        <f t="shared" si="42"/>
        <v>8.81221871439101</v>
      </c>
      <c r="AF170" s="9">
        <f t="shared" si="43"/>
        <v>13.340093266979961</v>
      </c>
      <c r="AG170" s="9">
        <f t="shared" si="44"/>
        <v>10.445244202549429</v>
      </c>
      <c r="AH170" s="9">
        <f t="shared" si="45"/>
        <v>40.60673250409976</v>
      </c>
      <c r="AI170" s="9">
        <f t="shared" si="46"/>
        <v>12.377809370165755</v>
      </c>
    </row>
    <row r="171" spans="1:35" x14ac:dyDescent="0.25">
      <c r="A171" t="s">
        <v>187</v>
      </c>
      <c r="B171" t="s">
        <v>421</v>
      </c>
      <c r="C171" s="1">
        <v>1141</v>
      </c>
      <c r="D171" s="1">
        <v>145.43488626771901</v>
      </c>
      <c r="E171" s="1">
        <v>145.315283238788</v>
      </c>
      <c r="F171" s="1">
        <v>158.60516184711699</v>
      </c>
      <c r="G171" s="1">
        <v>260.58673801484002</v>
      </c>
      <c r="H171" s="1">
        <v>285.62337922383398</v>
      </c>
      <c r="I171" s="1">
        <v>135.52443690981599</v>
      </c>
      <c r="J171" s="1">
        <v>9.91011449788523</v>
      </c>
      <c r="K171" s="1">
        <v>1016.42024104576</v>
      </c>
      <c r="L171" s="1">
        <v>34.908935288556997</v>
      </c>
      <c r="M171" s="1">
        <v>69.9948887944972</v>
      </c>
      <c r="N171" s="1">
        <v>29.3160969014003</v>
      </c>
      <c r="O171" s="1">
        <v>102.948581181276</v>
      </c>
      <c r="P171" s="1">
        <v>127.779602254124</v>
      </c>
      <c r="Q171" s="1">
        <v>122.545051494497</v>
      </c>
      <c r="R171" s="1">
        <v>426.428561298403</v>
      </c>
      <c r="S171" s="1">
        <v>102.498523833005</v>
      </c>
      <c r="T171" s="1">
        <v>5</v>
      </c>
      <c r="U171" s="9">
        <f t="shared" si="32"/>
        <v>12.746265229423226</v>
      </c>
      <c r="V171" s="9">
        <f t="shared" si="33"/>
        <v>12.735782930656267</v>
      </c>
      <c r="W171" s="9">
        <f t="shared" si="34"/>
        <v>13.900540039186415</v>
      </c>
      <c r="X171" s="9">
        <f t="shared" si="35"/>
        <v>22.83845206089746</v>
      </c>
      <c r="Y171" s="9">
        <f t="shared" si="36"/>
        <v>25.0327238583553</v>
      </c>
      <c r="Z171" s="9">
        <f t="shared" si="37"/>
        <v>11.877689475005782</v>
      </c>
      <c r="AA171" s="9">
        <f t="shared" si="38"/>
        <v>0.8685464064754802</v>
      </c>
      <c r="AB171" s="9">
        <f t="shared" si="39"/>
        <v>3.4344982398855404</v>
      </c>
      <c r="AC171" s="9">
        <f t="shared" si="40"/>
        <v>6.8864123290659638</v>
      </c>
      <c r="AD171" s="9">
        <f t="shared" si="41"/>
        <v>2.88424961620579</v>
      </c>
      <c r="AE171" s="9">
        <f t="shared" si="42"/>
        <v>10.128544968305208</v>
      </c>
      <c r="AF171" s="9">
        <f t="shared" si="43"/>
        <v>12.571532629324258</v>
      </c>
      <c r="AG171" s="9">
        <f t="shared" si="44"/>
        <v>12.056533955720381</v>
      </c>
      <c r="AH171" s="9">
        <f t="shared" si="45"/>
        <v>41.953961961606076</v>
      </c>
      <c r="AI171" s="9">
        <f t="shared" si="46"/>
        <v>10.084266299886725</v>
      </c>
    </row>
    <row r="172" spans="1:35" x14ac:dyDescent="0.25">
      <c r="A172" t="s">
        <v>188</v>
      </c>
      <c r="B172" t="s">
        <v>422</v>
      </c>
      <c r="C172" s="1">
        <v>5812</v>
      </c>
      <c r="D172" s="1">
        <v>969.10798829585303</v>
      </c>
      <c r="E172" s="1">
        <v>818.25274792718699</v>
      </c>
      <c r="F172" s="1">
        <v>955.68544605299098</v>
      </c>
      <c r="G172" s="1">
        <v>1123.2943759093901</v>
      </c>
      <c r="H172" s="1">
        <v>1136.43704821086</v>
      </c>
      <c r="I172" s="1">
        <v>656.93346106174704</v>
      </c>
      <c r="J172" s="1">
        <v>152.28893254197899</v>
      </c>
      <c r="K172" s="1">
        <v>4968.27675678379</v>
      </c>
      <c r="L172" s="1">
        <v>250.28028524811799</v>
      </c>
      <c r="M172" s="1">
        <v>192.14089929938601</v>
      </c>
      <c r="N172" s="1">
        <v>216.10295280291601</v>
      </c>
      <c r="O172" s="1">
        <v>609.18281207123005</v>
      </c>
      <c r="P172" s="1">
        <v>710.44874271302001</v>
      </c>
      <c r="Q172" s="1">
        <v>534.06024265252495</v>
      </c>
      <c r="R172" s="1">
        <v>1756.24937545839</v>
      </c>
      <c r="S172" s="1">
        <v>699.81144653821605</v>
      </c>
      <c r="T172" s="1">
        <v>11</v>
      </c>
      <c r="U172" s="9">
        <f t="shared" si="32"/>
        <v>16.674259950031882</v>
      </c>
      <c r="V172" s="9">
        <f t="shared" si="33"/>
        <v>14.078677700054834</v>
      </c>
      <c r="W172" s="9">
        <f t="shared" si="34"/>
        <v>16.443314625825721</v>
      </c>
      <c r="X172" s="9">
        <f t="shared" si="35"/>
        <v>19.327157190457502</v>
      </c>
      <c r="Y172" s="9">
        <f t="shared" si="36"/>
        <v>19.553287133703716</v>
      </c>
      <c r="Z172" s="9">
        <f t="shared" si="37"/>
        <v>11.303053356189729</v>
      </c>
      <c r="AA172" s="9">
        <f t="shared" si="38"/>
        <v>2.6202500437367342</v>
      </c>
      <c r="AB172" s="9">
        <f t="shared" si="39"/>
        <v>5.037567299494337</v>
      </c>
      <c r="AC172" s="9">
        <f t="shared" si="40"/>
        <v>3.8673549946071897</v>
      </c>
      <c r="AD172" s="9">
        <f t="shared" si="41"/>
        <v>4.3496560957045007</v>
      </c>
      <c r="AE172" s="9">
        <f t="shared" si="42"/>
        <v>12.261450838853511</v>
      </c>
      <c r="AF172" s="9">
        <f t="shared" si="43"/>
        <v>14.29970143557237</v>
      </c>
      <c r="AG172" s="9">
        <f t="shared" si="44"/>
        <v>10.749406057609569</v>
      </c>
      <c r="AH172" s="9">
        <f t="shared" si="45"/>
        <v>35.349266182894702</v>
      </c>
      <c r="AI172" s="9">
        <f t="shared" si="46"/>
        <v>14.08559709526404</v>
      </c>
    </row>
    <row r="173" spans="1:35" x14ac:dyDescent="0.25">
      <c r="A173" t="s">
        <v>189</v>
      </c>
      <c r="B173" t="s">
        <v>423</v>
      </c>
      <c r="C173" s="1">
        <v>7823</v>
      </c>
      <c r="D173" s="1">
        <v>1191.2004249301201</v>
      </c>
      <c r="E173" s="1">
        <v>913.80225085918596</v>
      </c>
      <c r="F173" s="1">
        <v>1318.89523115614</v>
      </c>
      <c r="G173" s="1">
        <v>1668.6939552332501</v>
      </c>
      <c r="H173" s="1">
        <v>1717.90709093807</v>
      </c>
      <c r="I173" s="1">
        <v>846.92908452829499</v>
      </c>
      <c r="J173" s="1">
        <v>165.57196235494499</v>
      </c>
      <c r="K173" s="1">
        <v>6581.5219511640198</v>
      </c>
      <c r="L173" s="1">
        <v>425.89494903183299</v>
      </c>
      <c r="M173" s="1">
        <v>384.09456761542202</v>
      </c>
      <c r="N173" s="1">
        <v>318.34126817559797</v>
      </c>
      <c r="O173" s="1">
        <v>699.31897090522398</v>
      </c>
      <c r="P173" s="1">
        <v>1001.75423067605</v>
      </c>
      <c r="Q173" s="1">
        <v>534.91414341278596</v>
      </c>
      <c r="R173" s="1">
        <v>2472.23988556417</v>
      </c>
      <c r="S173" s="1">
        <v>744.96393578294396</v>
      </c>
      <c r="T173" s="1">
        <v>20</v>
      </c>
      <c r="U173" s="9">
        <f t="shared" si="32"/>
        <v>15.226900484853894</v>
      </c>
      <c r="V173" s="9">
        <f t="shared" si="33"/>
        <v>11.680969587871481</v>
      </c>
      <c r="W173" s="9">
        <f t="shared" si="34"/>
        <v>16.859200193738207</v>
      </c>
      <c r="X173" s="9">
        <f t="shared" si="35"/>
        <v>21.330614281391412</v>
      </c>
      <c r="Y173" s="9">
        <f t="shared" si="36"/>
        <v>21.959696931331589</v>
      </c>
      <c r="Z173" s="9">
        <f t="shared" si="37"/>
        <v>10.82614194718516</v>
      </c>
      <c r="AA173" s="9">
        <f t="shared" si="38"/>
        <v>2.1164765736283395</v>
      </c>
      <c r="AB173" s="9">
        <f t="shared" si="39"/>
        <v>6.4710708585649925</v>
      </c>
      <c r="AC173" s="9">
        <f t="shared" si="40"/>
        <v>5.8359536056472523</v>
      </c>
      <c r="AD173" s="9">
        <f t="shared" si="41"/>
        <v>4.8368944225627866</v>
      </c>
      <c r="AE173" s="9">
        <f t="shared" si="42"/>
        <v>10.625490214790535</v>
      </c>
      <c r="AF173" s="9">
        <f t="shared" si="43"/>
        <v>15.22070788655317</v>
      </c>
      <c r="AG173" s="9">
        <f t="shared" si="44"/>
        <v>8.1275143862154877</v>
      </c>
      <c r="AH173" s="9">
        <f t="shared" si="45"/>
        <v>37.563346349197012</v>
      </c>
      <c r="AI173" s="9">
        <f t="shared" si="46"/>
        <v>11.319022276468869</v>
      </c>
    </row>
    <row r="174" spans="1:35" x14ac:dyDescent="0.25">
      <c r="A174" t="s">
        <v>190</v>
      </c>
      <c r="B174" t="s">
        <v>424</v>
      </c>
      <c r="C174" s="1">
        <v>8186</v>
      </c>
      <c r="D174" s="1">
        <v>1123.4320489878901</v>
      </c>
      <c r="E174" s="1">
        <v>1085.71333489361</v>
      </c>
      <c r="F174" s="1">
        <v>1225.2276850767701</v>
      </c>
      <c r="G174" s="1">
        <v>1820.4339904467499</v>
      </c>
      <c r="H174" s="1">
        <v>1786.34377230475</v>
      </c>
      <c r="I174" s="1">
        <v>1004.67721962102</v>
      </c>
      <c r="J174" s="1">
        <v>140.17194866920099</v>
      </c>
      <c r="K174" s="1">
        <v>7096.3627783051097</v>
      </c>
      <c r="L174" s="1">
        <v>420.00071180524901</v>
      </c>
      <c r="M174" s="1">
        <v>370.697111023856</v>
      </c>
      <c r="N174" s="1">
        <v>208.577658270765</v>
      </c>
      <c r="O174" s="1">
        <v>619.86715020639599</v>
      </c>
      <c r="P174" s="1">
        <v>1059.9212701087699</v>
      </c>
      <c r="Q174" s="1">
        <v>722.44339296442001</v>
      </c>
      <c r="R174" s="1">
        <v>2499.1517501414301</v>
      </c>
      <c r="S174" s="1">
        <v>1195.70373378422</v>
      </c>
      <c r="T174" s="1">
        <v>23</v>
      </c>
      <c r="U174" s="9">
        <f t="shared" si="32"/>
        <v>13.723821756509775</v>
      </c>
      <c r="V174" s="9">
        <f t="shared" si="33"/>
        <v>13.263050756091008</v>
      </c>
      <c r="W174" s="9">
        <f t="shared" si="34"/>
        <v>14.967355058352922</v>
      </c>
      <c r="X174" s="9">
        <f t="shared" si="35"/>
        <v>22.238382487744317</v>
      </c>
      <c r="Y174" s="9">
        <f t="shared" si="36"/>
        <v>21.821937115865502</v>
      </c>
      <c r="Z174" s="9">
        <f t="shared" si="37"/>
        <v>12.273115314207427</v>
      </c>
      <c r="AA174" s="9">
        <f t="shared" si="38"/>
        <v>1.7123375112289396</v>
      </c>
      <c r="AB174" s="9">
        <f t="shared" si="39"/>
        <v>5.9185349583489266</v>
      </c>
      <c r="AC174" s="9">
        <f t="shared" si="40"/>
        <v>5.2237621244103449</v>
      </c>
      <c r="AD174" s="9">
        <f t="shared" si="41"/>
        <v>2.9392192139390811</v>
      </c>
      <c r="AE174" s="9">
        <f t="shared" si="42"/>
        <v>8.734998048598138</v>
      </c>
      <c r="AF174" s="9">
        <f t="shared" si="43"/>
        <v>14.936120139589605</v>
      </c>
      <c r="AG174" s="9">
        <f t="shared" si="44"/>
        <v>10.18047435755487</v>
      </c>
      <c r="AH174" s="9">
        <f t="shared" si="45"/>
        <v>35.217361741733356</v>
      </c>
      <c r="AI174" s="9">
        <f t="shared" si="46"/>
        <v>16.849529415825625</v>
      </c>
    </row>
    <row r="175" spans="1:35" x14ac:dyDescent="0.25">
      <c r="A175" t="s">
        <v>191</v>
      </c>
      <c r="B175" t="s">
        <v>425</v>
      </c>
      <c r="C175" s="1">
        <v>12705</v>
      </c>
      <c r="D175" s="1">
        <v>2127.37382967145</v>
      </c>
      <c r="E175" s="1">
        <v>1772.7933316444301</v>
      </c>
      <c r="F175" s="1">
        <v>2270.7604208431799</v>
      </c>
      <c r="G175" s="1">
        <v>2665.6468484951602</v>
      </c>
      <c r="H175" s="1">
        <v>2376.5191691486302</v>
      </c>
      <c r="I175" s="1">
        <v>1281.39275476067</v>
      </c>
      <c r="J175" s="1">
        <v>210.51364543646599</v>
      </c>
      <c r="K175" s="1">
        <v>10638.722184675</v>
      </c>
      <c r="L175" s="1">
        <v>388.89823964616102</v>
      </c>
      <c r="M175" s="1">
        <v>444.61026004218598</v>
      </c>
      <c r="N175" s="1">
        <v>417.86354336089897</v>
      </c>
      <c r="O175" s="1">
        <v>1480.65477408738</v>
      </c>
      <c r="P175" s="1">
        <v>1710.4610882602601</v>
      </c>
      <c r="Q175" s="1">
        <v>1161.97200566381</v>
      </c>
      <c r="R175" s="1">
        <v>3393.6473382102699</v>
      </c>
      <c r="S175" s="1">
        <v>1640.6149354040299</v>
      </c>
      <c r="T175" s="1">
        <v>20</v>
      </c>
      <c r="U175" s="9">
        <f t="shared" si="32"/>
        <v>16.744382760105864</v>
      </c>
      <c r="V175" s="9">
        <f t="shared" si="33"/>
        <v>13.953509103852262</v>
      </c>
      <c r="W175" s="9">
        <f t="shared" si="34"/>
        <v>17.872966712657849</v>
      </c>
      <c r="X175" s="9">
        <f t="shared" si="35"/>
        <v>20.981084994058719</v>
      </c>
      <c r="Y175" s="9">
        <f t="shared" si="36"/>
        <v>18.705385038556713</v>
      </c>
      <c r="Z175" s="9">
        <f t="shared" si="37"/>
        <v>10.08573596820677</v>
      </c>
      <c r="AA175" s="9">
        <f t="shared" si="38"/>
        <v>1.6569354225617159</v>
      </c>
      <c r="AB175" s="9">
        <f t="shared" si="39"/>
        <v>3.6554976518361015</v>
      </c>
      <c r="AC175" s="9">
        <f t="shared" si="40"/>
        <v>4.1791697567085988</v>
      </c>
      <c r="AD175" s="9">
        <f t="shared" si="41"/>
        <v>3.9277606474471933</v>
      </c>
      <c r="AE175" s="9">
        <f t="shared" si="42"/>
        <v>13.917599767951947</v>
      </c>
      <c r="AF175" s="9">
        <f t="shared" si="43"/>
        <v>16.077692965083408</v>
      </c>
      <c r="AG175" s="9">
        <f t="shared" si="44"/>
        <v>10.922101221306653</v>
      </c>
      <c r="AH175" s="9">
        <f t="shared" si="45"/>
        <v>31.899012675589873</v>
      </c>
      <c r="AI175" s="9">
        <f t="shared" si="46"/>
        <v>15.421165314076191</v>
      </c>
    </row>
    <row r="176" spans="1:35" x14ac:dyDescent="0.25">
      <c r="A176" t="s">
        <v>192</v>
      </c>
      <c r="B176" t="s">
        <v>426</v>
      </c>
      <c r="C176" s="1">
        <v>20761</v>
      </c>
      <c r="D176" s="1">
        <v>3669.9300310501399</v>
      </c>
      <c r="E176" s="1">
        <v>3674.9008470707699</v>
      </c>
      <c r="F176" s="1">
        <v>3814.6859730505698</v>
      </c>
      <c r="G176" s="1">
        <v>4286.0406193471199</v>
      </c>
      <c r="H176" s="1">
        <v>3309.6482163968499</v>
      </c>
      <c r="I176" s="1">
        <v>1733.8842239026601</v>
      </c>
      <c r="J176" s="1">
        <v>271.91008918189999</v>
      </c>
      <c r="K176" s="1">
        <v>17019.8297296538</v>
      </c>
      <c r="L176" s="1">
        <v>409.09496825380597</v>
      </c>
      <c r="M176" s="1">
        <v>692.79713763889299</v>
      </c>
      <c r="N176" s="1">
        <v>1144.65321614193</v>
      </c>
      <c r="O176" s="1">
        <v>2678.3411597837799</v>
      </c>
      <c r="P176" s="1">
        <v>3240.3734585873499</v>
      </c>
      <c r="Q176" s="1">
        <v>1840.62778508885</v>
      </c>
      <c r="R176" s="1">
        <v>4528.3584131779398</v>
      </c>
      <c r="S176" s="1">
        <v>2485.5835909812499</v>
      </c>
      <c r="T176" s="1">
        <v>19</v>
      </c>
      <c r="U176" s="9">
        <f t="shared" si="32"/>
        <v>17.677038827850968</v>
      </c>
      <c r="V176" s="9">
        <f t="shared" si="33"/>
        <v>17.700981875009731</v>
      </c>
      <c r="W176" s="9">
        <f t="shared" si="34"/>
        <v>18.374288199270602</v>
      </c>
      <c r="X176" s="9">
        <f t="shared" si="35"/>
        <v>20.644673278489091</v>
      </c>
      <c r="Y176" s="9">
        <f t="shared" si="36"/>
        <v>15.941660885298637</v>
      </c>
      <c r="Z176" s="9">
        <f t="shared" si="37"/>
        <v>8.3516411728850262</v>
      </c>
      <c r="AA176" s="9">
        <f t="shared" si="38"/>
        <v>1.3097157611959924</v>
      </c>
      <c r="AB176" s="9">
        <f t="shared" si="39"/>
        <v>2.4036372557889707</v>
      </c>
      <c r="AC176" s="9">
        <f t="shared" si="40"/>
        <v>4.0705291923797944</v>
      </c>
      <c r="AD176" s="9">
        <f t="shared" si="41"/>
        <v>6.725409327377645</v>
      </c>
      <c r="AE176" s="9">
        <f t="shared" si="42"/>
        <v>15.736591977282135</v>
      </c>
      <c r="AF176" s="9">
        <f t="shared" si="43"/>
        <v>19.038812432662699</v>
      </c>
      <c r="AG176" s="9">
        <f t="shared" si="44"/>
        <v>10.814607515619901</v>
      </c>
      <c r="AH176" s="9">
        <f t="shared" si="45"/>
        <v>26.606367308646696</v>
      </c>
      <c r="AI176" s="9">
        <f t="shared" si="46"/>
        <v>14.604044990242151</v>
      </c>
    </row>
    <row r="177" spans="1:35" x14ac:dyDescent="0.25">
      <c r="A177" t="s">
        <v>193</v>
      </c>
      <c r="B177" t="s">
        <v>427</v>
      </c>
      <c r="C177" s="1">
        <v>15543</v>
      </c>
      <c r="D177" s="1">
        <v>2163.72787917491</v>
      </c>
      <c r="E177" s="1">
        <v>2278.2016981649199</v>
      </c>
      <c r="F177" s="1">
        <v>2459.0913639042301</v>
      </c>
      <c r="G177" s="1">
        <v>3299.44260274416</v>
      </c>
      <c r="H177" s="1">
        <v>3205.72396330938</v>
      </c>
      <c r="I177" s="1">
        <v>1833.22354529109</v>
      </c>
      <c r="J177" s="1">
        <v>303.58894741131002</v>
      </c>
      <c r="K177" s="1">
        <v>13443.6591115674</v>
      </c>
      <c r="L177" s="1">
        <v>919.72176068148406</v>
      </c>
      <c r="M177" s="1">
        <v>555.39809108314705</v>
      </c>
      <c r="N177" s="1">
        <v>475.98121029802098</v>
      </c>
      <c r="O177" s="1">
        <v>1351.6853517411901</v>
      </c>
      <c r="P177" s="1">
        <v>2029.2933542192</v>
      </c>
      <c r="Q177" s="1">
        <v>1654.94594218067</v>
      </c>
      <c r="R177" s="1">
        <v>4672.2264933248398</v>
      </c>
      <c r="S177" s="1">
        <v>1784.4069080388099</v>
      </c>
      <c r="T177" s="1">
        <v>36</v>
      </c>
      <c r="U177" s="9">
        <f t="shared" si="32"/>
        <v>13.920915390689764</v>
      </c>
      <c r="V177" s="9">
        <f t="shared" si="33"/>
        <v>14.657412971530077</v>
      </c>
      <c r="W177" s="9">
        <f t="shared" si="34"/>
        <v>15.8212144624862</v>
      </c>
      <c r="X177" s="9">
        <f t="shared" si="35"/>
        <v>21.227836342689059</v>
      </c>
      <c r="Y177" s="9">
        <f t="shared" si="36"/>
        <v>20.624872697094386</v>
      </c>
      <c r="Z177" s="9">
        <f t="shared" si="37"/>
        <v>11.794528374773789</v>
      </c>
      <c r="AA177" s="9">
        <f t="shared" si="38"/>
        <v>1.9532197607367303</v>
      </c>
      <c r="AB177" s="9">
        <f t="shared" si="39"/>
        <v>6.8413052804211834</v>
      </c>
      <c r="AC177" s="9">
        <f t="shared" si="40"/>
        <v>4.1313015041065926</v>
      </c>
      <c r="AD177" s="9">
        <f t="shared" si="41"/>
        <v>3.5405629252267334</v>
      </c>
      <c r="AE177" s="9">
        <f t="shared" si="42"/>
        <v>10.05444530037326</v>
      </c>
      <c r="AF177" s="9">
        <f t="shared" si="43"/>
        <v>15.094799246085644</v>
      </c>
      <c r="AG177" s="9">
        <f t="shared" si="44"/>
        <v>12.310234352466553</v>
      </c>
      <c r="AH177" s="9">
        <f t="shared" si="45"/>
        <v>34.754127983687795</v>
      </c>
      <c r="AI177" s="9">
        <f t="shared" si="46"/>
        <v>13.273223407631951</v>
      </c>
    </row>
    <row r="178" spans="1:35" x14ac:dyDescent="0.25">
      <c r="A178" t="s">
        <v>194</v>
      </c>
      <c r="B178" t="s">
        <v>428</v>
      </c>
      <c r="C178" s="1">
        <v>652.00000000000102</v>
      </c>
      <c r="D178" s="1">
        <v>103.51555555555601</v>
      </c>
      <c r="E178" s="1">
        <v>85.32</v>
      </c>
      <c r="F178" s="1">
        <v>104.62222222222201</v>
      </c>
      <c r="G178" s="1">
        <v>143.03111111111099</v>
      </c>
      <c r="H178" s="1">
        <v>150.995555555556</v>
      </c>
      <c r="I178" s="1">
        <v>56.462222222222302</v>
      </c>
      <c r="J178" s="1">
        <v>8.0533333333333399</v>
      </c>
      <c r="K178" s="1">
        <v>543.46666666666704</v>
      </c>
      <c r="L178" s="1">
        <v>35.355555555555597</v>
      </c>
      <c r="M178" s="1">
        <v>50.355555555555597</v>
      </c>
      <c r="N178" s="1">
        <v>30</v>
      </c>
      <c r="O178" s="1">
        <v>70.533333333333303</v>
      </c>
      <c r="P178" s="1">
        <v>80.4444444444444</v>
      </c>
      <c r="Q178" s="1">
        <v>65.4444444444444</v>
      </c>
      <c r="R178" s="1">
        <v>161.15555555555599</v>
      </c>
      <c r="S178" s="1">
        <v>50.177777777777798</v>
      </c>
      <c r="T178" s="1">
        <v>4</v>
      </c>
      <c r="U178" s="9">
        <f t="shared" si="32"/>
        <v>15.876618950238628</v>
      </c>
      <c r="V178" s="9">
        <f t="shared" si="33"/>
        <v>13.085889570552126</v>
      </c>
      <c r="W178" s="9">
        <f t="shared" si="34"/>
        <v>16.046353101567767</v>
      </c>
      <c r="X178" s="9">
        <f t="shared" si="35"/>
        <v>21.937286980231711</v>
      </c>
      <c r="Y178" s="9">
        <f t="shared" si="36"/>
        <v>23.158827539195666</v>
      </c>
      <c r="Z178" s="9">
        <f t="shared" si="37"/>
        <v>8.6598500340831617</v>
      </c>
      <c r="AA178" s="9">
        <f t="shared" si="38"/>
        <v>1.2351738241308785</v>
      </c>
      <c r="AB178" s="9">
        <f t="shared" si="39"/>
        <v>6.5055610075237187</v>
      </c>
      <c r="AC178" s="9">
        <f t="shared" si="40"/>
        <v>9.2656198887798507</v>
      </c>
      <c r="AD178" s="9">
        <f t="shared" si="41"/>
        <v>5.520117762512263</v>
      </c>
      <c r="AE178" s="9">
        <f t="shared" si="42"/>
        <v>12.978410206084382</v>
      </c>
      <c r="AF178" s="9">
        <f t="shared" si="43"/>
        <v>14.802093555773615</v>
      </c>
      <c r="AG178" s="9">
        <f t="shared" si="44"/>
        <v>12.042034674517485</v>
      </c>
      <c r="AH178" s="9">
        <f t="shared" si="45"/>
        <v>29.653254824991883</v>
      </c>
      <c r="AI178" s="9">
        <f t="shared" si="46"/>
        <v>9.2329080798168111</v>
      </c>
    </row>
    <row r="179" spans="1:35" x14ac:dyDescent="0.25">
      <c r="A179" t="s">
        <v>195</v>
      </c>
      <c r="B179" t="s">
        <v>429</v>
      </c>
      <c r="C179" s="1">
        <v>300</v>
      </c>
      <c r="D179" s="1">
        <v>38.921986474902099</v>
      </c>
      <c r="E179" s="1">
        <v>33.111672393785803</v>
      </c>
      <c r="F179" s="1">
        <v>43.954423429043104</v>
      </c>
      <c r="G179" s="1">
        <v>69.484151372022893</v>
      </c>
      <c r="H179" s="1">
        <v>68.961282241697802</v>
      </c>
      <c r="I179" s="1">
        <v>39.655459682942798</v>
      </c>
      <c r="J179" s="1">
        <v>5.91102440560564</v>
      </c>
      <c r="K179" s="1">
        <v>269.341799700357</v>
      </c>
      <c r="L179" s="1">
        <v>5.0673666751959203</v>
      </c>
      <c r="M179" s="1">
        <v>15.122535960892399</v>
      </c>
      <c r="N179" s="1">
        <v>19.553228340796402</v>
      </c>
      <c r="O179">
        <v>0</v>
      </c>
      <c r="P179" s="1">
        <v>40.074961690647797</v>
      </c>
      <c r="Q179" s="1">
        <v>14.8712517216627</v>
      </c>
      <c r="R179" s="1">
        <v>149.56648682797899</v>
      </c>
      <c r="S179" s="1">
        <v>25.085968483181802</v>
      </c>
      <c r="T179" s="1">
        <v>2</v>
      </c>
      <c r="U179" s="9">
        <f t="shared" si="32"/>
        <v>12.973995491634033</v>
      </c>
      <c r="V179" s="9">
        <f t="shared" si="33"/>
        <v>11.037224131261935</v>
      </c>
      <c r="W179" s="9">
        <f t="shared" si="34"/>
        <v>14.651474476347701</v>
      </c>
      <c r="X179" s="9">
        <f t="shared" si="35"/>
        <v>23.161383790674297</v>
      </c>
      <c r="Y179" s="9">
        <f t="shared" si="36"/>
        <v>22.987094080565935</v>
      </c>
      <c r="Z179" s="9">
        <f t="shared" si="37"/>
        <v>13.218486560980933</v>
      </c>
      <c r="AA179" s="9">
        <f t="shared" si="38"/>
        <v>1.9703414685352134</v>
      </c>
      <c r="AB179" s="9">
        <f t="shared" si="39"/>
        <v>1.8813888823915821</v>
      </c>
      <c r="AC179" s="9">
        <f t="shared" si="40"/>
        <v>5.6146264626271289</v>
      </c>
      <c r="AD179" s="9">
        <f t="shared" si="41"/>
        <v>7.2596338045373523</v>
      </c>
      <c r="AE179" s="9">
        <f t="shared" si="42"/>
        <v>0</v>
      </c>
      <c r="AF179" s="9">
        <f t="shared" si="43"/>
        <v>14.878849749734806</v>
      </c>
      <c r="AG179" s="9">
        <f t="shared" si="44"/>
        <v>5.5213307916583991</v>
      </c>
      <c r="AH179" s="9">
        <f t="shared" si="45"/>
        <v>55.530365875022682</v>
      </c>
      <c r="AI179" s="9">
        <f t="shared" si="46"/>
        <v>9.3138044340276789</v>
      </c>
    </row>
    <row r="180" spans="1:35" x14ac:dyDescent="0.25">
      <c r="A180" t="s">
        <v>196</v>
      </c>
      <c r="B180" t="s">
        <v>430</v>
      </c>
      <c r="C180" s="1">
        <v>1257</v>
      </c>
      <c r="D180" s="1">
        <v>233.236729627605</v>
      </c>
      <c r="E180" s="1">
        <v>161.63795689662601</v>
      </c>
      <c r="F180" s="1">
        <v>243.79283101867799</v>
      </c>
      <c r="G180" s="1">
        <v>265.21566833101599</v>
      </c>
      <c r="H180" s="1">
        <v>235.66830859162701</v>
      </c>
      <c r="I180" s="1">
        <v>103.17395998717799</v>
      </c>
      <c r="J180" s="1">
        <v>14.274545547267</v>
      </c>
      <c r="K180" s="1">
        <v>998.09365143391994</v>
      </c>
      <c r="L180" s="1">
        <v>50.2873688557478</v>
      </c>
      <c r="M180" s="1">
        <v>35.175827289649803</v>
      </c>
      <c r="N180" s="1">
        <v>50.607107341924603</v>
      </c>
      <c r="O180" s="1">
        <v>176.158292211298</v>
      </c>
      <c r="P180" s="1">
        <v>185.33485522855801</v>
      </c>
      <c r="Q180" s="1">
        <v>110.51184752245599</v>
      </c>
      <c r="R180" s="1">
        <v>294.13953938379501</v>
      </c>
      <c r="S180" s="1">
        <v>95.878813600491398</v>
      </c>
      <c r="T180" s="1">
        <v>4</v>
      </c>
      <c r="U180" s="9">
        <f t="shared" si="32"/>
        <v>18.555030201082339</v>
      </c>
      <c r="V180" s="9">
        <f t="shared" si="33"/>
        <v>12.859026006095945</v>
      </c>
      <c r="W180" s="9">
        <f t="shared" si="34"/>
        <v>19.394815514612411</v>
      </c>
      <c r="X180" s="9">
        <f t="shared" si="35"/>
        <v>21.09909851479841</v>
      </c>
      <c r="Y180" s="9">
        <f t="shared" si="36"/>
        <v>18.748473237201829</v>
      </c>
      <c r="Z180" s="9">
        <f t="shared" si="37"/>
        <v>8.2079522662830549</v>
      </c>
      <c r="AA180" s="9">
        <f t="shared" si="38"/>
        <v>1.1356042599257756</v>
      </c>
      <c r="AB180" s="9">
        <f t="shared" si="39"/>
        <v>5.0383417210902017</v>
      </c>
      <c r="AC180" s="9">
        <f t="shared" si="40"/>
        <v>3.5243012756482464</v>
      </c>
      <c r="AD180" s="9">
        <f t="shared" si="41"/>
        <v>5.0703766394285203</v>
      </c>
      <c r="AE180" s="9">
        <f t="shared" si="42"/>
        <v>17.649475273008566</v>
      </c>
      <c r="AF180" s="9">
        <f t="shared" si="43"/>
        <v>18.568884288793448</v>
      </c>
      <c r="AG180" s="9">
        <f t="shared" si="44"/>
        <v>11.072292400987441</v>
      </c>
      <c r="AH180" s="9">
        <f t="shared" si="45"/>
        <v>29.470134286618983</v>
      </c>
      <c r="AI180" s="9">
        <f t="shared" si="46"/>
        <v>9.6061941144246603</v>
      </c>
    </row>
    <row r="181" spans="1:35" x14ac:dyDescent="0.25">
      <c r="A181" t="s">
        <v>197</v>
      </c>
      <c r="B181" t="s">
        <v>431</v>
      </c>
      <c r="C181" s="1">
        <v>1142</v>
      </c>
      <c r="D181" s="1">
        <v>246.14350580925901</v>
      </c>
      <c r="E181" s="1">
        <v>123.919439464645</v>
      </c>
      <c r="F181" s="1">
        <v>246.11203317230701</v>
      </c>
      <c r="G181" s="1">
        <v>224.31135987300399</v>
      </c>
      <c r="H181" s="1">
        <v>197.41587727341101</v>
      </c>
      <c r="I181" s="1">
        <v>93.192202318229704</v>
      </c>
      <c r="J181" s="1">
        <v>10.905582089143699</v>
      </c>
      <c r="K181" s="1">
        <v>853.39074624006105</v>
      </c>
      <c r="L181" s="1">
        <v>9.9475456050798492</v>
      </c>
      <c r="M181" s="1">
        <v>74.423001655878394</v>
      </c>
      <c r="N181" s="1">
        <v>54.527910445718703</v>
      </c>
      <c r="O181" s="1">
        <v>109.160729681278</v>
      </c>
      <c r="P181" s="1">
        <v>178.74109452191601</v>
      </c>
      <c r="Q181" s="1">
        <v>74.265638471117896</v>
      </c>
      <c r="R181" s="1">
        <v>252.954278598114</v>
      </c>
      <c r="S181" s="1">
        <v>99.370547260958205</v>
      </c>
      <c r="T181" s="1">
        <v>2</v>
      </c>
      <c r="U181" s="9">
        <f t="shared" si="32"/>
        <v>21.553722049847547</v>
      </c>
      <c r="V181" s="9">
        <f t="shared" si="33"/>
        <v>10.851089270109018</v>
      </c>
      <c r="W181" s="9">
        <f t="shared" si="34"/>
        <v>21.550966127172241</v>
      </c>
      <c r="X181" s="9">
        <f t="shared" si="35"/>
        <v>19.641975470490717</v>
      </c>
      <c r="Y181" s="9">
        <f t="shared" si="36"/>
        <v>17.286854402225131</v>
      </c>
      <c r="Z181" s="9">
        <f t="shared" si="37"/>
        <v>8.160438031368626</v>
      </c>
      <c r="AA181" s="9">
        <f t="shared" si="38"/>
        <v>0.9549546487866637</v>
      </c>
      <c r="AB181" s="9">
        <f t="shared" si="39"/>
        <v>1.1656495748175806</v>
      </c>
      <c r="AC181" s="9">
        <f t="shared" si="40"/>
        <v>8.7208587606295662</v>
      </c>
      <c r="AD181" s="9">
        <f t="shared" si="41"/>
        <v>6.3895596109944064</v>
      </c>
      <c r="AE181" s="9">
        <f t="shared" si="42"/>
        <v>12.791412393704443</v>
      </c>
      <c r="AF181" s="9">
        <f t="shared" si="43"/>
        <v>20.944812831569617</v>
      </c>
      <c r="AG181" s="9">
        <f t="shared" si="44"/>
        <v>8.7024190030561659</v>
      </c>
      <c r="AH181" s="9">
        <f t="shared" si="45"/>
        <v>29.641085248768011</v>
      </c>
      <c r="AI181" s="9">
        <f t="shared" si="46"/>
        <v>11.644202576460211</v>
      </c>
    </row>
    <row r="182" spans="1:35" x14ac:dyDescent="0.25">
      <c r="A182" t="s">
        <v>198</v>
      </c>
      <c r="B182" t="s">
        <v>432</v>
      </c>
      <c r="C182" s="1">
        <v>12821</v>
      </c>
      <c r="D182" s="1">
        <v>1743.50150446624</v>
      </c>
      <c r="E182" s="1">
        <v>1454.3453493890099</v>
      </c>
      <c r="F182" s="1">
        <v>1955.09811099987</v>
      </c>
      <c r="G182" s="1">
        <v>3017.3812952968601</v>
      </c>
      <c r="H182" s="1">
        <v>2845.2008089887499</v>
      </c>
      <c r="I182" s="1">
        <v>1553.98081845257</v>
      </c>
      <c r="J182" s="1">
        <v>251.49211240670101</v>
      </c>
      <c r="K182" s="1">
        <v>11010.752466656</v>
      </c>
      <c r="L182" s="1">
        <v>136.03750662297301</v>
      </c>
      <c r="M182" s="1">
        <v>620.15438807551004</v>
      </c>
      <c r="N182" s="1">
        <v>446.873419534275</v>
      </c>
      <c r="O182" s="1">
        <v>1508.7627063217101</v>
      </c>
      <c r="P182" s="1">
        <v>1970.1401662795699</v>
      </c>
      <c r="Q182" s="1">
        <v>1299.71589396373</v>
      </c>
      <c r="R182" s="1">
        <v>3845.8253267841001</v>
      </c>
      <c r="S182" s="1">
        <v>1183.2430590740701</v>
      </c>
      <c r="T182" s="1">
        <v>33</v>
      </c>
      <c r="U182" s="9">
        <f t="shared" si="32"/>
        <v>13.598794980627407</v>
      </c>
      <c r="V182" s="9">
        <f t="shared" si="33"/>
        <v>11.343462673652677</v>
      </c>
      <c r="W182" s="9">
        <f t="shared" si="34"/>
        <v>15.249185796738709</v>
      </c>
      <c r="X182" s="9">
        <f t="shared" si="35"/>
        <v>23.534679785483661</v>
      </c>
      <c r="Y182" s="9">
        <f t="shared" si="36"/>
        <v>22.191723024637312</v>
      </c>
      <c r="Z182" s="9">
        <f t="shared" si="37"/>
        <v>12.120589801517587</v>
      </c>
      <c r="AA182" s="9">
        <f t="shared" si="38"/>
        <v>1.9615639373426488</v>
      </c>
      <c r="AB182" s="9">
        <f t="shared" si="39"/>
        <v>1.2354969111778427</v>
      </c>
      <c r="AC182" s="9">
        <f t="shared" si="40"/>
        <v>5.6322616456371293</v>
      </c>
      <c r="AD182" s="9">
        <f t="shared" si="41"/>
        <v>4.0585184426545542</v>
      </c>
      <c r="AE182" s="9">
        <f t="shared" si="42"/>
        <v>13.702630323320001</v>
      </c>
      <c r="AF182" s="9">
        <f t="shared" si="43"/>
        <v>17.892874917002903</v>
      </c>
      <c r="AG182" s="9">
        <f t="shared" si="44"/>
        <v>11.804060602576218</v>
      </c>
      <c r="AH182" s="9">
        <f t="shared" si="45"/>
        <v>34.927906502579738</v>
      </c>
      <c r="AI182" s="9">
        <f t="shared" si="46"/>
        <v>10.74625065505105</v>
      </c>
    </row>
    <row r="183" spans="1:35" x14ac:dyDescent="0.25">
      <c r="A183" t="s">
        <v>199</v>
      </c>
      <c r="B183" t="s">
        <v>433</v>
      </c>
      <c r="C183" s="1">
        <v>6912</v>
      </c>
      <c r="D183" s="1">
        <v>955.79476828021404</v>
      </c>
      <c r="E183" s="1">
        <v>931.26181605693</v>
      </c>
      <c r="F183" s="1">
        <v>1259.5391271906799</v>
      </c>
      <c r="G183" s="1">
        <v>1551.94496124836</v>
      </c>
      <c r="H183" s="1">
        <v>1356.72353249153</v>
      </c>
      <c r="I183" s="1">
        <v>721.01101687995697</v>
      </c>
      <c r="J183" s="1">
        <v>135.72477785232701</v>
      </c>
      <c r="K183" s="1">
        <v>6024.9461979910902</v>
      </c>
      <c r="L183" s="1">
        <v>187.92532362015299</v>
      </c>
      <c r="M183" s="1">
        <v>382.39518740911399</v>
      </c>
      <c r="N183" s="1">
        <v>264.41495223376398</v>
      </c>
      <c r="O183" s="1">
        <v>866.59671485912202</v>
      </c>
      <c r="P183" s="1">
        <v>1200.96084618297</v>
      </c>
      <c r="Q183" s="1">
        <v>787.25493698651303</v>
      </c>
      <c r="R183" s="1">
        <v>1768.22583970951</v>
      </c>
      <c r="S183" s="1">
        <v>567.17239698994103</v>
      </c>
      <c r="T183" s="1">
        <v>46</v>
      </c>
      <c r="U183" s="9">
        <f t="shared" si="32"/>
        <v>13.828049309609577</v>
      </c>
      <c r="V183" s="9">
        <f t="shared" si="33"/>
        <v>13.473116551749568</v>
      </c>
      <c r="W183" s="9">
        <f t="shared" si="34"/>
        <v>18.22249894662442</v>
      </c>
      <c r="X183" s="9">
        <f t="shared" si="35"/>
        <v>22.452907425468172</v>
      </c>
      <c r="Y183" s="9">
        <f t="shared" si="36"/>
        <v>19.628523328870514</v>
      </c>
      <c r="Z183" s="9">
        <f t="shared" si="37"/>
        <v>10.431293646990119</v>
      </c>
      <c r="AA183" s="9">
        <f t="shared" si="38"/>
        <v>1.9636107906876015</v>
      </c>
      <c r="AB183" s="9">
        <f t="shared" si="39"/>
        <v>3.1191203613206255</v>
      </c>
      <c r="AC183" s="9">
        <f t="shared" si="40"/>
        <v>6.3468647659727946</v>
      </c>
      <c r="AD183" s="9">
        <f t="shared" si="41"/>
        <v>4.3886691025046565</v>
      </c>
      <c r="AE183" s="9">
        <f t="shared" si="42"/>
        <v>14.383476405948207</v>
      </c>
      <c r="AF183" s="9">
        <f t="shared" si="43"/>
        <v>19.933138101439127</v>
      </c>
      <c r="AG183" s="9">
        <f t="shared" si="44"/>
        <v>13.066588665123833</v>
      </c>
      <c r="AH183" s="9">
        <f t="shared" si="45"/>
        <v>29.348408792415327</v>
      </c>
      <c r="AI183" s="9">
        <f t="shared" si="46"/>
        <v>9.4137338052753794</v>
      </c>
    </row>
    <row r="184" spans="1:35" x14ac:dyDescent="0.25">
      <c r="A184" t="s">
        <v>200</v>
      </c>
      <c r="B184" t="s">
        <v>434</v>
      </c>
      <c r="C184" s="1">
        <v>18087</v>
      </c>
      <c r="D184" s="1">
        <v>2453.2025594216002</v>
      </c>
      <c r="E184" s="1">
        <v>1946.93387543938</v>
      </c>
      <c r="F184" s="1">
        <v>2771.9633018617101</v>
      </c>
      <c r="G184" s="1">
        <v>3911.1822230953599</v>
      </c>
      <c r="H184" s="1">
        <v>4285.1103630991602</v>
      </c>
      <c r="I184" s="1">
        <v>2322.6612358508701</v>
      </c>
      <c r="J184" s="1">
        <v>395.94644123190699</v>
      </c>
      <c r="K184" s="1">
        <v>15622.952525312599</v>
      </c>
      <c r="L184" s="1">
        <v>328.14607376129101</v>
      </c>
      <c r="M184" s="1">
        <v>635.81304978784897</v>
      </c>
      <c r="N184" s="1">
        <v>693.18220117361295</v>
      </c>
      <c r="O184" s="1">
        <v>2131.17945858954</v>
      </c>
      <c r="P184" s="1">
        <v>2255.84912974485</v>
      </c>
      <c r="Q184" s="1">
        <v>1504.47347328557</v>
      </c>
      <c r="R184" s="1">
        <v>6148.6223002368597</v>
      </c>
      <c r="S184" s="1">
        <v>1925.6868387330101</v>
      </c>
      <c r="T184" s="1">
        <v>35</v>
      </c>
      <c r="U184" s="9">
        <f t="shared" si="32"/>
        <v>13.563346931064302</v>
      </c>
      <c r="V184" s="9">
        <f t="shared" si="33"/>
        <v>10.764271993361971</v>
      </c>
      <c r="W184" s="9">
        <f t="shared" si="34"/>
        <v>15.325721799423398</v>
      </c>
      <c r="X184" s="9">
        <f t="shared" si="35"/>
        <v>21.624272809727209</v>
      </c>
      <c r="Y184" s="9">
        <f t="shared" si="36"/>
        <v>23.691658998723724</v>
      </c>
      <c r="Z184" s="9">
        <f t="shared" si="37"/>
        <v>12.841605771276996</v>
      </c>
      <c r="AA184" s="9">
        <f t="shared" si="38"/>
        <v>2.189121696422331</v>
      </c>
      <c r="AB184" s="9">
        <f t="shared" si="39"/>
        <v>2.1004101064099285</v>
      </c>
      <c r="AC184" s="9">
        <f t="shared" si="40"/>
        <v>4.0697368103608635</v>
      </c>
      <c r="AD184" s="9">
        <f t="shared" si="41"/>
        <v>4.4369474979233683</v>
      </c>
      <c r="AE184" s="9">
        <f t="shared" si="42"/>
        <v>13.641336073553084</v>
      </c>
      <c r="AF184" s="9">
        <f t="shared" si="43"/>
        <v>14.439326536324559</v>
      </c>
      <c r="AG184" s="9">
        <f t="shared" si="44"/>
        <v>9.6298921144898433</v>
      </c>
      <c r="AH184" s="9">
        <f t="shared" si="45"/>
        <v>39.35633991254052</v>
      </c>
      <c r="AI184" s="9">
        <f t="shared" si="46"/>
        <v>12.326010948397727</v>
      </c>
    </row>
    <row r="185" spans="1:35" x14ac:dyDescent="0.25">
      <c r="A185" t="s">
        <v>201</v>
      </c>
      <c r="B185" t="s">
        <v>435</v>
      </c>
      <c r="C185" s="1">
        <v>19620</v>
      </c>
      <c r="D185" s="1">
        <v>2730.41342034217</v>
      </c>
      <c r="E185" s="1">
        <v>2260.62504958311</v>
      </c>
      <c r="F185" s="1">
        <v>3002.6172178327802</v>
      </c>
      <c r="G185" s="1">
        <v>4433.0106672767097</v>
      </c>
      <c r="H185" s="1">
        <v>4323.6308178220097</v>
      </c>
      <c r="I185" s="1">
        <v>2498.2551636747799</v>
      </c>
      <c r="J185" s="1">
        <v>371.44766346843301</v>
      </c>
      <c r="K185" s="1">
        <v>16839.298215487099</v>
      </c>
      <c r="L185" s="1">
        <v>380.14465633271601</v>
      </c>
      <c r="M185" s="1">
        <v>672.907485051104</v>
      </c>
      <c r="N185" s="1">
        <v>596.422407284428</v>
      </c>
      <c r="O185" s="1">
        <v>1898.8907308421699</v>
      </c>
      <c r="P185" s="1">
        <v>2830.6518258841402</v>
      </c>
      <c r="Q185" s="1">
        <v>1623.4273868467601</v>
      </c>
      <c r="R185" s="1">
        <v>6280.6635250014497</v>
      </c>
      <c r="S185" s="1">
        <v>2556.1901982443801</v>
      </c>
      <c r="T185" s="1">
        <v>60</v>
      </c>
      <c r="U185" s="9">
        <f t="shared" si="32"/>
        <v>13.916480226004943</v>
      </c>
      <c r="V185" s="9">
        <f t="shared" si="33"/>
        <v>11.522044085540825</v>
      </c>
      <c r="W185" s="9">
        <f t="shared" si="34"/>
        <v>15.303859418107951</v>
      </c>
      <c r="X185" s="9">
        <f t="shared" si="35"/>
        <v>22.59434590864786</v>
      </c>
      <c r="Y185" s="9">
        <f t="shared" si="36"/>
        <v>22.036854321213099</v>
      </c>
      <c r="Z185" s="9">
        <f t="shared" si="37"/>
        <v>12.733206746558512</v>
      </c>
      <c r="AA185" s="9">
        <f t="shared" si="38"/>
        <v>1.8932092939267737</v>
      </c>
      <c r="AB185" s="9">
        <f t="shared" si="39"/>
        <v>2.2574851485384175</v>
      </c>
      <c r="AC185" s="9">
        <f t="shared" si="40"/>
        <v>3.9960542086737978</v>
      </c>
      <c r="AD185" s="9">
        <f t="shared" si="41"/>
        <v>3.5418483576465105</v>
      </c>
      <c r="AE185" s="9">
        <f t="shared" si="42"/>
        <v>11.276543158406451</v>
      </c>
      <c r="AF185" s="9">
        <f t="shared" si="43"/>
        <v>16.809796879069406</v>
      </c>
      <c r="AG185" s="9">
        <f t="shared" si="44"/>
        <v>9.6407069111329964</v>
      </c>
      <c r="AH185" s="9">
        <f t="shared" si="45"/>
        <v>37.297656022417399</v>
      </c>
      <c r="AI185" s="9">
        <f t="shared" si="46"/>
        <v>15.179909314115314</v>
      </c>
    </row>
    <row r="186" spans="1:35" x14ac:dyDescent="0.25">
      <c r="A186" t="s">
        <v>202</v>
      </c>
      <c r="B186" t="s">
        <v>436</v>
      </c>
      <c r="C186" s="1">
        <v>21959</v>
      </c>
      <c r="D186" s="1">
        <v>2893.70445663481</v>
      </c>
      <c r="E186" s="1">
        <v>2800.54399502978</v>
      </c>
      <c r="F186" s="1">
        <v>3364.6266242164202</v>
      </c>
      <c r="G186" s="1">
        <v>5230.99267528172</v>
      </c>
      <c r="H186" s="1">
        <v>4462.00289285285</v>
      </c>
      <c r="I186" s="1">
        <v>2714.4655589436802</v>
      </c>
      <c r="J186" s="1">
        <v>492.66379704074598</v>
      </c>
      <c r="K186" s="1">
        <v>18951.425167759498</v>
      </c>
      <c r="L186" s="1">
        <v>218.56552567733499</v>
      </c>
      <c r="M186" s="1">
        <v>853.18299371147202</v>
      </c>
      <c r="N186" s="1">
        <v>667.92015903070603</v>
      </c>
      <c r="O186" s="1">
        <v>1912.48341340046</v>
      </c>
      <c r="P186" s="1">
        <v>3666.7631394946702</v>
      </c>
      <c r="Q186" s="1">
        <v>2156.2987923944802</v>
      </c>
      <c r="R186" s="1">
        <v>6575.9163194594703</v>
      </c>
      <c r="S186" s="1">
        <v>2900.2948245909001</v>
      </c>
      <c r="T186" s="1">
        <v>38</v>
      </c>
      <c r="U186" s="9">
        <f t="shared" si="32"/>
        <v>13.17776062951323</v>
      </c>
      <c r="V186" s="9">
        <f t="shared" si="33"/>
        <v>12.753513343184025</v>
      </c>
      <c r="W186" s="9">
        <f t="shared" si="34"/>
        <v>15.322312601741519</v>
      </c>
      <c r="X186" s="9">
        <f t="shared" si="35"/>
        <v>23.821634297015891</v>
      </c>
      <c r="Y186" s="9">
        <f t="shared" si="36"/>
        <v>20.319699862711644</v>
      </c>
      <c r="Z186" s="9">
        <f t="shared" si="37"/>
        <v>12.361517186318503</v>
      </c>
      <c r="AA186" s="9">
        <f t="shared" si="38"/>
        <v>2.2435620795152147</v>
      </c>
      <c r="AB186" s="9">
        <f t="shared" si="39"/>
        <v>1.153293347294865</v>
      </c>
      <c r="AC186" s="9">
        <f t="shared" si="40"/>
        <v>4.5019463505199715</v>
      </c>
      <c r="AD186" s="9">
        <f t="shared" si="41"/>
        <v>3.524379581578823</v>
      </c>
      <c r="AE186" s="9">
        <f t="shared" si="42"/>
        <v>10.091501807758558</v>
      </c>
      <c r="AF186" s="9">
        <f t="shared" si="43"/>
        <v>19.348218442867466</v>
      </c>
      <c r="AG186" s="9">
        <f t="shared" si="44"/>
        <v>11.378029743445438</v>
      </c>
      <c r="AH186" s="9">
        <f t="shared" si="45"/>
        <v>34.698795796352748</v>
      </c>
      <c r="AI186" s="9">
        <f t="shared" si="46"/>
        <v>15.303834930182102</v>
      </c>
    </row>
    <row r="187" spans="1:35" x14ac:dyDescent="0.25">
      <c r="A187" t="s">
        <v>203</v>
      </c>
      <c r="B187" t="s">
        <v>437</v>
      </c>
      <c r="C187" s="1">
        <v>2823</v>
      </c>
      <c r="D187" s="1">
        <v>360.17222000946401</v>
      </c>
      <c r="E187" s="1">
        <v>288.49141840998197</v>
      </c>
      <c r="F187" s="1">
        <v>461.70025382583799</v>
      </c>
      <c r="G187" s="1">
        <v>689.92421129559295</v>
      </c>
      <c r="H187" s="1">
        <v>642.55148267934499</v>
      </c>
      <c r="I187" s="1">
        <v>323.53646328087802</v>
      </c>
      <c r="J187" s="1">
        <v>56.623950498900001</v>
      </c>
      <c r="K187" s="1">
        <v>2483.5894113478298</v>
      </c>
      <c r="L187" s="1">
        <v>40.247485087195102</v>
      </c>
      <c r="M187" s="1">
        <v>211.099018566382</v>
      </c>
      <c r="N187" s="1">
        <v>125.781780904633</v>
      </c>
      <c r="O187" s="1">
        <v>235.80968703895701</v>
      </c>
      <c r="P187" s="1">
        <v>471.227042708277</v>
      </c>
      <c r="Q187" s="1">
        <v>266.49862118118602</v>
      </c>
      <c r="R187" s="1">
        <v>856.74289895418701</v>
      </c>
      <c r="S187" s="1">
        <v>276.18287690701499</v>
      </c>
      <c r="T187" s="1">
        <v>15</v>
      </c>
      <c r="U187" s="9">
        <f t="shared" si="32"/>
        <v>12.758491675857741</v>
      </c>
      <c r="V187" s="9">
        <f t="shared" si="33"/>
        <v>10.219320524618562</v>
      </c>
      <c r="W187" s="9">
        <f t="shared" si="34"/>
        <v>16.354950542891888</v>
      </c>
      <c r="X187" s="9">
        <f t="shared" si="35"/>
        <v>24.439398203882146</v>
      </c>
      <c r="Y187" s="9">
        <f t="shared" si="36"/>
        <v>22.761299421868404</v>
      </c>
      <c r="Z187" s="9">
        <f t="shared" si="37"/>
        <v>11.460731961773929</v>
      </c>
      <c r="AA187" s="9">
        <f t="shared" si="38"/>
        <v>2.005807669107333</v>
      </c>
      <c r="AB187" s="9">
        <f t="shared" si="39"/>
        <v>1.6205369898623065</v>
      </c>
      <c r="AC187" s="9">
        <f t="shared" si="40"/>
        <v>8.4997551367325155</v>
      </c>
      <c r="AD187" s="9">
        <f t="shared" si="41"/>
        <v>5.0645159111212328</v>
      </c>
      <c r="AE187" s="9">
        <f t="shared" si="42"/>
        <v>9.4947130134116833</v>
      </c>
      <c r="AF187" s="9">
        <f t="shared" si="43"/>
        <v>18.973629077140604</v>
      </c>
      <c r="AG187" s="9">
        <f t="shared" si="44"/>
        <v>10.730381598645918</v>
      </c>
      <c r="AH187" s="9">
        <f t="shared" si="45"/>
        <v>34.49615685425384</v>
      </c>
      <c r="AI187" s="9">
        <f t="shared" si="46"/>
        <v>11.120311418831992</v>
      </c>
    </row>
    <row r="188" spans="1:35" x14ac:dyDescent="0.25">
      <c r="A188" t="s">
        <v>204</v>
      </c>
      <c r="B188" t="s">
        <v>438</v>
      </c>
      <c r="C188" s="1">
        <v>6118.99999999999</v>
      </c>
      <c r="D188" s="1">
        <v>847.47273251742104</v>
      </c>
      <c r="E188" s="1">
        <v>731.82732947968304</v>
      </c>
      <c r="F188" s="1">
        <v>882.17508407433695</v>
      </c>
      <c r="G188" s="1">
        <v>1369.5513122874299</v>
      </c>
      <c r="H188" s="1">
        <v>1375.8580985057599</v>
      </c>
      <c r="I188" s="1">
        <v>785.53184945615101</v>
      </c>
      <c r="J188" s="1">
        <v>126.583593679212</v>
      </c>
      <c r="K188" s="1">
        <v>5260.0200336150801</v>
      </c>
      <c r="L188" s="1">
        <v>149.738582766024</v>
      </c>
      <c r="M188" s="1">
        <v>203.424096953641</v>
      </c>
      <c r="N188" s="1">
        <v>187.86050963</v>
      </c>
      <c r="O188" s="1">
        <v>569.72502655877804</v>
      </c>
      <c r="P188" s="1">
        <v>763.15904402117098</v>
      </c>
      <c r="Q188" s="1">
        <v>652.41507947966102</v>
      </c>
      <c r="R188" s="1">
        <v>1939.37265829033</v>
      </c>
      <c r="S188" s="1">
        <v>794.32503591547004</v>
      </c>
      <c r="T188" s="1">
        <v>17</v>
      </c>
      <c r="U188" s="9">
        <f t="shared" si="32"/>
        <v>13.849856717068516</v>
      </c>
      <c r="V188" s="9">
        <f t="shared" si="33"/>
        <v>11.959917134820792</v>
      </c>
      <c r="W188" s="9">
        <f t="shared" si="34"/>
        <v>14.416981272664461</v>
      </c>
      <c r="X188" s="9">
        <f t="shared" si="35"/>
        <v>22.381946597277857</v>
      </c>
      <c r="Y188" s="9">
        <f t="shared" si="36"/>
        <v>22.485015500993008</v>
      </c>
      <c r="Z188" s="9">
        <f t="shared" si="37"/>
        <v>12.837585380881716</v>
      </c>
      <c r="AA188" s="9">
        <f t="shared" si="38"/>
        <v>2.0686973962937119</v>
      </c>
      <c r="AB188" s="9">
        <f t="shared" si="39"/>
        <v>2.8467302749627064</v>
      </c>
      <c r="AC188" s="9">
        <f t="shared" si="40"/>
        <v>3.8673635395611354</v>
      </c>
      <c r="AD188" s="9">
        <f t="shared" si="41"/>
        <v>3.5714789759248919</v>
      </c>
      <c r="AE188" s="9">
        <f t="shared" si="42"/>
        <v>10.831233016563631</v>
      </c>
      <c r="AF188" s="9">
        <f t="shared" si="43"/>
        <v>14.508671813872748</v>
      </c>
      <c r="AG188" s="9">
        <f t="shared" si="44"/>
        <v>12.403281267186971</v>
      </c>
      <c r="AH188" s="9">
        <f t="shared" si="45"/>
        <v>36.870062203117655</v>
      </c>
      <c r="AI188" s="9">
        <f t="shared" si="46"/>
        <v>15.101178908810169</v>
      </c>
    </row>
    <row r="189" spans="1:35" x14ac:dyDescent="0.25">
      <c r="A189" t="s">
        <v>205</v>
      </c>
      <c r="B189" t="s">
        <v>439</v>
      </c>
      <c r="C189" s="1">
        <v>104510</v>
      </c>
      <c r="D189" s="1">
        <v>16127.440675473201</v>
      </c>
      <c r="E189" s="1">
        <v>18404.702596998799</v>
      </c>
      <c r="F189" s="1">
        <v>16841.939845346598</v>
      </c>
      <c r="G189" s="1">
        <v>20620.752961988699</v>
      </c>
      <c r="H189" s="1">
        <v>19741.6484046326</v>
      </c>
      <c r="I189" s="1">
        <v>10976.0524551299</v>
      </c>
      <c r="J189" s="1">
        <v>1797.4630604301899</v>
      </c>
      <c r="K189" s="1">
        <v>88427.852174246305</v>
      </c>
      <c r="L189" s="1">
        <v>380.73105534813698</v>
      </c>
      <c r="M189" s="1">
        <v>2832.3917533080898</v>
      </c>
      <c r="N189" s="1">
        <v>5243.9840676942904</v>
      </c>
      <c r="O189" s="1">
        <v>11342.6424330542</v>
      </c>
      <c r="P189" s="1">
        <v>15687.3434831552</v>
      </c>
      <c r="Q189" s="1">
        <v>9510.8118900924001</v>
      </c>
      <c r="R189" s="1">
        <v>28039.848226612801</v>
      </c>
      <c r="S189" s="1">
        <v>15390.0992649812</v>
      </c>
      <c r="T189" s="1">
        <v>70</v>
      </c>
      <c r="U189" s="9">
        <f t="shared" si="32"/>
        <v>15.43148088744924</v>
      </c>
      <c r="V189" s="9">
        <f t="shared" si="33"/>
        <v>17.610470382737343</v>
      </c>
      <c r="W189" s="9">
        <f t="shared" si="34"/>
        <v>16.115146727917519</v>
      </c>
      <c r="X189" s="9">
        <f t="shared" si="35"/>
        <v>19.730889830627405</v>
      </c>
      <c r="Y189" s="9">
        <f t="shared" si="36"/>
        <v>18.88972194491685</v>
      </c>
      <c r="Z189" s="9">
        <f t="shared" si="37"/>
        <v>10.502394464768825</v>
      </c>
      <c r="AA189" s="9">
        <f t="shared" si="38"/>
        <v>1.7198957615828052</v>
      </c>
      <c r="AB189" s="9">
        <f t="shared" si="39"/>
        <v>0.43055558400073968</v>
      </c>
      <c r="AC189" s="9">
        <f t="shared" si="40"/>
        <v>3.2030538836642632</v>
      </c>
      <c r="AD189" s="9">
        <f t="shared" si="41"/>
        <v>5.93024023399445</v>
      </c>
      <c r="AE189" s="9">
        <f t="shared" si="42"/>
        <v>12.827002074757649</v>
      </c>
      <c r="AF189" s="9">
        <f t="shared" si="43"/>
        <v>17.740274243281888</v>
      </c>
      <c r="AG189" s="9">
        <f t="shared" si="44"/>
        <v>10.755448262331905</v>
      </c>
      <c r="AH189" s="9">
        <f t="shared" si="45"/>
        <v>31.709294681680749</v>
      </c>
      <c r="AI189" s="9">
        <f t="shared" si="46"/>
        <v>17.404131036288366</v>
      </c>
    </row>
    <row r="190" spans="1:35" x14ac:dyDescent="0.25">
      <c r="A190" t="s">
        <v>206</v>
      </c>
      <c r="B190" t="s">
        <v>440</v>
      </c>
      <c r="C190" s="1">
        <v>4958</v>
      </c>
      <c r="D190" s="1">
        <v>850.63506059336305</v>
      </c>
      <c r="E190" s="1">
        <v>547.182854716478</v>
      </c>
      <c r="F190" s="1">
        <v>929.97213458995304</v>
      </c>
      <c r="G190" s="1">
        <v>1053.0519424541201</v>
      </c>
      <c r="H190" s="1">
        <v>1044.65307847489</v>
      </c>
      <c r="I190" s="1">
        <v>474.99524456460898</v>
      </c>
      <c r="J190" s="1">
        <v>57.509684606586902</v>
      </c>
      <c r="K190" s="1">
        <v>4080.32707338622</v>
      </c>
      <c r="L190" s="1">
        <v>171.713977075006</v>
      </c>
      <c r="M190" s="1">
        <v>166.05264068802799</v>
      </c>
      <c r="N190" s="1">
        <v>171.77508239818101</v>
      </c>
      <c r="O190" s="1">
        <v>527.26485756667705</v>
      </c>
      <c r="P190" s="1">
        <v>757.93127908978295</v>
      </c>
      <c r="Q190" s="1">
        <v>493.48602293110099</v>
      </c>
      <c r="R190" s="1">
        <v>1318.9814259065199</v>
      </c>
      <c r="S190" s="1">
        <v>473.12178773092802</v>
      </c>
      <c r="T190" s="1">
        <v>23</v>
      </c>
      <c r="U190" s="9">
        <f t="shared" si="32"/>
        <v>17.156818487159402</v>
      </c>
      <c r="V190" s="9">
        <f t="shared" si="33"/>
        <v>11.036362539662727</v>
      </c>
      <c r="W190" s="9">
        <f t="shared" si="34"/>
        <v>18.757001504436328</v>
      </c>
      <c r="X190" s="9">
        <f t="shared" si="35"/>
        <v>21.239450231022992</v>
      </c>
      <c r="Y190" s="9">
        <f t="shared" si="36"/>
        <v>21.070049989408833</v>
      </c>
      <c r="Z190" s="9">
        <f t="shared" si="37"/>
        <v>9.5803800839977615</v>
      </c>
      <c r="AA190" s="9">
        <f t="shared" si="38"/>
        <v>1.1599371643119585</v>
      </c>
      <c r="AB190" s="9">
        <f t="shared" si="39"/>
        <v>4.2083385470494257</v>
      </c>
      <c r="AC190" s="9">
        <f t="shared" si="40"/>
        <v>4.0695914249399294</v>
      </c>
      <c r="AD190" s="9">
        <f t="shared" si="41"/>
        <v>4.2098361064870886</v>
      </c>
      <c r="AE190" s="9">
        <f t="shared" si="42"/>
        <v>12.922122371163386</v>
      </c>
      <c r="AF190" s="9">
        <f t="shared" si="43"/>
        <v>18.575257950112903</v>
      </c>
      <c r="AG190" s="9">
        <f t="shared" si="44"/>
        <v>12.094276121878686</v>
      </c>
      <c r="AH190" s="9">
        <f t="shared" si="45"/>
        <v>32.325384759215183</v>
      </c>
      <c r="AI190" s="9">
        <f t="shared" si="46"/>
        <v>11.595192719153498</v>
      </c>
    </row>
    <row r="191" spans="1:35" x14ac:dyDescent="0.25">
      <c r="A191" t="s">
        <v>207</v>
      </c>
      <c r="B191" t="s">
        <v>441</v>
      </c>
      <c r="C191" s="1">
        <v>4912</v>
      </c>
      <c r="D191" s="1">
        <v>590.21566411842696</v>
      </c>
      <c r="E191" s="1">
        <v>529.979315746878</v>
      </c>
      <c r="F191" s="1">
        <v>679.77392226864799</v>
      </c>
      <c r="G191" s="1">
        <v>1064.6294481007801</v>
      </c>
      <c r="H191" s="1">
        <v>1172.26874106216</v>
      </c>
      <c r="I191" s="1">
        <v>767.60697033696704</v>
      </c>
      <c r="J191" s="1">
        <v>107.52593836614</v>
      </c>
      <c r="K191" s="1">
        <v>4290.7163563129898</v>
      </c>
      <c r="L191" s="1">
        <v>295.03197133087599</v>
      </c>
      <c r="M191" s="1">
        <v>216.514690892256</v>
      </c>
      <c r="N191" s="1">
        <v>116.833980450998</v>
      </c>
      <c r="O191" s="1">
        <v>368.38806396334297</v>
      </c>
      <c r="P191" s="1">
        <v>609.70498585149301</v>
      </c>
      <c r="Q191" s="1">
        <v>461.94488319458497</v>
      </c>
      <c r="R191" s="1">
        <v>1664.82077546346</v>
      </c>
      <c r="S191" s="1">
        <v>557.47700516597297</v>
      </c>
      <c r="T191" s="1">
        <v>35</v>
      </c>
      <c r="U191" s="9">
        <f t="shared" si="32"/>
        <v>12.0157912076227</v>
      </c>
      <c r="V191" s="9">
        <f t="shared" si="33"/>
        <v>10.789481183771946</v>
      </c>
      <c r="W191" s="9">
        <f t="shared" si="34"/>
        <v>13.839045648791693</v>
      </c>
      <c r="X191" s="9">
        <f t="shared" si="35"/>
        <v>21.674052282182004</v>
      </c>
      <c r="Y191" s="9">
        <f t="shared" si="36"/>
        <v>23.865405966249185</v>
      </c>
      <c r="Z191" s="9">
        <f t="shared" si="37"/>
        <v>15.627177734873108</v>
      </c>
      <c r="AA191" s="9">
        <f t="shared" si="38"/>
        <v>2.1890459765093651</v>
      </c>
      <c r="AB191" s="9">
        <f t="shared" si="39"/>
        <v>6.8760539460221235</v>
      </c>
      <c r="AC191" s="9">
        <f t="shared" si="40"/>
        <v>5.0461198763161068</v>
      </c>
      <c r="AD191" s="9">
        <f t="shared" si="41"/>
        <v>2.7229481221497798</v>
      </c>
      <c r="AE191" s="9">
        <f t="shared" si="42"/>
        <v>8.5857006935759941</v>
      </c>
      <c r="AF191" s="9">
        <f t="shared" si="43"/>
        <v>14.209864629117833</v>
      </c>
      <c r="AG191" s="9">
        <f t="shared" si="44"/>
        <v>10.766148233381102</v>
      </c>
      <c r="AH191" s="9">
        <f t="shared" si="45"/>
        <v>38.800532060665958</v>
      </c>
      <c r="AI191" s="9">
        <f t="shared" si="46"/>
        <v>12.992632438770963</v>
      </c>
    </row>
    <row r="192" spans="1:35" x14ac:dyDescent="0.25">
      <c r="A192" t="s">
        <v>208</v>
      </c>
      <c r="B192" t="s">
        <v>442</v>
      </c>
      <c r="C192" s="1">
        <v>17090</v>
      </c>
      <c r="D192" s="1">
        <v>2651.1990437767799</v>
      </c>
      <c r="E192" s="1">
        <v>2182.08314836514</v>
      </c>
      <c r="F192" s="1">
        <v>2722.1354595304301</v>
      </c>
      <c r="G192" s="1">
        <v>3694.8530254603502</v>
      </c>
      <c r="H192" s="1">
        <v>3571.0385473158799</v>
      </c>
      <c r="I192" s="1">
        <v>1931.90362332107</v>
      </c>
      <c r="J192" s="1">
        <v>336.78715223036397</v>
      </c>
      <c r="K192" s="1">
        <v>14263.022401575799</v>
      </c>
      <c r="L192" s="1">
        <v>189.467579584595</v>
      </c>
      <c r="M192" s="1">
        <v>600.62802896706296</v>
      </c>
      <c r="N192" s="1">
        <v>546.14072369121504</v>
      </c>
      <c r="O192" s="1">
        <v>1472.34629060526</v>
      </c>
      <c r="P192" s="1">
        <v>2282.81620251404</v>
      </c>
      <c r="Q192" s="1">
        <v>1870.30315218846</v>
      </c>
      <c r="R192" s="1">
        <v>5065.8049167633799</v>
      </c>
      <c r="S192" s="1">
        <v>2235.5155072618099</v>
      </c>
      <c r="T192" s="1">
        <v>45</v>
      </c>
      <c r="U192" s="9">
        <f t="shared" si="32"/>
        <v>15.513159998693856</v>
      </c>
      <c r="V192" s="9">
        <f t="shared" si="33"/>
        <v>12.768186941867407</v>
      </c>
      <c r="W192" s="9">
        <f t="shared" si="34"/>
        <v>15.928235573612815</v>
      </c>
      <c r="X192" s="9">
        <f t="shared" si="35"/>
        <v>21.619970892102693</v>
      </c>
      <c r="Y192" s="9">
        <f t="shared" si="36"/>
        <v>20.895485940994028</v>
      </c>
      <c r="Z192" s="9">
        <f t="shared" si="37"/>
        <v>11.304292705213985</v>
      </c>
      <c r="AA192" s="9">
        <f t="shared" si="38"/>
        <v>1.9706679475152953</v>
      </c>
      <c r="AB192" s="9">
        <f t="shared" si="39"/>
        <v>1.3283831031749789</v>
      </c>
      <c r="AC192" s="9">
        <f t="shared" si="40"/>
        <v>4.2110852248307813</v>
      </c>
      <c r="AD192" s="9">
        <f t="shared" si="41"/>
        <v>3.8290672784113173</v>
      </c>
      <c r="AE192" s="9">
        <f t="shared" si="42"/>
        <v>10.322821132515315</v>
      </c>
      <c r="AF192" s="9">
        <f t="shared" si="43"/>
        <v>16.005136486792807</v>
      </c>
      <c r="AG192" s="9">
        <f t="shared" si="44"/>
        <v>13.112951095006526</v>
      </c>
      <c r="AH192" s="9">
        <f t="shared" si="45"/>
        <v>35.517050833515498</v>
      </c>
      <c r="AI192" s="9">
        <f t="shared" si="46"/>
        <v>15.673504845752936</v>
      </c>
    </row>
    <row r="193" spans="1:35" x14ac:dyDescent="0.25">
      <c r="A193" t="s">
        <v>209</v>
      </c>
      <c r="B193" t="s">
        <v>443</v>
      </c>
      <c r="C193" s="1">
        <v>9649</v>
      </c>
      <c r="D193" s="1">
        <v>1089.4073946568401</v>
      </c>
      <c r="E193" s="1">
        <v>974.12851815097099</v>
      </c>
      <c r="F193" s="1">
        <v>1234.77493366368</v>
      </c>
      <c r="G193" s="1">
        <v>1966.63554535869</v>
      </c>
      <c r="H193" s="1">
        <v>2523.6642127904202</v>
      </c>
      <c r="I193" s="1">
        <v>1548.32969755929</v>
      </c>
      <c r="J193" s="1">
        <v>312.05969782010601</v>
      </c>
      <c r="K193" s="1">
        <v>8666.2143503472398</v>
      </c>
      <c r="L193" s="1">
        <v>93.604406930567293</v>
      </c>
      <c r="M193" s="1">
        <v>384.63111977963598</v>
      </c>
      <c r="N193" s="1">
        <v>276.12658530703499</v>
      </c>
      <c r="O193" s="1">
        <v>674.18004718647899</v>
      </c>
      <c r="P193" s="1">
        <v>1273.03817637829</v>
      </c>
      <c r="Q193" s="1">
        <v>776.61728251216402</v>
      </c>
      <c r="R193" s="1">
        <v>4012.37329117538</v>
      </c>
      <c r="S193" s="1">
        <v>1175.6434410776999</v>
      </c>
      <c r="T193" s="1">
        <v>14</v>
      </c>
      <c r="U193" s="9">
        <f t="shared" si="32"/>
        <v>11.290365785644523</v>
      </c>
      <c r="V193" s="9">
        <f t="shared" si="33"/>
        <v>10.095642223556546</v>
      </c>
      <c r="W193" s="9">
        <f t="shared" si="34"/>
        <v>12.796921273330709</v>
      </c>
      <c r="X193" s="9">
        <f t="shared" si="35"/>
        <v>20.381755056054409</v>
      </c>
      <c r="Y193" s="9">
        <f t="shared" si="36"/>
        <v>26.154671082914501</v>
      </c>
      <c r="Z193" s="9">
        <f t="shared" si="37"/>
        <v>16.046530185089544</v>
      </c>
      <c r="AA193" s="9">
        <f t="shared" si="38"/>
        <v>3.234114393409742</v>
      </c>
      <c r="AB193" s="9">
        <f t="shared" si="39"/>
        <v>1.0801072203668345</v>
      </c>
      <c r="AC193" s="9">
        <f t="shared" si="40"/>
        <v>4.4382830175926182</v>
      </c>
      <c r="AD193" s="9">
        <f t="shared" si="41"/>
        <v>3.1862422753941124</v>
      </c>
      <c r="AE193" s="9">
        <f t="shared" si="42"/>
        <v>7.7794065543678332</v>
      </c>
      <c r="AF193" s="9">
        <f t="shared" si="43"/>
        <v>14.68966869400457</v>
      </c>
      <c r="AG193" s="9">
        <f t="shared" si="44"/>
        <v>8.9614363448216157</v>
      </c>
      <c r="AH193" s="9">
        <f t="shared" si="45"/>
        <v>46.299031260571248</v>
      </c>
      <c r="AI193" s="9">
        <f t="shared" si="46"/>
        <v>13.565824632881299</v>
      </c>
    </row>
    <row r="194" spans="1:35" x14ac:dyDescent="0.25">
      <c r="A194" t="s">
        <v>210</v>
      </c>
      <c r="B194" t="s">
        <v>444</v>
      </c>
      <c r="C194" s="1">
        <v>6116</v>
      </c>
      <c r="D194" s="1">
        <v>663.47567295392503</v>
      </c>
      <c r="E194" s="1">
        <v>655.37207342028501</v>
      </c>
      <c r="F194" s="1">
        <v>780.00520840407899</v>
      </c>
      <c r="G194" s="1">
        <v>1264.45464326556</v>
      </c>
      <c r="H194" s="1">
        <v>1689.79039019023</v>
      </c>
      <c r="I194" s="1">
        <v>901.770146083349</v>
      </c>
      <c r="J194" s="1">
        <v>161.131865682582</v>
      </c>
      <c r="K194" s="1">
        <v>5387.7148595750004</v>
      </c>
      <c r="L194" s="1">
        <v>70.007735795839395</v>
      </c>
      <c r="M194" s="1">
        <v>184.68684485577799</v>
      </c>
      <c r="N194" s="1">
        <v>240.051673030263</v>
      </c>
      <c r="O194" s="1">
        <v>469.46603932743301</v>
      </c>
      <c r="P194" s="1">
        <v>903.52839203576605</v>
      </c>
      <c r="Q194" s="1">
        <v>419.65305890861799</v>
      </c>
      <c r="R194" s="1">
        <v>2411.5951599188502</v>
      </c>
      <c r="S194" s="1">
        <v>688.72595570245699</v>
      </c>
      <c r="T194" s="1">
        <v>2</v>
      </c>
      <c r="U194" s="9">
        <f t="shared" si="32"/>
        <v>10.848196091463784</v>
      </c>
      <c r="V194" s="9">
        <f t="shared" si="33"/>
        <v>10.715697734144621</v>
      </c>
      <c r="W194" s="9">
        <f t="shared" si="34"/>
        <v>12.753518777045111</v>
      </c>
      <c r="X194" s="9">
        <f t="shared" si="35"/>
        <v>20.674536351627861</v>
      </c>
      <c r="Y194" s="9">
        <f t="shared" si="36"/>
        <v>27.62901226602731</v>
      </c>
      <c r="Z194" s="9">
        <f t="shared" si="37"/>
        <v>14.74444319953154</v>
      </c>
      <c r="AA194" s="9">
        <f t="shared" si="38"/>
        <v>2.6345955801599414</v>
      </c>
      <c r="AB194" s="9">
        <f t="shared" si="39"/>
        <v>1.2993957108071941</v>
      </c>
      <c r="AC194" s="9">
        <f t="shared" si="40"/>
        <v>3.4279253759607213</v>
      </c>
      <c r="AD194" s="9">
        <f t="shared" si="41"/>
        <v>4.4555378168101312</v>
      </c>
      <c r="AE194" s="9">
        <f t="shared" si="42"/>
        <v>8.713639299101029</v>
      </c>
      <c r="AF194" s="9">
        <f t="shared" si="43"/>
        <v>16.770159809590204</v>
      </c>
      <c r="AG194" s="9">
        <f t="shared" si="44"/>
        <v>7.7890732870321484</v>
      </c>
      <c r="AH194" s="9">
        <f t="shared" si="45"/>
        <v>44.761002071833559</v>
      </c>
      <c r="AI194" s="9">
        <f t="shared" si="46"/>
        <v>12.783266628865094</v>
      </c>
    </row>
    <row r="195" spans="1:35" x14ac:dyDescent="0.25">
      <c r="A195" t="s">
        <v>211</v>
      </c>
      <c r="B195" t="s">
        <v>445</v>
      </c>
      <c r="C195" s="1">
        <v>10205</v>
      </c>
      <c r="D195" s="1">
        <v>1669.38541953617</v>
      </c>
      <c r="E195" s="1">
        <v>1359.25301123085</v>
      </c>
      <c r="F195" s="1">
        <v>1733.3687132514699</v>
      </c>
      <c r="G195" s="1">
        <v>2050.93469680833</v>
      </c>
      <c r="H195" s="1">
        <v>2201.4825531515098</v>
      </c>
      <c r="I195" s="1">
        <v>1059.89033365413</v>
      </c>
      <c r="J195" s="1">
        <v>130.68527236751601</v>
      </c>
      <c r="K195" s="1">
        <v>8553.8085696252692</v>
      </c>
      <c r="L195" s="1">
        <v>69.332914063742294</v>
      </c>
      <c r="M195" s="1">
        <v>420.36716929454502</v>
      </c>
      <c r="N195" s="1">
        <v>338.75315927390699</v>
      </c>
      <c r="O195" s="1">
        <v>985.66799441158605</v>
      </c>
      <c r="P195" s="1">
        <v>1591.7365315745101</v>
      </c>
      <c r="Q195" s="1">
        <v>981.76899304983499</v>
      </c>
      <c r="R195" s="1">
        <v>2997.0395869614699</v>
      </c>
      <c r="S195" s="1">
        <v>1169.14222099568</v>
      </c>
      <c r="T195" s="1">
        <v>6</v>
      </c>
      <c r="U195" s="9">
        <f t="shared" ref="U195:U233" si="47">D195/$C195*100</f>
        <v>16.358504846018324</v>
      </c>
      <c r="V195" s="9">
        <f t="shared" ref="V195:V233" si="48">E195/$C195*100</f>
        <v>13.319480756794219</v>
      </c>
      <c r="W195" s="9">
        <f t="shared" ref="W195:W233" si="49">F195/$C195*100</f>
        <v>16.985484696241741</v>
      </c>
      <c r="X195" s="9">
        <f t="shared" ref="X195:X233" si="50">G195/$C195*100</f>
        <v>20.097351267107594</v>
      </c>
      <c r="Y195" s="9">
        <f t="shared" ref="Y195:Y233" si="51">H195/$C195*100</f>
        <v>21.572587488010875</v>
      </c>
      <c r="Z195" s="9">
        <f t="shared" ref="Z195:Z233" si="52">I195/$C195*100</f>
        <v>10.385990530662713</v>
      </c>
      <c r="AA195" s="9">
        <f t="shared" ref="AA195:AA233" si="53">J195/$C195*100</f>
        <v>1.2806004151642922</v>
      </c>
      <c r="AB195" s="9">
        <f t="shared" ref="AB195:AB233" si="54">L195/$K195*100</f>
        <v>0.81055021864698662</v>
      </c>
      <c r="AC195" s="9">
        <f t="shared" ref="AC195:AC233" si="55">M195/$K195*100</f>
        <v>4.9143859822544611</v>
      </c>
      <c r="AD195" s="9">
        <f t="shared" ref="AD195:AD233" si="56">N195/$K195*100</f>
        <v>3.9602611692389948</v>
      </c>
      <c r="AE195" s="9">
        <f t="shared" ref="AE195:AE233" si="57">O195/$K195*100</f>
        <v>11.523147687823073</v>
      </c>
      <c r="AF195" s="9">
        <f t="shared" ref="AF195:AF233" si="58">P195/$K195*100</f>
        <v>18.608512437685309</v>
      </c>
      <c r="AG195" s="9">
        <f t="shared" ref="AG195:AG233" si="59">Q195/$K195*100</f>
        <v>11.477565637090766</v>
      </c>
      <c r="AH195" s="9">
        <f t="shared" ref="AH195:AH233" si="60">R195/$K195*100</f>
        <v>35.037487249878517</v>
      </c>
      <c r="AI195" s="9">
        <f t="shared" ref="AI195:AI233" si="61">S195/$K195*100</f>
        <v>13.668089617381963</v>
      </c>
    </row>
    <row r="196" spans="1:35" x14ac:dyDescent="0.25">
      <c r="A196" t="s">
        <v>212</v>
      </c>
      <c r="B196" t="s">
        <v>446</v>
      </c>
      <c r="C196" s="1">
        <v>20157</v>
      </c>
      <c r="D196" s="1">
        <v>2501.2119470462599</v>
      </c>
      <c r="E196" s="1">
        <v>2488.6450904703802</v>
      </c>
      <c r="F196" s="1">
        <v>2741.34742471143</v>
      </c>
      <c r="G196" s="1">
        <v>4186.3331239237004</v>
      </c>
      <c r="H196" s="1">
        <v>5301.3230880128003</v>
      </c>
      <c r="I196" s="1">
        <v>2599.63612997067</v>
      </c>
      <c r="J196" s="1">
        <v>338.50319586476098</v>
      </c>
      <c r="K196" s="1">
        <v>17605.731490716102</v>
      </c>
      <c r="L196" s="1">
        <v>87.120128209676395</v>
      </c>
      <c r="M196" s="1">
        <v>832.66550076003796</v>
      </c>
      <c r="N196" s="1">
        <v>852.87619871143295</v>
      </c>
      <c r="O196" s="1">
        <v>1917.35954705213</v>
      </c>
      <c r="P196" s="1">
        <v>2551.4141039974002</v>
      </c>
      <c r="Q196" s="1">
        <v>1456.3395887900399</v>
      </c>
      <c r="R196" s="1">
        <v>7364.1246437780001</v>
      </c>
      <c r="S196" s="1">
        <v>2543.8317794173299</v>
      </c>
      <c r="T196" s="1">
        <v>3</v>
      </c>
      <c r="U196" s="9">
        <f t="shared" si="47"/>
        <v>12.408651818456416</v>
      </c>
      <c r="V196" s="9">
        <f t="shared" si="48"/>
        <v>12.346306942850523</v>
      </c>
      <c r="W196" s="9">
        <f t="shared" si="49"/>
        <v>13.599977301738503</v>
      </c>
      <c r="X196" s="9">
        <f t="shared" si="50"/>
        <v>20.76863185952126</v>
      </c>
      <c r="Y196" s="9">
        <f t="shared" si="51"/>
        <v>26.300159190419208</v>
      </c>
      <c r="Z196" s="9">
        <f t="shared" si="52"/>
        <v>12.896939673417027</v>
      </c>
      <c r="AA196" s="9">
        <f t="shared" si="53"/>
        <v>1.679333213597068</v>
      </c>
      <c r="AB196" s="9">
        <f t="shared" si="54"/>
        <v>0.49483958252809201</v>
      </c>
      <c r="AC196" s="9">
        <f t="shared" si="55"/>
        <v>4.7295138017930194</v>
      </c>
      <c r="AD196" s="9">
        <f t="shared" si="56"/>
        <v>4.8443099291908078</v>
      </c>
      <c r="AE196" s="9">
        <f t="shared" si="57"/>
        <v>10.890541799204406</v>
      </c>
      <c r="AF196" s="9">
        <f t="shared" si="58"/>
        <v>14.491951699608835</v>
      </c>
      <c r="AG196" s="9">
        <f t="shared" si="59"/>
        <v>8.271962965912552</v>
      </c>
      <c r="AH196" s="9">
        <f t="shared" si="60"/>
        <v>41.827995886801233</v>
      </c>
      <c r="AI196" s="9">
        <f t="shared" si="61"/>
        <v>14.448884334960747</v>
      </c>
    </row>
    <row r="197" spans="1:35" x14ac:dyDescent="0.25">
      <c r="A197" t="s">
        <v>213</v>
      </c>
      <c r="B197" t="s">
        <v>447</v>
      </c>
      <c r="C197" s="1">
        <v>15598</v>
      </c>
      <c r="D197" s="1">
        <v>2153.9258266218399</v>
      </c>
      <c r="E197" s="1">
        <v>1924.88511664987</v>
      </c>
      <c r="F197" s="1">
        <v>2196.9122013774099</v>
      </c>
      <c r="G197" s="1">
        <v>3363.59146048408</v>
      </c>
      <c r="H197" s="1">
        <v>3676.8392900418798</v>
      </c>
      <c r="I197" s="1">
        <v>2023.97217822629</v>
      </c>
      <c r="J197" s="1">
        <v>257.87392659865799</v>
      </c>
      <c r="K197" s="1">
        <v>13369.233585481899</v>
      </c>
      <c r="L197" s="1">
        <v>65.770921734072701</v>
      </c>
      <c r="M197" s="1">
        <v>637.50937758111297</v>
      </c>
      <c r="N197" s="1">
        <v>687.79854673850298</v>
      </c>
      <c r="O197" s="1">
        <v>1489.77361069943</v>
      </c>
      <c r="P197" s="1">
        <v>2098.7960217947498</v>
      </c>
      <c r="Q197" s="1">
        <v>1074.80783373857</v>
      </c>
      <c r="R197" s="1">
        <v>5275.6887219331102</v>
      </c>
      <c r="S197" s="1">
        <v>2039.0885512623499</v>
      </c>
      <c r="T197" s="1">
        <v>11</v>
      </c>
      <c r="U197" s="9">
        <f t="shared" si="47"/>
        <v>13.808987220296448</v>
      </c>
      <c r="V197" s="9">
        <f t="shared" si="48"/>
        <v>12.340589284843377</v>
      </c>
      <c r="W197" s="9">
        <f t="shared" si="49"/>
        <v>14.084576236552184</v>
      </c>
      <c r="X197" s="9">
        <f t="shared" si="50"/>
        <v>21.564248368278495</v>
      </c>
      <c r="Y197" s="9">
        <f t="shared" si="51"/>
        <v>23.572504744466467</v>
      </c>
      <c r="Z197" s="9">
        <f t="shared" si="52"/>
        <v>12.975844199424863</v>
      </c>
      <c r="AA197" s="9">
        <f t="shared" si="53"/>
        <v>1.6532499461383381</v>
      </c>
      <c r="AB197" s="9">
        <f t="shared" si="54"/>
        <v>0.49195730864853432</v>
      </c>
      <c r="AC197" s="9">
        <f t="shared" si="55"/>
        <v>4.768481106302203</v>
      </c>
      <c r="AD197" s="9">
        <f t="shared" si="56"/>
        <v>5.144637067942373</v>
      </c>
      <c r="AE197" s="9">
        <f t="shared" si="57"/>
        <v>11.143298538199119</v>
      </c>
      <c r="AF197" s="9">
        <f t="shared" si="58"/>
        <v>15.698701113831259</v>
      </c>
      <c r="AG197" s="9">
        <f t="shared" si="59"/>
        <v>8.0394124828946065</v>
      </c>
      <c r="AH197" s="9">
        <f t="shared" si="60"/>
        <v>39.461414808865023</v>
      </c>
      <c r="AI197" s="9">
        <f t="shared" si="61"/>
        <v>15.252097573316878</v>
      </c>
    </row>
    <row r="198" spans="1:35" x14ac:dyDescent="0.25">
      <c r="A198" t="s">
        <v>214</v>
      </c>
      <c r="B198" t="s">
        <v>448</v>
      </c>
      <c r="C198" s="1">
        <v>12799</v>
      </c>
      <c r="D198" s="1">
        <v>2052.3065193038801</v>
      </c>
      <c r="E198" s="1">
        <v>1592.3952826991101</v>
      </c>
      <c r="F198" s="1">
        <v>2042.0566387613601</v>
      </c>
      <c r="G198" s="1">
        <v>2725.0384262183502</v>
      </c>
      <c r="H198" s="1">
        <v>2496.1875887280598</v>
      </c>
      <c r="I198" s="1">
        <v>1651.26072037821</v>
      </c>
      <c r="J198" s="1">
        <v>239.754823910998</v>
      </c>
      <c r="K198" s="1">
        <v>10779.3264346217</v>
      </c>
      <c r="L198" s="1">
        <v>231.058934118275</v>
      </c>
      <c r="M198" s="1">
        <v>577.15245726121395</v>
      </c>
      <c r="N198" s="1">
        <v>407.53378271533097</v>
      </c>
      <c r="O198" s="1">
        <v>1092.8089388078499</v>
      </c>
      <c r="P198" s="1">
        <v>1615.7622947990301</v>
      </c>
      <c r="Q198" s="1">
        <v>1360.2413278204699</v>
      </c>
      <c r="R198" s="1">
        <v>3782.1487513112902</v>
      </c>
      <c r="S198" s="1">
        <v>1712.6199477882301</v>
      </c>
      <c r="T198" s="1">
        <v>30</v>
      </c>
      <c r="U198" s="9">
        <f t="shared" si="47"/>
        <v>16.034897408421596</v>
      </c>
      <c r="V198" s="9">
        <f t="shared" si="48"/>
        <v>12.441560142972968</v>
      </c>
      <c r="W198" s="9">
        <f t="shared" si="49"/>
        <v>15.954813960163763</v>
      </c>
      <c r="X198" s="9">
        <f t="shared" si="50"/>
        <v>21.291026066242285</v>
      </c>
      <c r="Y198" s="9">
        <f t="shared" si="51"/>
        <v>19.50298920796984</v>
      </c>
      <c r="Z198" s="9">
        <f t="shared" si="52"/>
        <v>12.901482306259943</v>
      </c>
      <c r="AA198" s="9">
        <f t="shared" si="53"/>
        <v>1.873230907969357</v>
      </c>
      <c r="AB198" s="9">
        <f t="shared" si="54"/>
        <v>2.1435377759425283</v>
      </c>
      <c r="AC198" s="9">
        <f t="shared" si="55"/>
        <v>5.3542534476688672</v>
      </c>
      <c r="AD198" s="9">
        <f t="shared" si="56"/>
        <v>3.7806980351424282</v>
      </c>
      <c r="AE198" s="9">
        <f t="shared" si="57"/>
        <v>10.138007652295409</v>
      </c>
      <c r="AF198" s="9">
        <f t="shared" si="58"/>
        <v>14.989455088858112</v>
      </c>
      <c r="AG198" s="9">
        <f t="shared" si="59"/>
        <v>12.618982605922049</v>
      </c>
      <c r="AH198" s="9">
        <f t="shared" si="60"/>
        <v>35.087060163272845</v>
      </c>
      <c r="AI198" s="9">
        <f t="shared" si="61"/>
        <v>15.888005230897662</v>
      </c>
    </row>
    <row r="199" spans="1:35" x14ac:dyDescent="0.25">
      <c r="A199" t="s">
        <v>215</v>
      </c>
      <c r="B199" t="s">
        <v>449</v>
      </c>
      <c r="C199" s="1">
        <v>6629</v>
      </c>
      <c r="D199" s="1">
        <v>1294.57796097295</v>
      </c>
      <c r="E199" s="1">
        <v>1047.3230885084899</v>
      </c>
      <c r="F199" s="1">
        <v>1195.8882071385599</v>
      </c>
      <c r="G199" s="1">
        <v>1280.08754787986</v>
      </c>
      <c r="H199" s="1">
        <v>1092.8528974297101</v>
      </c>
      <c r="I199" s="1">
        <v>625.76998123865405</v>
      </c>
      <c r="J199" s="1">
        <v>92.500316831770306</v>
      </c>
      <c r="K199" s="1">
        <v>5343.0552725056696</v>
      </c>
      <c r="L199" s="1">
        <v>55.591523359157598</v>
      </c>
      <c r="M199" s="1">
        <v>181.86834957058301</v>
      </c>
      <c r="N199" s="1">
        <v>206.83599520619501</v>
      </c>
      <c r="O199" s="1">
        <v>681.01861566229604</v>
      </c>
      <c r="P199" s="1">
        <v>801.80018824718695</v>
      </c>
      <c r="Q199" s="1">
        <v>862.40500010435301</v>
      </c>
      <c r="R199" s="1">
        <v>1689.8332847599199</v>
      </c>
      <c r="S199" s="1">
        <v>863.70231559598403</v>
      </c>
      <c r="T199" s="1">
        <v>3</v>
      </c>
      <c r="U199" s="9">
        <f t="shared" si="47"/>
        <v>19.529008311554534</v>
      </c>
      <c r="V199" s="9">
        <f t="shared" si="48"/>
        <v>15.799111306509126</v>
      </c>
      <c r="W199" s="9">
        <f t="shared" si="49"/>
        <v>18.040250522530695</v>
      </c>
      <c r="X199" s="9">
        <f t="shared" si="50"/>
        <v>19.310417074669786</v>
      </c>
      <c r="Y199" s="9">
        <f t="shared" si="51"/>
        <v>16.485939016891084</v>
      </c>
      <c r="Z199" s="9">
        <f t="shared" si="52"/>
        <v>9.4398850692209084</v>
      </c>
      <c r="AA199" s="9">
        <f t="shared" si="53"/>
        <v>1.3953886986237789</v>
      </c>
      <c r="AB199" s="9">
        <f t="shared" si="54"/>
        <v>1.0404444746289794</v>
      </c>
      <c r="AC199" s="9">
        <f t="shared" si="55"/>
        <v>3.4038268424143467</v>
      </c>
      <c r="AD199" s="9">
        <f t="shared" si="56"/>
        <v>3.8711183893330303</v>
      </c>
      <c r="AE199" s="9">
        <f t="shared" si="57"/>
        <v>12.745865070247097</v>
      </c>
      <c r="AF199" s="9">
        <f t="shared" si="58"/>
        <v>15.006398911369978</v>
      </c>
      <c r="AG199" s="9">
        <f t="shared" si="59"/>
        <v>16.140671509466177</v>
      </c>
      <c r="AH199" s="9">
        <f t="shared" si="60"/>
        <v>31.626722887473687</v>
      </c>
      <c r="AI199" s="9">
        <f t="shared" si="61"/>
        <v>16.164951915066823</v>
      </c>
    </row>
    <row r="200" spans="1:35" x14ac:dyDescent="0.25">
      <c r="A200" t="s">
        <v>216</v>
      </c>
      <c r="B200" t="s">
        <v>450</v>
      </c>
      <c r="C200" s="1">
        <v>14801</v>
      </c>
      <c r="D200" s="1">
        <v>2379.2789407865898</v>
      </c>
      <c r="E200" s="1">
        <v>2161.7547607289398</v>
      </c>
      <c r="F200" s="1">
        <v>2824.82660640831</v>
      </c>
      <c r="G200" s="1">
        <v>3522.9604440244998</v>
      </c>
      <c r="H200" s="1">
        <v>2630.1204500646199</v>
      </c>
      <c r="I200" s="1">
        <v>1076.3517146588499</v>
      </c>
      <c r="J200" s="1">
        <v>205.707083328187</v>
      </c>
      <c r="K200" s="1">
        <v>12326.3829848855</v>
      </c>
      <c r="L200" s="1">
        <v>143.86471976252</v>
      </c>
      <c r="M200" s="1">
        <v>765.10263715914698</v>
      </c>
      <c r="N200" s="1">
        <v>600.68177089120297</v>
      </c>
      <c r="O200" s="1">
        <v>1998.81113093708</v>
      </c>
      <c r="P200" s="1">
        <v>2293.1602154734901</v>
      </c>
      <c r="Q200" s="1">
        <v>1444.0681801011301</v>
      </c>
      <c r="R200" s="1">
        <v>3311.7993350237798</v>
      </c>
      <c r="S200" s="1">
        <v>1768.89499553721</v>
      </c>
      <c r="T200" s="1">
        <v>40</v>
      </c>
      <c r="U200" s="9">
        <f t="shared" si="47"/>
        <v>16.075122902415984</v>
      </c>
      <c r="V200" s="9">
        <f t="shared" si="48"/>
        <v>14.605464230315112</v>
      </c>
      <c r="W200" s="9">
        <f t="shared" si="49"/>
        <v>19.085376707035405</v>
      </c>
      <c r="X200" s="9">
        <f t="shared" si="50"/>
        <v>23.802178528643335</v>
      </c>
      <c r="Y200" s="9">
        <f t="shared" si="51"/>
        <v>17.769883454257279</v>
      </c>
      <c r="Z200" s="9">
        <f t="shared" si="52"/>
        <v>7.2721553588193366</v>
      </c>
      <c r="AA200" s="9">
        <f t="shared" si="53"/>
        <v>1.3898188185135261</v>
      </c>
      <c r="AB200" s="9">
        <f t="shared" si="54"/>
        <v>1.167128426391794</v>
      </c>
      <c r="AC200" s="9">
        <f t="shared" si="55"/>
        <v>6.2070328181211707</v>
      </c>
      <c r="AD200" s="9">
        <f t="shared" si="56"/>
        <v>4.8731389542881605</v>
      </c>
      <c r="AE200" s="9">
        <f t="shared" si="57"/>
        <v>16.215714969979466</v>
      </c>
      <c r="AF200" s="9">
        <f t="shared" si="58"/>
        <v>18.603674884070553</v>
      </c>
      <c r="AG200" s="9">
        <f t="shared" si="59"/>
        <v>11.71526295971684</v>
      </c>
      <c r="AH200" s="9">
        <f t="shared" si="60"/>
        <v>26.867568037474403</v>
      </c>
      <c r="AI200" s="9">
        <f t="shared" si="61"/>
        <v>14.350478949958095</v>
      </c>
    </row>
    <row r="201" spans="1:35" x14ac:dyDescent="0.25">
      <c r="A201" t="s">
        <v>217</v>
      </c>
      <c r="B201" t="s">
        <v>451</v>
      </c>
      <c r="C201" s="1">
        <v>235074</v>
      </c>
      <c r="D201" s="1">
        <v>42370.111901863696</v>
      </c>
      <c r="E201" s="1">
        <v>39466.700340770702</v>
      </c>
      <c r="F201" s="1">
        <v>41693.576089731701</v>
      </c>
      <c r="G201" s="1">
        <v>45060.194244384802</v>
      </c>
      <c r="H201" s="1">
        <v>40118.706868466099</v>
      </c>
      <c r="I201" s="1">
        <v>22668.512512917299</v>
      </c>
      <c r="J201" s="1">
        <v>3696.1980418655899</v>
      </c>
      <c r="K201" s="1">
        <v>192809.69377210099</v>
      </c>
      <c r="L201" s="1">
        <v>957.15803990162794</v>
      </c>
      <c r="M201" s="1">
        <v>7792.5341113009099</v>
      </c>
      <c r="N201" s="1">
        <v>10386.3919078698</v>
      </c>
      <c r="O201" s="1">
        <v>23302.5552476265</v>
      </c>
      <c r="P201" s="1">
        <v>31647.196413559799</v>
      </c>
      <c r="Q201" s="1">
        <v>20872.264698929801</v>
      </c>
      <c r="R201" s="1">
        <v>56703.7159741512</v>
      </c>
      <c r="S201" s="1">
        <v>41147.877378761797</v>
      </c>
      <c r="T201" s="1">
        <v>45</v>
      </c>
      <c r="U201" s="9">
        <f t="shared" si="47"/>
        <v>18.024159159185487</v>
      </c>
      <c r="V201" s="9">
        <f t="shared" si="48"/>
        <v>16.789053804661812</v>
      </c>
      <c r="W201" s="9">
        <f t="shared" si="49"/>
        <v>17.736362204978732</v>
      </c>
      <c r="X201" s="9">
        <f t="shared" si="50"/>
        <v>19.168514699364795</v>
      </c>
      <c r="Y201" s="9">
        <f t="shared" si="51"/>
        <v>17.066416051314096</v>
      </c>
      <c r="Z201" s="9">
        <f t="shared" si="52"/>
        <v>9.6431389745004985</v>
      </c>
      <c r="AA201" s="9">
        <f t="shared" si="53"/>
        <v>1.5723551059945335</v>
      </c>
      <c r="AB201" s="9">
        <f t="shared" si="54"/>
        <v>0.4964263057400935</v>
      </c>
      <c r="AC201" s="9">
        <f t="shared" si="55"/>
        <v>4.0415675990397055</v>
      </c>
      <c r="AD201" s="9">
        <f t="shared" si="56"/>
        <v>5.3868618868024365</v>
      </c>
      <c r="AE201" s="9">
        <f t="shared" si="57"/>
        <v>12.085779916838556</v>
      </c>
      <c r="AF201" s="9">
        <f t="shared" si="58"/>
        <v>16.413695698809857</v>
      </c>
      <c r="AG201" s="9">
        <f t="shared" si="59"/>
        <v>10.825319147905809</v>
      </c>
      <c r="AH201" s="9">
        <f t="shared" si="60"/>
        <v>29.409162405067864</v>
      </c>
      <c r="AI201" s="9">
        <f t="shared" si="61"/>
        <v>21.341187039795908</v>
      </c>
    </row>
    <row r="202" spans="1:35" x14ac:dyDescent="0.25">
      <c r="A202" t="s">
        <v>218</v>
      </c>
      <c r="B202" t="s">
        <v>452</v>
      </c>
      <c r="C202" s="1">
        <v>20090</v>
      </c>
      <c r="D202" s="1">
        <v>2997.1012946569599</v>
      </c>
      <c r="E202" s="1">
        <v>2498.62383722194</v>
      </c>
      <c r="F202" s="1">
        <v>3124.5100363521101</v>
      </c>
      <c r="G202" s="1">
        <v>4033.9118362836002</v>
      </c>
      <c r="H202" s="1">
        <v>4574.4193432821403</v>
      </c>
      <c r="I202" s="1">
        <v>2461.0697372761801</v>
      </c>
      <c r="J202" s="1">
        <v>400.36391492705502</v>
      </c>
      <c r="K202" s="1">
        <v>17125.595266627599</v>
      </c>
      <c r="L202" s="1">
        <v>247.18191124699601</v>
      </c>
      <c r="M202" s="1">
        <v>808.71880307802599</v>
      </c>
      <c r="N202" s="1">
        <v>581.773895862735</v>
      </c>
      <c r="O202" s="1">
        <v>1763.36191126525</v>
      </c>
      <c r="P202" s="1">
        <v>2602.6037816070502</v>
      </c>
      <c r="Q202" s="1">
        <v>1515.9982963247901</v>
      </c>
      <c r="R202" s="1">
        <v>6638.0103978267998</v>
      </c>
      <c r="S202" s="1">
        <v>2967.9462694159101</v>
      </c>
      <c r="T202" s="1">
        <v>43</v>
      </c>
      <c r="U202" s="9">
        <f t="shared" si="47"/>
        <v>14.91837379122429</v>
      </c>
      <c r="V202" s="9">
        <f t="shared" si="48"/>
        <v>12.437152002100248</v>
      </c>
      <c r="W202" s="9">
        <f t="shared" si="49"/>
        <v>15.552563645356447</v>
      </c>
      <c r="X202" s="9">
        <f t="shared" si="50"/>
        <v>20.079202768957689</v>
      </c>
      <c r="Y202" s="9">
        <f t="shared" si="51"/>
        <v>22.769633366262521</v>
      </c>
      <c r="Z202" s="9">
        <f t="shared" si="52"/>
        <v>12.250222684301544</v>
      </c>
      <c r="AA202" s="9">
        <f t="shared" si="53"/>
        <v>1.9928517417971878</v>
      </c>
      <c r="AB202" s="9">
        <f t="shared" si="54"/>
        <v>1.4433478509717899</v>
      </c>
      <c r="AC202" s="9">
        <f t="shared" si="55"/>
        <v>4.7222814184682074</v>
      </c>
      <c r="AD202" s="9">
        <f t="shared" si="56"/>
        <v>3.3971017462758177</v>
      </c>
      <c r="AE202" s="9">
        <f t="shared" si="57"/>
        <v>10.296645949011115</v>
      </c>
      <c r="AF202" s="9">
        <f t="shared" si="58"/>
        <v>15.197158061294994</v>
      </c>
      <c r="AG202" s="9">
        <f t="shared" si="59"/>
        <v>8.8522370914545334</v>
      </c>
      <c r="AH202" s="9">
        <f t="shared" si="60"/>
        <v>38.760757185253553</v>
      </c>
      <c r="AI202" s="9">
        <f t="shared" si="61"/>
        <v>17.330470697269742</v>
      </c>
    </row>
    <row r="203" spans="1:35" x14ac:dyDescent="0.25">
      <c r="A203" t="s">
        <v>219</v>
      </c>
      <c r="B203" t="s">
        <v>301</v>
      </c>
      <c r="C203" s="1">
        <v>79112</v>
      </c>
      <c r="D203" s="1">
        <v>11614.3856361006</v>
      </c>
      <c r="E203" s="1">
        <v>9823.4113835184307</v>
      </c>
      <c r="F203" s="1">
        <v>12147.072070074</v>
      </c>
      <c r="G203" s="1">
        <v>15975.1640530192</v>
      </c>
      <c r="H203" s="1">
        <v>18374.318418449799</v>
      </c>
      <c r="I203" s="1">
        <v>9885.8503107686793</v>
      </c>
      <c r="J203" s="1">
        <v>1291.79812806928</v>
      </c>
      <c r="K203" s="1">
        <v>67520.451019035798</v>
      </c>
      <c r="L203" s="1">
        <v>388.37847820710402</v>
      </c>
      <c r="M203" s="1">
        <v>3249.8509752785899</v>
      </c>
      <c r="N203" s="1">
        <v>3116.96671323892</v>
      </c>
      <c r="O203" s="1">
        <v>7755.8556755947302</v>
      </c>
      <c r="P203" s="1">
        <v>11003.5667663943</v>
      </c>
      <c r="Q203" s="1">
        <v>6242.90921754392</v>
      </c>
      <c r="R203" s="1">
        <v>25976.9306707328</v>
      </c>
      <c r="S203" s="1">
        <v>9785.9925220453697</v>
      </c>
      <c r="T203" s="1">
        <v>22</v>
      </c>
      <c r="U203" s="9">
        <f t="shared" si="47"/>
        <v>14.68094048450374</v>
      </c>
      <c r="V203" s="9">
        <f t="shared" si="48"/>
        <v>12.417093972492706</v>
      </c>
      <c r="W203" s="9">
        <f t="shared" si="49"/>
        <v>15.354272512481041</v>
      </c>
      <c r="X203" s="9">
        <f t="shared" si="50"/>
        <v>20.193098459170798</v>
      </c>
      <c r="Y203" s="9">
        <f t="shared" si="51"/>
        <v>23.225703330025532</v>
      </c>
      <c r="Z203" s="9">
        <f t="shared" si="52"/>
        <v>12.496018695986297</v>
      </c>
      <c r="AA203" s="9">
        <f t="shared" si="53"/>
        <v>1.6328725453398727</v>
      </c>
      <c r="AB203" s="9">
        <f t="shared" si="54"/>
        <v>0.57520124991109711</v>
      </c>
      <c r="AC203" s="9">
        <f t="shared" si="55"/>
        <v>4.8131357629148113</v>
      </c>
      <c r="AD203" s="9">
        <f t="shared" si="56"/>
        <v>4.6163298174062328</v>
      </c>
      <c r="AE203" s="9">
        <f t="shared" si="57"/>
        <v>11.486676345524041</v>
      </c>
      <c r="AF203" s="9">
        <f t="shared" si="58"/>
        <v>16.296642869420559</v>
      </c>
      <c r="AG203" s="9">
        <f t="shared" si="59"/>
        <v>9.2459530754376615</v>
      </c>
      <c r="AH203" s="9">
        <f t="shared" si="60"/>
        <v>38.472685354855251</v>
      </c>
      <c r="AI203" s="9">
        <f t="shared" si="61"/>
        <v>14.493375524530251</v>
      </c>
    </row>
    <row r="204" spans="1:35" x14ac:dyDescent="0.25">
      <c r="A204" t="s">
        <v>220</v>
      </c>
      <c r="B204" t="s">
        <v>453</v>
      </c>
      <c r="C204" s="1">
        <v>30707</v>
      </c>
      <c r="D204" s="1">
        <v>4753.2466164237403</v>
      </c>
      <c r="E204" s="1">
        <v>4119.4600576009898</v>
      </c>
      <c r="F204" s="1">
        <v>5181.8669405820001</v>
      </c>
      <c r="G204" s="1">
        <v>5880.2625503508198</v>
      </c>
      <c r="H204" s="1">
        <v>7170.05695769045</v>
      </c>
      <c r="I204" s="1">
        <v>3230.3913750136599</v>
      </c>
      <c r="J204" s="1">
        <v>371.71550233830499</v>
      </c>
      <c r="K204" s="1">
        <v>25905.7687191771</v>
      </c>
      <c r="L204" s="1">
        <v>164.06857341026699</v>
      </c>
      <c r="M204" s="1">
        <v>1215.0753794751499</v>
      </c>
      <c r="N204" s="1">
        <v>996.20146493623099</v>
      </c>
      <c r="O204" s="1">
        <v>2764.9991434696599</v>
      </c>
      <c r="P204" s="1">
        <v>4600.1938679918203</v>
      </c>
      <c r="Q204" s="1">
        <v>2515.4557947908102</v>
      </c>
      <c r="R204" s="1">
        <v>9853.1201679626192</v>
      </c>
      <c r="S204" s="1">
        <v>3796.6543271405799</v>
      </c>
      <c r="T204" s="1">
        <v>6</v>
      </c>
      <c r="U204" s="9">
        <f t="shared" si="47"/>
        <v>15.479358505955451</v>
      </c>
      <c r="V204" s="9">
        <f t="shared" si="48"/>
        <v>13.415377788781027</v>
      </c>
      <c r="W204" s="9">
        <f t="shared" si="49"/>
        <v>16.875197644126747</v>
      </c>
      <c r="X204" s="9">
        <f t="shared" si="50"/>
        <v>19.1495833209067</v>
      </c>
      <c r="Y204" s="9">
        <f t="shared" si="51"/>
        <v>23.349910306088027</v>
      </c>
      <c r="Z204" s="9">
        <f t="shared" si="52"/>
        <v>10.520048767426516</v>
      </c>
      <c r="AA204" s="9">
        <f t="shared" si="53"/>
        <v>1.2105236667154231</v>
      </c>
      <c r="AB204" s="9">
        <f t="shared" si="54"/>
        <v>0.63332833388886467</v>
      </c>
      <c r="AC204" s="9">
        <f t="shared" si="55"/>
        <v>4.6903660441300623</v>
      </c>
      <c r="AD204" s="9">
        <f t="shared" si="56"/>
        <v>3.8454811966215821</v>
      </c>
      <c r="AE204" s="9">
        <f t="shared" si="57"/>
        <v>10.673295100572837</v>
      </c>
      <c r="AF204" s="9">
        <f t="shared" si="58"/>
        <v>17.757411169144206</v>
      </c>
      <c r="AG204" s="9">
        <f t="shared" si="59"/>
        <v>9.7100218181470499</v>
      </c>
      <c r="AH204" s="9">
        <f t="shared" si="60"/>
        <v>38.034463577483848</v>
      </c>
      <c r="AI204" s="9">
        <f t="shared" si="61"/>
        <v>14.655632760011688</v>
      </c>
    </row>
    <row r="205" spans="1:35" x14ac:dyDescent="0.25">
      <c r="A205" t="s">
        <v>221</v>
      </c>
      <c r="B205" t="s">
        <v>454</v>
      </c>
      <c r="C205" s="1">
        <v>14909</v>
      </c>
      <c r="D205" s="1">
        <v>2393.2251587198998</v>
      </c>
      <c r="E205" s="1">
        <v>2149.2133391478201</v>
      </c>
      <c r="F205" s="1">
        <v>2608.5710010743001</v>
      </c>
      <c r="G205" s="1">
        <v>3337.7383489499498</v>
      </c>
      <c r="H205" s="1">
        <v>2803.4670740438</v>
      </c>
      <c r="I205" s="1">
        <v>1451.62974499081</v>
      </c>
      <c r="J205" s="1">
        <v>165.15533307342901</v>
      </c>
      <c r="K205" s="1">
        <v>12391.8622313054</v>
      </c>
      <c r="L205" s="1">
        <v>166.843793088447</v>
      </c>
      <c r="M205" s="1">
        <v>624.89416905672203</v>
      </c>
      <c r="N205" s="1">
        <v>603.55106560051104</v>
      </c>
      <c r="O205" s="1">
        <v>1666.2303470945301</v>
      </c>
      <c r="P205" s="1">
        <v>1937.9193756094601</v>
      </c>
      <c r="Q205" s="1">
        <v>1522.5761410484199</v>
      </c>
      <c r="R205" s="1">
        <v>4119.2694609643404</v>
      </c>
      <c r="S205" s="1">
        <v>1750.57787884299</v>
      </c>
      <c r="T205" s="1">
        <v>10</v>
      </c>
      <c r="U205" s="9">
        <f t="shared" si="47"/>
        <v>16.052217846400829</v>
      </c>
      <c r="V205" s="9">
        <f t="shared" si="48"/>
        <v>14.415543223206251</v>
      </c>
      <c r="W205" s="9">
        <f t="shared" si="49"/>
        <v>17.496619498787979</v>
      </c>
      <c r="X205" s="9">
        <f t="shared" si="50"/>
        <v>22.387405922261383</v>
      </c>
      <c r="Y205" s="9">
        <f t="shared" si="51"/>
        <v>18.803857227471998</v>
      </c>
      <c r="Z205" s="9">
        <f t="shared" si="52"/>
        <v>9.7366003420136149</v>
      </c>
      <c r="AA205" s="9">
        <f t="shared" si="53"/>
        <v>1.1077559398579986</v>
      </c>
      <c r="AB205" s="9">
        <f t="shared" si="54"/>
        <v>1.3463980632947297</v>
      </c>
      <c r="AC205" s="9">
        <f t="shared" si="55"/>
        <v>5.0427785379832581</v>
      </c>
      <c r="AD205" s="9">
        <f t="shared" si="56"/>
        <v>4.8705437030744889</v>
      </c>
      <c r="AE205" s="9">
        <f t="shared" si="57"/>
        <v>13.446165846527522</v>
      </c>
      <c r="AF205" s="9">
        <f t="shared" si="58"/>
        <v>15.638645261191813</v>
      </c>
      <c r="AG205" s="9">
        <f t="shared" si="59"/>
        <v>12.286903393760751</v>
      </c>
      <c r="AH205" s="9">
        <f t="shared" si="60"/>
        <v>33.241730613804627</v>
      </c>
      <c r="AI205" s="9">
        <f t="shared" si="61"/>
        <v>14.126834580362974</v>
      </c>
    </row>
    <row r="206" spans="1:35" x14ac:dyDescent="0.25">
      <c r="A206" t="s">
        <v>222</v>
      </c>
      <c r="B206" t="s">
        <v>455</v>
      </c>
      <c r="C206" s="1">
        <v>3384</v>
      </c>
      <c r="D206" s="1">
        <v>435.27727174110402</v>
      </c>
      <c r="E206" s="1">
        <v>370.44609560664497</v>
      </c>
      <c r="F206" s="1">
        <v>472.08950285411299</v>
      </c>
      <c r="G206" s="1">
        <v>768.67288574848305</v>
      </c>
      <c r="H206" s="1">
        <v>755.12935884258604</v>
      </c>
      <c r="I206" s="1">
        <v>503.19488921598702</v>
      </c>
      <c r="J206" s="1">
        <v>79.189995991083805</v>
      </c>
      <c r="K206" s="1">
        <v>2970.0978304457999</v>
      </c>
      <c r="L206" s="1">
        <v>285.98067038223701</v>
      </c>
      <c r="M206" s="1">
        <v>144.51175793711101</v>
      </c>
      <c r="N206" s="1">
        <v>94.653852547529198</v>
      </c>
      <c r="O206" s="1">
        <v>284.97331269662499</v>
      </c>
      <c r="P206" s="1">
        <v>330.18935630153499</v>
      </c>
      <c r="Q206" s="1">
        <v>305.47330812106401</v>
      </c>
      <c r="R206" s="1">
        <v>1233.7915678498</v>
      </c>
      <c r="S206" s="1">
        <v>290.52400460990702</v>
      </c>
      <c r="T206" s="1">
        <v>10</v>
      </c>
      <c r="U206" s="9">
        <f t="shared" si="47"/>
        <v>12.8628035384487</v>
      </c>
      <c r="V206" s="9">
        <f t="shared" si="48"/>
        <v>10.946988640858303</v>
      </c>
      <c r="W206" s="9">
        <f t="shared" si="49"/>
        <v>13.950635427130997</v>
      </c>
      <c r="X206" s="9">
        <f t="shared" si="50"/>
        <v>22.714919791621842</v>
      </c>
      <c r="Y206" s="9">
        <f t="shared" si="51"/>
        <v>22.314697365324644</v>
      </c>
      <c r="Z206" s="9">
        <f t="shared" si="52"/>
        <v>14.869825331441696</v>
      </c>
      <c r="AA206" s="9">
        <f t="shared" si="53"/>
        <v>2.3401299051738715</v>
      </c>
      <c r="AB206" s="9">
        <f t="shared" si="54"/>
        <v>9.6286616370246776</v>
      </c>
      <c r="AC206" s="9">
        <f t="shared" si="55"/>
        <v>4.865555486279062</v>
      </c>
      <c r="AD206" s="9">
        <f t="shared" si="56"/>
        <v>3.1868934274573046</v>
      </c>
      <c r="AE206" s="9">
        <f t="shared" si="57"/>
        <v>9.5947449870313406</v>
      </c>
      <c r="AF206" s="9">
        <f t="shared" si="58"/>
        <v>11.117120551277427</v>
      </c>
      <c r="AG206" s="9">
        <f t="shared" si="59"/>
        <v>10.284957787912786</v>
      </c>
      <c r="AH206" s="9">
        <f t="shared" si="60"/>
        <v>41.540435308308105</v>
      </c>
      <c r="AI206" s="9">
        <f t="shared" si="61"/>
        <v>9.7816308147095778</v>
      </c>
    </row>
    <row r="207" spans="1:35" x14ac:dyDescent="0.25">
      <c r="A207" t="s">
        <v>223</v>
      </c>
      <c r="B207" t="s">
        <v>456</v>
      </c>
      <c r="C207" s="1">
        <v>96095</v>
      </c>
      <c r="D207" s="1">
        <v>14772.154402112201</v>
      </c>
      <c r="E207" s="1">
        <v>16938.161098390101</v>
      </c>
      <c r="F207" s="1">
        <v>15558.996755546799</v>
      </c>
      <c r="G207" s="1">
        <v>19000.336295131001</v>
      </c>
      <c r="H207" s="1">
        <v>18071.510881525399</v>
      </c>
      <c r="I207" s="1">
        <v>9964.0246254813392</v>
      </c>
      <c r="J207" s="1">
        <v>1789.81594181322</v>
      </c>
      <c r="K207" s="1">
        <v>81332.828416262506</v>
      </c>
      <c r="L207" s="1">
        <v>512.596454530698</v>
      </c>
      <c r="M207" s="1">
        <v>3186.0110168320998</v>
      </c>
      <c r="N207" s="1">
        <v>5356.6927975020199</v>
      </c>
      <c r="O207" s="1">
        <v>11877.145982050401</v>
      </c>
      <c r="P207" s="1">
        <v>12818.0186653196</v>
      </c>
      <c r="Q207" s="1">
        <v>7179.4751237887103</v>
      </c>
      <c r="R207" s="1">
        <v>26454.9099876246</v>
      </c>
      <c r="S207" s="1">
        <v>13947.9783886143</v>
      </c>
      <c r="T207" s="1">
        <v>40</v>
      </c>
      <c r="U207" s="9">
        <f t="shared" si="47"/>
        <v>15.372448516688902</v>
      </c>
      <c r="V207" s="9">
        <f t="shared" si="48"/>
        <v>17.62647494499204</v>
      </c>
      <c r="W207" s="9">
        <f t="shared" si="49"/>
        <v>16.191265680365056</v>
      </c>
      <c r="X207" s="9">
        <f t="shared" si="50"/>
        <v>19.77245048663406</v>
      </c>
      <c r="Y207" s="9">
        <f t="shared" si="51"/>
        <v>18.805880515662</v>
      </c>
      <c r="Z207" s="9">
        <f t="shared" si="52"/>
        <v>10.36893139651526</v>
      </c>
      <c r="AA207" s="9">
        <f t="shared" si="53"/>
        <v>1.8625484591427444</v>
      </c>
      <c r="AB207" s="9">
        <f t="shared" si="54"/>
        <v>0.63024545501752682</v>
      </c>
      <c r="AC207" s="9">
        <f t="shared" si="55"/>
        <v>3.9172509783208973</v>
      </c>
      <c r="AD207" s="9">
        <f t="shared" si="56"/>
        <v>6.5861385885738466</v>
      </c>
      <c r="AE207" s="9">
        <f t="shared" si="57"/>
        <v>14.603138994826306</v>
      </c>
      <c r="AF207" s="9">
        <f t="shared" si="58"/>
        <v>15.759956852498489</v>
      </c>
      <c r="AG207" s="9">
        <f t="shared" si="59"/>
        <v>8.827278312570245</v>
      </c>
      <c r="AH207" s="9">
        <f t="shared" si="60"/>
        <v>32.526730599147513</v>
      </c>
      <c r="AI207" s="9">
        <f t="shared" si="61"/>
        <v>17.149260219045082</v>
      </c>
    </row>
    <row r="208" spans="1:35" x14ac:dyDescent="0.25">
      <c r="A208" t="s">
        <v>224</v>
      </c>
      <c r="B208" t="s">
        <v>457</v>
      </c>
      <c r="C208" s="1">
        <v>5728</v>
      </c>
      <c r="D208" s="1">
        <v>669.03037133994906</v>
      </c>
      <c r="E208" s="1">
        <v>599.87563384744999</v>
      </c>
      <c r="F208" s="1">
        <v>817.47969119502898</v>
      </c>
      <c r="G208" s="1">
        <v>1336.23513151631</v>
      </c>
      <c r="H208" s="1">
        <v>1369.4593294426199</v>
      </c>
      <c r="I208" s="1">
        <v>787.85764955962998</v>
      </c>
      <c r="J208" s="1">
        <v>148.062193099007</v>
      </c>
      <c r="K208" s="1">
        <v>5059.1419274664804</v>
      </c>
      <c r="L208" s="1">
        <v>304.93139290868299</v>
      </c>
      <c r="M208" s="1">
        <v>236.86067014038599</v>
      </c>
      <c r="N208" s="1">
        <v>140.60154491404799</v>
      </c>
      <c r="O208" s="1">
        <v>425.33923310798798</v>
      </c>
      <c r="P208" s="1">
        <v>790.94076301694099</v>
      </c>
      <c r="Q208" s="1">
        <v>592.19302228457298</v>
      </c>
      <c r="R208" s="1">
        <v>1998.6983095217699</v>
      </c>
      <c r="S208" s="1">
        <v>569.57699157209504</v>
      </c>
      <c r="T208" s="1">
        <v>11</v>
      </c>
      <c r="U208" s="9">
        <f t="shared" si="47"/>
        <v>11.679999499649949</v>
      </c>
      <c r="V208" s="9">
        <f t="shared" si="48"/>
        <v>10.47268913839822</v>
      </c>
      <c r="W208" s="9">
        <f t="shared" si="49"/>
        <v>14.2716426535445</v>
      </c>
      <c r="X208" s="9">
        <f t="shared" si="50"/>
        <v>23.328127296024967</v>
      </c>
      <c r="Y208" s="9">
        <f t="shared" si="51"/>
        <v>23.908158684403279</v>
      </c>
      <c r="Z208" s="9">
        <f t="shared" si="52"/>
        <v>13.754498071920915</v>
      </c>
      <c r="AA208" s="9">
        <f t="shared" si="53"/>
        <v>2.5848846560580832</v>
      </c>
      <c r="AB208" s="9">
        <f t="shared" si="54"/>
        <v>6.0273342254580049</v>
      </c>
      <c r="AC208" s="9">
        <f t="shared" si="55"/>
        <v>4.6818348553230091</v>
      </c>
      <c r="AD208" s="9">
        <f t="shared" si="56"/>
        <v>2.7791579467401601</v>
      </c>
      <c r="AE208" s="9">
        <f t="shared" si="57"/>
        <v>8.4073394106377553</v>
      </c>
      <c r="AF208" s="9">
        <f t="shared" si="58"/>
        <v>15.633891564157572</v>
      </c>
      <c r="AG208" s="9">
        <f t="shared" si="59"/>
        <v>11.705404409975344</v>
      </c>
      <c r="AH208" s="9">
        <f t="shared" si="60"/>
        <v>39.506666114083089</v>
      </c>
      <c r="AI208" s="9">
        <f t="shared" si="61"/>
        <v>11.258371473625136</v>
      </c>
    </row>
    <row r="209" spans="1:35" x14ac:dyDescent="0.25">
      <c r="A209" t="s">
        <v>225</v>
      </c>
      <c r="B209" t="s">
        <v>458</v>
      </c>
      <c r="C209" s="1">
        <v>31774</v>
      </c>
      <c r="D209" s="1">
        <v>4725.7995765556998</v>
      </c>
      <c r="E209" s="1">
        <v>3643.4796656593799</v>
      </c>
      <c r="F209" s="1">
        <v>4828.2516720775602</v>
      </c>
      <c r="G209" s="1">
        <v>6662.8601345369298</v>
      </c>
      <c r="H209" s="1">
        <v>6696.2200384327798</v>
      </c>
      <c r="I209" s="1">
        <v>4371.6206331795102</v>
      </c>
      <c r="J209" s="1">
        <v>845.76827955815895</v>
      </c>
      <c r="K209" s="1">
        <v>27087.374372892999</v>
      </c>
      <c r="L209" s="1">
        <v>720.74987177843798</v>
      </c>
      <c r="M209" s="1">
        <v>1185.0165358661</v>
      </c>
      <c r="N209" s="1">
        <v>988.93068792638201</v>
      </c>
      <c r="O209" s="1">
        <v>2758.1509362851898</v>
      </c>
      <c r="P209" s="1">
        <v>3997.5549523581899</v>
      </c>
      <c r="Q209" s="1">
        <v>3052.4242733047599</v>
      </c>
      <c r="R209" s="1">
        <v>9918.3202273049792</v>
      </c>
      <c r="S209" s="1">
        <v>4466.2268880689398</v>
      </c>
      <c r="T209" s="1">
        <v>52</v>
      </c>
      <c r="U209" s="9">
        <f t="shared" si="47"/>
        <v>14.87316540742651</v>
      </c>
      <c r="V209" s="9">
        <f t="shared" si="48"/>
        <v>11.466858644361364</v>
      </c>
      <c r="W209" s="9">
        <f t="shared" si="49"/>
        <v>15.195605438652862</v>
      </c>
      <c r="X209" s="9">
        <f t="shared" si="50"/>
        <v>20.969535263224429</v>
      </c>
      <c r="Y209" s="9">
        <f t="shared" si="51"/>
        <v>21.074526463249136</v>
      </c>
      <c r="Z209" s="9">
        <f t="shared" si="52"/>
        <v>13.758483770313813</v>
      </c>
      <c r="AA209" s="9">
        <f t="shared" si="53"/>
        <v>2.6618250127719487</v>
      </c>
      <c r="AB209" s="9">
        <f t="shared" si="54"/>
        <v>2.6608332792111078</v>
      </c>
      <c r="AC209" s="9">
        <f t="shared" si="55"/>
        <v>4.3747929184748715</v>
      </c>
      <c r="AD209" s="9">
        <f t="shared" si="56"/>
        <v>3.6508916453564773</v>
      </c>
      <c r="AE209" s="9">
        <f t="shared" si="57"/>
        <v>10.182422623601862</v>
      </c>
      <c r="AF209" s="9">
        <f t="shared" si="58"/>
        <v>14.758000894906379</v>
      </c>
      <c r="AG209" s="9">
        <f t="shared" si="59"/>
        <v>11.268808232515131</v>
      </c>
      <c r="AH209" s="9">
        <f t="shared" si="60"/>
        <v>36.616026680055363</v>
      </c>
      <c r="AI209" s="9">
        <f t="shared" si="61"/>
        <v>16.488223725878736</v>
      </c>
    </row>
    <row r="210" spans="1:35" x14ac:dyDescent="0.25">
      <c r="A210" t="s">
        <v>226</v>
      </c>
      <c r="B210" t="s">
        <v>459</v>
      </c>
      <c r="C210" s="1">
        <v>70310</v>
      </c>
      <c r="D210" s="1">
        <v>11643.736778562699</v>
      </c>
      <c r="E210" s="1">
        <v>10955.857282885299</v>
      </c>
      <c r="F210" s="1">
        <v>11451.5704826767</v>
      </c>
      <c r="G210" s="1">
        <v>14626.0972531323</v>
      </c>
      <c r="H210" s="1">
        <v>13007.1995266867</v>
      </c>
      <c r="I210" s="1">
        <v>7438.9141511403504</v>
      </c>
      <c r="J210" s="1">
        <v>1186.62452491614</v>
      </c>
      <c r="K210" s="1">
        <v>58553.612481657103</v>
      </c>
      <c r="L210" s="1">
        <v>303.57184488253699</v>
      </c>
      <c r="M210" s="1">
        <v>2242.7867787181499</v>
      </c>
      <c r="N210" s="1">
        <v>3301.7997468845001</v>
      </c>
      <c r="O210" s="1">
        <v>7853.0177697402396</v>
      </c>
      <c r="P210" s="1">
        <v>9951.4474360014701</v>
      </c>
      <c r="Q210" s="1">
        <v>6769.3401859635796</v>
      </c>
      <c r="R210" s="1">
        <v>19137.105797329699</v>
      </c>
      <c r="S210" s="1">
        <v>8994.5429221368595</v>
      </c>
      <c r="T210" s="1">
        <v>28</v>
      </c>
      <c r="U210" s="9">
        <f t="shared" si="47"/>
        <v>16.560570016445315</v>
      </c>
      <c r="V210" s="9">
        <f t="shared" si="48"/>
        <v>15.582217725622671</v>
      </c>
      <c r="W210" s="9">
        <f t="shared" si="49"/>
        <v>16.28725712228232</v>
      </c>
      <c r="X210" s="9">
        <f t="shared" si="50"/>
        <v>20.802300175127723</v>
      </c>
      <c r="Y210" s="9">
        <f t="shared" si="51"/>
        <v>18.499785985900584</v>
      </c>
      <c r="Z210" s="9">
        <f t="shared" si="52"/>
        <v>10.580165198606672</v>
      </c>
      <c r="AA210" s="9">
        <f t="shared" si="53"/>
        <v>1.6877037760149907</v>
      </c>
      <c r="AB210" s="9">
        <f t="shared" si="54"/>
        <v>0.51845109467436523</v>
      </c>
      <c r="AC210" s="9">
        <f t="shared" si="55"/>
        <v>3.8303132525268881</v>
      </c>
      <c r="AD210" s="9">
        <f t="shared" si="56"/>
        <v>5.6389343149730413</v>
      </c>
      <c r="AE210" s="9">
        <f t="shared" si="57"/>
        <v>13.411670837901468</v>
      </c>
      <c r="AF210" s="9">
        <f t="shared" si="58"/>
        <v>16.995445736364989</v>
      </c>
      <c r="AG210" s="9">
        <f t="shared" si="59"/>
        <v>11.560926643226647</v>
      </c>
      <c r="AH210" s="9">
        <f t="shared" si="60"/>
        <v>32.683048895274766</v>
      </c>
      <c r="AI210" s="9">
        <f t="shared" si="61"/>
        <v>15.361209225057721</v>
      </c>
    </row>
    <row r="211" spans="1:35" x14ac:dyDescent="0.25">
      <c r="A211" t="s">
        <v>227</v>
      </c>
      <c r="B211" t="s">
        <v>460</v>
      </c>
      <c r="C211" s="1">
        <v>28342</v>
      </c>
      <c r="D211" s="1">
        <v>5161.6385135856399</v>
      </c>
      <c r="E211" s="1">
        <v>4037.30090075628</v>
      </c>
      <c r="F211" s="1">
        <v>5113.6616681871101</v>
      </c>
      <c r="G211" s="1">
        <v>5651.1771721247796</v>
      </c>
      <c r="H211" s="1">
        <v>5086.1220762221101</v>
      </c>
      <c r="I211" s="1">
        <v>2781.9269421478598</v>
      </c>
      <c r="J211" s="1">
        <v>510.17272697623702</v>
      </c>
      <c r="K211" s="1">
        <v>23189.8991252831</v>
      </c>
      <c r="L211" s="1">
        <v>497.29297293293803</v>
      </c>
      <c r="M211" s="1">
        <v>1064.00677348146</v>
      </c>
      <c r="N211" s="1">
        <v>1436.1101075859201</v>
      </c>
      <c r="O211" s="1">
        <v>3202.0934803361101</v>
      </c>
      <c r="P211" s="1">
        <v>3553.7172293798499</v>
      </c>
      <c r="Q211" s="1">
        <v>2554.2096355303702</v>
      </c>
      <c r="R211" s="1">
        <v>7407.5955480175098</v>
      </c>
      <c r="S211" s="1">
        <v>3474.87337801896</v>
      </c>
      <c r="T211" s="1">
        <v>24</v>
      </c>
      <c r="U211" s="9">
        <f t="shared" si="47"/>
        <v>18.211976972640041</v>
      </c>
      <c r="V211" s="9">
        <f t="shared" si="48"/>
        <v>14.244940021015736</v>
      </c>
      <c r="W211" s="9">
        <f t="shared" si="49"/>
        <v>18.042698709290487</v>
      </c>
      <c r="X211" s="9">
        <f t="shared" si="50"/>
        <v>19.939232136492766</v>
      </c>
      <c r="Y211" s="9">
        <f t="shared" si="51"/>
        <v>17.945529871646709</v>
      </c>
      <c r="Z211" s="9">
        <f t="shared" si="52"/>
        <v>9.8155632705802685</v>
      </c>
      <c r="AA211" s="9">
        <f t="shared" si="53"/>
        <v>1.8000590183340521</v>
      </c>
      <c r="AB211" s="9">
        <f t="shared" si="54"/>
        <v>2.1444378444525345</v>
      </c>
      <c r="AC211" s="9">
        <f t="shared" si="55"/>
        <v>4.5882337294059727</v>
      </c>
      <c r="AD211" s="9">
        <f t="shared" si="56"/>
        <v>6.1928260223442795</v>
      </c>
      <c r="AE211" s="9">
        <f t="shared" si="57"/>
        <v>13.808138892872476</v>
      </c>
      <c r="AF211" s="9">
        <f t="shared" si="58"/>
        <v>15.324418662543305</v>
      </c>
      <c r="AG211" s="9">
        <f t="shared" si="59"/>
        <v>11.014319733480896</v>
      </c>
      <c r="AH211" s="9">
        <f t="shared" si="60"/>
        <v>31.943198665928129</v>
      </c>
      <c r="AI211" s="9">
        <f t="shared" si="61"/>
        <v>14.984426448972485</v>
      </c>
    </row>
    <row r="212" spans="1:35" x14ac:dyDescent="0.25">
      <c r="A212" t="s">
        <v>228</v>
      </c>
      <c r="B212" t="s">
        <v>461</v>
      </c>
      <c r="C212" s="1">
        <v>20392</v>
      </c>
      <c r="D212" s="1">
        <v>3655.6194323558202</v>
      </c>
      <c r="E212" s="1">
        <v>2690.7225168341802</v>
      </c>
      <c r="F212" s="1">
        <v>3344.4046019361099</v>
      </c>
      <c r="G212" s="1">
        <v>4288.8354757855604</v>
      </c>
      <c r="H212" s="1">
        <v>3870.9873071725201</v>
      </c>
      <c r="I212" s="1">
        <v>2193.4344269622202</v>
      </c>
      <c r="J212" s="1">
        <v>347.99623895360497</v>
      </c>
      <c r="K212" s="1">
        <v>16714.370218721699</v>
      </c>
      <c r="L212" s="1">
        <v>204.101611972033</v>
      </c>
      <c r="M212" s="1">
        <v>596.08315417951405</v>
      </c>
      <c r="N212" s="1">
        <v>714.66746939443101</v>
      </c>
      <c r="O212" s="1">
        <v>1945.6041119352999</v>
      </c>
      <c r="P212" s="1">
        <v>2571.6887116429498</v>
      </c>
      <c r="Q212" s="1">
        <v>2403.6149732853601</v>
      </c>
      <c r="R212" s="1">
        <v>5722.3458922784603</v>
      </c>
      <c r="S212" s="1">
        <v>2556.26429403371</v>
      </c>
      <c r="T212" s="1">
        <v>14</v>
      </c>
      <c r="U212" s="9">
        <f t="shared" si="47"/>
        <v>17.926733191230973</v>
      </c>
      <c r="V212" s="9">
        <f t="shared" si="48"/>
        <v>13.1949907651735</v>
      </c>
      <c r="W212" s="9">
        <f t="shared" si="49"/>
        <v>16.400571802354403</v>
      </c>
      <c r="X212" s="9">
        <f t="shared" si="50"/>
        <v>21.031951136649475</v>
      </c>
      <c r="Y212" s="9">
        <f t="shared" si="51"/>
        <v>18.982872239959399</v>
      </c>
      <c r="Z212" s="9">
        <f t="shared" si="52"/>
        <v>10.75634771950873</v>
      </c>
      <c r="AA212" s="9">
        <f t="shared" si="53"/>
        <v>1.7065331451236023</v>
      </c>
      <c r="AB212" s="9">
        <f t="shared" si="54"/>
        <v>1.2211145816515396</v>
      </c>
      <c r="AC212" s="9">
        <f t="shared" si="55"/>
        <v>3.5662914389190905</v>
      </c>
      <c r="AD212" s="9">
        <f t="shared" si="56"/>
        <v>4.2757666609175313</v>
      </c>
      <c r="AE212" s="9">
        <f t="shared" si="57"/>
        <v>11.640307630352932</v>
      </c>
      <c r="AF212" s="9">
        <f t="shared" si="58"/>
        <v>15.386093989723953</v>
      </c>
      <c r="AG212" s="9">
        <f t="shared" si="59"/>
        <v>14.380529698887971</v>
      </c>
      <c r="AH212" s="9">
        <f t="shared" si="60"/>
        <v>34.236084383657385</v>
      </c>
      <c r="AI212" s="9">
        <f t="shared" si="61"/>
        <v>15.293811615889952</v>
      </c>
    </row>
    <row r="213" spans="1:35" x14ac:dyDescent="0.25">
      <c r="A213" t="s">
        <v>229</v>
      </c>
      <c r="B213" t="s">
        <v>462</v>
      </c>
      <c r="C213" s="1">
        <v>8933</v>
      </c>
      <c r="D213" s="1">
        <v>1587.84369336449</v>
      </c>
      <c r="E213" s="1">
        <v>1235.72907700778</v>
      </c>
      <c r="F213" s="1">
        <v>1521.6016556683901</v>
      </c>
      <c r="G213" s="1">
        <v>2026.7157865552799</v>
      </c>
      <c r="H213" s="1">
        <v>1505.79097818178</v>
      </c>
      <c r="I213" s="1">
        <v>913.381728358553</v>
      </c>
      <c r="J213" s="1">
        <v>141.937080863727</v>
      </c>
      <c r="K213" s="1">
        <v>7322.7460188109098</v>
      </c>
      <c r="L213" s="1">
        <v>89.230114972267799</v>
      </c>
      <c r="M213" s="1">
        <v>351.82753527405703</v>
      </c>
      <c r="N213" s="1">
        <v>321.26824834823202</v>
      </c>
      <c r="O213" s="1">
        <v>1082.1466093377101</v>
      </c>
      <c r="P213" s="1">
        <v>1254.24091331518</v>
      </c>
      <c r="Q213" s="1">
        <v>926.89380914527305</v>
      </c>
      <c r="R213" s="1">
        <v>2373.4883883574598</v>
      </c>
      <c r="S213" s="1">
        <v>923.650400060739</v>
      </c>
      <c r="T213" s="1">
        <v>6</v>
      </c>
      <c r="U213" s="9">
        <f t="shared" si="47"/>
        <v>17.775032949339415</v>
      </c>
      <c r="V213" s="9">
        <f t="shared" si="48"/>
        <v>13.833304343532744</v>
      </c>
      <c r="W213" s="9">
        <f t="shared" si="49"/>
        <v>17.033489932479458</v>
      </c>
      <c r="X213" s="9">
        <f t="shared" si="50"/>
        <v>22.687963579483711</v>
      </c>
      <c r="Y213" s="9">
        <f t="shared" si="51"/>
        <v>16.856498132562187</v>
      </c>
      <c r="Z213" s="9">
        <f t="shared" si="52"/>
        <v>10.224803854903762</v>
      </c>
      <c r="AA213" s="9">
        <f t="shared" si="53"/>
        <v>1.5889072076987241</v>
      </c>
      <c r="AB213" s="9">
        <f t="shared" si="54"/>
        <v>1.2185335220291753</v>
      </c>
      <c r="AC213" s="9">
        <f t="shared" si="55"/>
        <v>4.8045847059323226</v>
      </c>
      <c r="AD213" s="9">
        <f t="shared" si="56"/>
        <v>4.3872646616849416</v>
      </c>
      <c r="AE213" s="9">
        <f t="shared" si="57"/>
        <v>14.777879863071263</v>
      </c>
      <c r="AF213" s="9">
        <f t="shared" si="58"/>
        <v>17.128013317589396</v>
      </c>
      <c r="AG213" s="9">
        <f t="shared" si="59"/>
        <v>12.657735319021551</v>
      </c>
      <c r="AH213" s="9">
        <f t="shared" si="60"/>
        <v>32.412545543165983</v>
      </c>
      <c r="AI213" s="9">
        <f t="shared" si="61"/>
        <v>12.613443067505489</v>
      </c>
    </row>
    <row r="214" spans="1:35" x14ac:dyDescent="0.25">
      <c r="A214" t="s">
        <v>230</v>
      </c>
      <c r="B214" t="s">
        <v>463</v>
      </c>
      <c r="C214" s="1">
        <v>7158</v>
      </c>
      <c r="D214" s="1">
        <v>942.28712699959397</v>
      </c>
      <c r="E214" s="1">
        <v>783.80570738035601</v>
      </c>
      <c r="F214" s="1">
        <v>1075.0945877495001</v>
      </c>
      <c r="G214" s="1">
        <v>1579.6606459806601</v>
      </c>
      <c r="H214" s="1">
        <v>1670.0035429447501</v>
      </c>
      <c r="I214" s="1">
        <v>948.23970751990305</v>
      </c>
      <c r="J214" s="1">
        <v>158.908681425232</v>
      </c>
      <c r="K214" s="1">
        <v>6185.6065499063698</v>
      </c>
      <c r="L214" s="1">
        <v>398.66452808708698</v>
      </c>
      <c r="M214" s="1">
        <v>295.66503404598802</v>
      </c>
      <c r="N214" s="1">
        <v>143.96981903345599</v>
      </c>
      <c r="O214" s="1">
        <v>384.50852344531501</v>
      </c>
      <c r="P214" s="1">
        <v>895.44007748512195</v>
      </c>
      <c r="Q214" s="1">
        <v>946.53633566547205</v>
      </c>
      <c r="R214" s="1">
        <v>2387.51440390585</v>
      </c>
      <c r="S214" s="1">
        <v>733.30782823807101</v>
      </c>
      <c r="T214" s="1">
        <v>16</v>
      </c>
      <c r="U214" s="9">
        <f t="shared" si="47"/>
        <v>13.164111860849314</v>
      </c>
      <c r="V214" s="9">
        <f t="shared" si="48"/>
        <v>10.950065763905505</v>
      </c>
      <c r="W214" s="9">
        <f t="shared" si="49"/>
        <v>15.019482924692653</v>
      </c>
      <c r="X214" s="9">
        <f t="shared" si="50"/>
        <v>22.068463900260689</v>
      </c>
      <c r="Y214" s="9">
        <f t="shared" si="51"/>
        <v>23.330588753069993</v>
      </c>
      <c r="Z214" s="9">
        <f t="shared" si="52"/>
        <v>13.247271689297332</v>
      </c>
      <c r="AA214" s="9">
        <f t="shared" si="53"/>
        <v>2.2200151079244486</v>
      </c>
      <c r="AB214" s="9">
        <f t="shared" si="54"/>
        <v>6.4450353392283164</v>
      </c>
      <c r="AC214" s="9">
        <f t="shared" si="55"/>
        <v>4.7798874962466442</v>
      </c>
      <c r="AD214" s="9">
        <f t="shared" si="56"/>
        <v>2.3274971964654818</v>
      </c>
      <c r="AE214" s="9">
        <f t="shared" si="57"/>
        <v>6.2161813937411718</v>
      </c>
      <c r="AF214" s="9">
        <f t="shared" si="58"/>
        <v>14.476188717477934</v>
      </c>
      <c r="AG214" s="9">
        <f t="shared" si="59"/>
        <v>15.302239611082271</v>
      </c>
      <c r="AH214" s="9">
        <f t="shared" si="60"/>
        <v>38.597902802951303</v>
      </c>
      <c r="AI214" s="9">
        <f t="shared" si="61"/>
        <v>11.855067442806735</v>
      </c>
    </row>
    <row r="215" spans="1:35" x14ac:dyDescent="0.25">
      <c r="A215" t="s">
        <v>231</v>
      </c>
      <c r="B215" t="s">
        <v>464</v>
      </c>
      <c r="C215" s="1">
        <v>18035</v>
      </c>
      <c r="D215" s="1">
        <v>3283.7231687193498</v>
      </c>
      <c r="E215" s="1">
        <v>2271.0270207439298</v>
      </c>
      <c r="F215" s="1">
        <v>3429.2924505287101</v>
      </c>
      <c r="G215" s="1">
        <v>3893.6165166645301</v>
      </c>
      <c r="H215" s="1">
        <v>3253.3988169930799</v>
      </c>
      <c r="I215" s="1">
        <v>1596.52411722376</v>
      </c>
      <c r="J215" s="1">
        <v>307.41790912663498</v>
      </c>
      <c r="K215" s="1">
        <v>14720.1650216575</v>
      </c>
      <c r="L215" s="1">
        <v>175.05583992264701</v>
      </c>
      <c r="M215" s="1">
        <v>696.34783940553405</v>
      </c>
      <c r="N215" s="1">
        <v>1290.23162492909</v>
      </c>
      <c r="O215" s="1">
        <v>2203.6640784066399</v>
      </c>
      <c r="P215" s="1">
        <v>2315.3641111482402</v>
      </c>
      <c r="Q215" s="1">
        <v>1551.7638906187501</v>
      </c>
      <c r="R215" s="1">
        <v>4357.6308677979796</v>
      </c>
      <c r="S215" s="1">
        <v>2130.1067694285798</v>
      </c>
      <c r="T215" s="1">
        <v>17</v>
      </c>
      <c r="U215" s="9">
        <f t="shared" si="47"/>
        <v>18.207503014800942</v>
      </c>
      <c r="V215" s="9">
        <f t="shared" si="48"/>
        <v>12.592331692508621</v>
      </c>
      <c r="W215" s="9">
        <f t="shared" si="49"/>
        <v>19.01465179112121</v>
      </c>
      <c r="X215" s="9">
        <f t="shared" si="50"/>
        <v>21.58922382403399</v>
      </c>
      <c r="Y215" s="9">
        <f t="shared" si="51"/>
        <v>18.039361336252178</v>
      </c>
      <c r="Z215" s="9">
        <f t="shared" si="52"/>
        <v>8.8523654961117817</v>
      </c>
      <c r="AA215" s="9">
        <f t="shared" si="53"/>
        <v>1.70456284517125</v>
      </c>
      <c r="AB215" s="9">
        <f t="shared" si="54"/>
        <v>1.1892247108988974</v>
      </c>
      <c r="AC215" s="9">
        <f t="shared" si="55"/>
        <v>4.7305708759447374</v>
      </c>
      <c r="AD215" s="9">
        <f t="shared" si="56"/>
        <v>8.7650622328676118</v>
      </c>
      <c r="AE215" s="9">
        <f t="shared" si="57"/>
        <v>14.970376182362294</v>
      </c>
      <c r="AF215" s="9">
        <f t="shared" si="58"/>
        <v>15.729199419583198</v>
      </c>
      <c r="AG215" s="9">
        <f t="shared" si="59"/>
        <v>10.541756076346083</v>
      </c>
      <c r="AH215" s="9">
        <f t="shared" si="60"/>
        <v>29.603138697064065</v>
      </c>
      <c r="AI215" s="9">
        <f t="shared" si="61"/>
        <v>14.470671804932852</v>
      </c>
    </row>
    <row r="216" spans="1:35" x14ac:dyDescent="0.25">
      <c r="A216" t="s">
        <v>232</v>
      </c>
      <c r="B216" t="s">
        <v>465</v>
      </c>
      <c r="C216" s="1">
        <v>30187</v>
      </c>
      <c r="D216" s="1">
        <v>4425.2062657413599</v>
      </c>
      <c r="E216" s="1">
        <v>3911.41252041809</v>
      </c>
      <c r="F216" s="1">
        <v>4290.35013475088</v>
      </c>
      <c r="G216" s="1">
        <v>6212.71010058911</v>
      </c>
      <c r="H216" s="1">
        <v>6616.5638926746997</v>
      </c>
      <c r="I216" s="1">
        <v>3987.5000108914801</v>
      </c>
      <c r="J216" s="1">
        <v>743.25707493439199</v>
      </c>
      <c r="K216" s="1">
        <v>25680.326575926501</v>
      </c>
      <c r="L216" s="1">
        <v>196.47133731416801</v>
      </c>
      <c r="M216" s="1">
        <v>1117.40486501895</v>
      </c>
      <c r="N216" s="1">
        <v>998.38917809921099</v>
      </c>
      <c r="O216" s="1">
        <v>2445.16015184557</v>
      </c>
      <c r="P216" s="1">
        <v>3568.59462092075</v>
      </c>
      <c r="Q216" s="1">
        <v>3423.2736180785901</v>
      </c>
      <c r="R216" s="1">
        <v>10204.184262828399</v>
      </c>
      <c r="S216" s="1">
        <v>3726.8485418208302</v>
      </c>
      <c r="T216" s="1">
        <v>21</v>
      </c>
      <c r="U216" s="9">
        <f t="shared" si="47"/>
        <v>14.659311179452612</v>
      </c>
      <c r="V216" s="9">
        <f t="shared" si="48"/>
        <v>12.95727472229135</v>
      </c>
      <c r="W216" s="9">
        <f t="shared" si="49"/>
        <v>14.212575395868685</v>
      </c>
      <c r="X216" s="9">
        <f t="shared" si="50"/>
        <v>20.580747012253983</v>
      </c>
      <c r="Y216" s="9">
        <f t="shared" si="51"/>
        <v>21.918587115893263</v>
      </c>
      <c r="Z216" s="9">
        <f t="shared" si="52"/>
        <v>13.209328554978899</v>
      </c>
      <c r="AA216" s="9">
        <f t="shared" si="53"/>
        <v>2.462176019261245</v>
      </c>
      <c r="AB216" s="9">
        <f t="shared" si="54"/>
        <v>0.76506557162846234</v>
      </c>
      <c r="AC216" s="9">
        <f t="shared" si="55"/>
        <v>4.3512097157924714</v>
      </c>
      <c r="AD216" s="9">
        <f t="shared" si="56"/>
        <v>3.8877588847921065</v>
      </c>
      <c r="AE216" s="9">
        <f t="shared" si="57"/>
        <v>9.5215305950888318</v>
      </c>
      <c r="AF216" s="9">
        <f t="shared" si="58"/>
        <v>13.896219778863935</v>
      </c>
      <c r="AG216" s="9">
        <f t="shared" si="59"/>
        <v>13.33033521967617</v>
      </c>
      <c r="AH216" s="9">
        <f t="shared" si="60"/>
        <v>39.735414706112437</v>
      </c>
      <c r="AI216" s="9">
        <f t="shared" si="61"/>
        <v>14.51246552804546</v>
      </c>
    </row>
    <row r="217" spans="1:35" x14ac:dyDescent="0.25">
      <c r="A217" t="s">
        <v>233</v>
      </c>
      <c r="B217" t="s">
        <v>466</v>
      </c>
      <c r="C217" s="1">
        <v>11176</v>
      </c>
      <c r="D217" s="1">
        <v>2024.7553695260101</v>
      </c>
      <c r="E217" s="1">
        <v>1468.7650981653701</v>
      </c>
      <c r="F217" s="1">
        <v>2048.0031899976302</v>
      </c>
      <c r="G217" s="1">
        <v>2350.41730495304</v>
      </c>
      <c r="H217" s="1">
        <v>2011.4938810726601</v>
      </c>
      <c r="I217" s="1">
        <v>1056.36444562673</v>
      </c>
      <c r="J217" s="1">
        <v>216.20071065856399</v>
      </c>
      <c r="K217" s="1">
        <v>9136.6677298111499</v>
      </c>
      <c r="L217" s="1">
        <v>278.19750009633901</v>
      </c>
      <c r="M217" s="1">
        <v>389.80679206423099</v>
      </c>
      <c r="N217" s="1">
        <v>601.29480434752202</v>
      </c>
      <c r="O217" s="1">
        <v>1239.26145215004</v>
      </c>
      <c r="P217" s="1">
        <v>1416.19849678934</v>
      </c>
      <c r="Q217" s="1">
        <v>1155.60792130098</v>
      </c>
      <c r="R217" s="1">
        <v>2871.33545837969</v>
      </c>
      <c r="S217" s="1">
        <v>1184.9653046830199</v>
      </c>
      <c r="T217" s="1">
        <v>18</v>
      </c>
      <c r="U217" s="9">
        <f t="shared" si="47"/>
        <v>18.116995074499016</v>
      </c>
      <c r="V217" s="9">
        <f t="shared" si="48"/>
        <v>13.142135810355853</v>
      </c>
      <c r="W217" s="9">
        <f t="shared" si="49"/>
        <v>18.325010647795544</v>
      </c>
      <c r="X217" s="9">
        <f t="shared" si="50"/>
        <v>21.030935083688618</v>
      </c>
      <c r="Y217" s="9">
        <f t="shared" si="51"/>
        <v>17.998334655267183</v>
      </c>
      <c r="Z217" s="9">
        <f t="shared" si="52"/>
        <v>9.4520798642334469</v>
      </c>
      <c r="AA217" s="9">
        <f t="shared" si="53"/>
        <v>1.9345088641603794</v>
      </c>
      <c r="AB217" s="9">
        <f t="shared" si="54"/>
        <v>3.0448464180068111</v>
      </c>
      <c r="AC217" s="9">
        <f t="shared" si="55"/>
        <v>4.2664000004330687</v>
      </c>
      <c r="AD217" s="9">
        <f t="shared" si="56"/>
        <v>6.5811171220073517</v>
      </c>
      <c r="AE217" s="9">
        <f t="shared" si="57"/>
        <v>13.563604246070737</v>
      </c>
      <c r="AF217" s="9">
        <f t="shared" si="58"/>
        <v>15.500164159068222</v>
      </c>
      <c r="AG217" s="9">
        <f t="shared" si="59"/>
        <v>12.648023934704977</v>
      </c>
      <c r="AH217" s="9">
        <f t="shared" si="60"/>
        <v>31.426506285339535</v>
      </c>
      <c r="AI217" s="9">
        <f t="shared" si="61"/>
        <v>12.96933783436943</v>
      </c>
    </row>
    <row r="218" spans="1:35" x14ac:dyDescent="0.25">
      <c r="A218" t="s">
        <v>234</v>
      </c>
      <c r="B218" t="s">
        <v>467</v>
      </c>
      <c r="C218" s="1">
        <v>16343</v>
      </c>
      <c r="D218" s="1">
        <v>3172.9089835754698</v>
      </c>
      <c r="E218" s="1">
        <v>2019.9872134490799</v>
      </c>
      <c r="F218" s="1">
        <v>3328.2025682665599</v>
      </c>
      <c r="G218" s="1">
        <v>3374.5968850864701</v>
      </c>
      <c r="H218" s="1">
        <v>2641.7923764870302</v>
      </c>
      <c r="I218" s="1">
        <v>1518.2556085787301</v>
      </c>
      <c r="J218" s="1">
        <v>287.25636455666103</v>
      </c>
      <c r="K218" s="1">
        <v>13172.556551465401</v>
      </c>
      <c r="L218" s="1">
        <v>291.26792431740898</v>
      </c>
      <c r="M218" s="1">
        <v>560.73636093711298</v>
      </c>
      <c r="N218" s="1">
        <v>1207.0336299969399</v>
      </c>
      <c r="O218" s="1">
        <v>2197.5416983140199</v>
      </c>
      <c r="P218" s="1">
        <v>2103.3540551603801</v>
      </c>
      <c r="Q218" s="1">
        <v>1325.26005958817</v>
      </c>
      <c r="R218" s="1">
        <v>3944.01557335282</v>
      </c>
      <c r="S218" s="1">
        <v>1543.3472497985099</v>
      </c>
      <c r="T218" s="1">
        <v>7</v>
      </c>
      <c r="U218" s="9">
        <f t="shared" si="47"/>
        <v>19.414483164507558</v>
      </c>
      <c r="V218" s="9">
        <f t="shared" si="48"/>
        <v>12.359953579202594</v>
      </c>
      <c r="W218" s="9">
        <f t="shared" si="49"/>
        <v>20.36469784168488</v>
      </c>
      <c r="X218" s="9">
        <f t="shared" si="50"/>
        <v>20.648576669439333</v>
      </c>
      <c r="Y218" s="9">
        <f t="shared" si="51"/>
        <v>16.164672192908462</v>
      </c>
      <c r="Z218" s="9">
        <f t="shared" si="52"/>
        <v>9.2899443711603134</v>
      </c>
      <c r="AA218" s="9">
        <f t="shared" si="53"/>
        <v>1.7576721810968674</v>
      </c>
      <c r="AB218" s="9">
        <f t="shared" si="54"/>
        <v>2.2111723201143247</v>
      </c>
      <c r="AC218" s="9">
        <f t="shared" si="55"/>
        <v>4.2568529407811351</v>
      </c>
      <c r="AD218" s="9">
        <f t="shared" si="56"/>
        <v>9.1632450032082922</v>
      </c>
      <c r="AE218" s="9">
        <f t="shared" si="57"/>
        <v>16.682727378912265</v>
      </c>
      <c r="AF218" s="9">
        <f t="shared" si="58"/>
        <v>15.967698046636128</v>
      </c>
      <c r="AG218" s="9">
        <f t="shared" si="59"/>
        <v>10.060765762594045</v>
      </c>
      <c r="AH218" s="9">
        <f t="shared" si="60"/>
        <v>29.941154991010926</v>
      </c>
      <c r="AI218" s="9">
        <f t="shared" si="61"/>
        <v>11.716383556742581</v>
      </c>
    </row>
    <row r="219" spans="1:35" x14ac:dyDescent="0.25">
      <c r="A219" t="s">
        <v>235</v>
      </c>
      <c r="B219" t="s">
        <v>468</v>
      </c>
      <c r="C219" s="1">
        <v>14620</v>
      </c>
      <c r="D219" s="1">
        <v>2666.5439600677701</v>
      </c>
      <c r="E219" s="1">
        <v>1834.3601276541201</v>
      </c>
      <c r="F219" s="1">
        <v>2715.14909264264</v>
      </c>
      <c r="G219" s="1">
        <v>3096.5615010022998</v>
      </c>
      <c r="H219" s="1">
        <v>2548.9869766543502</v>
      </c>
      <c r="I219" s="1">
        <v>1503.54259643419</v>
      </c>
      <c r="J219" s="1">
        <v>254.85574554463301</v>
      </c>
      <c r="K219" s="1">
        <v>12105.387016729999</v>
      </c>
      <c r="L219" s="1">
        <v>527.22935860293796</v>
      </c>
      <c r="M219" s="1">
        <v>485.04501005912101</v>
      </c>
      <c r="N219" s="1">
        <v>557.10167801546595</v>
      </c>
      <c r="O219" s="1">
        <v>1663.12952131264</v>
      </c>
      <c r="P219" s="1">
        <v>1931.54662411146</v>
      </c>
      <c r="Q219" s="1">
        <v>1588.9598368529701</v>
      </c>
      <c r="R219" s="1">
        <v>3866.0265998472501</v>
      </c>
      <c r="S219" s="1">
        <v>1486.34838792818</v>
      </c>
      <c r="T219" s="1">
        <v>15</v>
      </c>
      <c r="U219" s="9">
        <f t="shared" si="47"/>
        <v>18.23901477474535</v>
      </c>
      <c r="V219" s="9">
        <f t="shared" si="48"/>
        <v>12.546922897770999</v>
      </c>
      <c r="W219" s="9">
        <f t="shared" si="49"/>
        <v>18.571471221905885</v>
      </c>
      <c r="X219" s="9">
        <f t="shared" si="50"/>
        <v>21.180311224365937</v>
      </c>
      <c r="Y219" s="9">
        <f t="shared" si="51"/>
        <v>17.434931440864229</v>
      </c>
      <c r="Z219" s="9">
        <f t="shared" si="52"/>
        <v>10.284149086417168</v>
      </c>
      <c r="AA219" s="9">
        <f t="shared" si="53"/>
        <v>1.7431993539304584</v>
      </c>
      <c r="AB219" s="9">
        <f t="shared" si="54"/>
        <v>4.3553283994496965</v>
      </c>
      <c r="AC219" s="9">
        <f t="shared" si="55"/>
        <v>4.0068525639764729</v>
      </c>
      <c r="AD219" s="9">
        <f t="shared" si="56"/>
        <v>4.602097208833845</v>
      </c>
      <c r="AE219" s="9">
        <f t="shared" si="57"/>
        <v>13.738755473196736</v>
      </c>
      <c r="AF219" s="9">
        <f t="shared" si="58"/>
        <v>15.956091461115667</v>
      </c>
      <c r="AG219" s="9">
        <f t="shared" si="59"/>
        <v>13.126055653214399</v>
      </c>
      <c r="AH219" s="9">
        <f t="shared" si="60"/>
        <v>31.936414709453636</v>
      </c>
      <c r="AI219" s="9">
        <f t="shared" si="61"/>
        <v>12.278404530759762</v>
      </c>
    </row>
    <row r="220" spans="1:35" x14ac:dyDescent="0.25">
      <c r="A220" t="s">
        <v>236</v>
      </c>
      <c r="B220" t="s">
        <v>469</v>
      </c>
      <c r="C220" s="1">
        <v>13222</v>
      </c>
      <c r="D220" s="1">
        <v>2928.0763097454001</v>
      </c>
      <c r="E220" s="1">
        <v>1815.7891379613</v>
      </c>
      <c r="F220" s="1">
        <v>2967.0094974639701</v>
      </c>
      <c r="G220" s="1">
        <v>2817.12380996293</v>
      </c>
      <c r="H220" s="1">
        <v>1754.26349313884</v>
      </c>
      <c r="I220" s="1">
        <v>802.79634954152198</v>
      </c>
      <c r="J220" s="1">
        <v>136.94140218603701</v>
      </c>
      <c r="K220" s="1">
        <v>10242.2738774477</v>
      </c>
      <c r="L220" s="1">
        <v>74.779332236353</v>
      </c>
      <c r="M220" s="1">
        <v>445.16987552047499</v>
      </c>
      <c r="N220" s="1">
        <v>1265.32387598798</v>
      </c>
      <c r="O220" s="1">
        <v>2111.4330071416498</v>
      </c>
      <c r="P220" s="1">
        <v>1638.2772294062299</v>
      </c>
      <c r="Q220" s="1">
        <v>968.288587321048</v>
      </c>
      <c r="R220" s="1">
        <v>2347.9982678968399</v>
      </c>
      <c r="S220" s="1">
        <v>1391.00370193709</v>
      </c>
      <c r="T220" s="1">
        <v>6</v>
      </c>
      <c r="U220" s="9">
        <f t="shared" si="47"/>
        <v>22.145487140715474</v>
      </c>
      <c r="V220" s="9">
        <f t="shared" si="48"/>
        <v>13.733089834830587</v>
      </c>
      <c r="W220" s="9">
        <f t="shared" si="49"/>
        <v>22.439944769807671</v>
      </c>
      <c r="X220" s="9">
        <f t="shared" si="50"/>
        <v>21.306336484366433</v>
      </c>
      <c r="Y220" s="9">
        <f t="shared" si="51"/>
        <v>13.267762011335954</v>
      </c>
      <c r="Z220" s="9">
        <f t="shared" si="52"/>
        <v>6.0716710750379823</v>
      </c>
      <c r="AA220" s="9">
        <f t="shared" si="53"/>
        <v>1.0357086839058918</v>
      </c>
      <c r="AB220" s="9">
        <f t="shared" si="54"/>
        <v>0.73010479050954125</v>
      </c>
      <c r="AC220" s="9">
        <f t="shared" si="55"/>
        <v>4.3463969119268278</v>
      </c>
      <c r="AD220" s="9">
        <f t="shared" si="56"/>
        <v>12.353935182050508</v>
      </c>
      <c r="AE220" s="9">
        <f t="shared" si="57"/>
        <v>20.614885253076277</v>
      </c>
      <c r="AF220" s="9">
        <f t="shared" si="58"/>
        <v>15.995249189865216</v>
      </c>
      <c r="AG220" s="9">
        <f t="shared" si="59"/>
        <v>9.4538439306246946</v>
      </c>
      <c r="AH220" s="9">
        <f t="shared" si="60"/>
        <v>22.924579990648951</v>
      </c>
      <c r="AI220" s="9">
        <f t="shared" si="61"/>
        <v>13.581004751297648</v>
      </c>
    </row>
    <row r="221" spans="1:35" x14ac:dyDescent="0.25">
      <c r="A221" t="s">
        <v>237</v>
      </c>
      <c r="B221" t="s">
        <v>470</v>
      </c>
      <c r="C221" s="1">
        <v>1856</v>
      </c>
      <c r="D221" s="1">
        <v>256.46722491512003</v>
      </c>
      <c r="E221" s="1">
        <v>217.948587160519</v>
      </c>
      <c r="F221" s="1">
        <v>241.06949128475199</v>
      </c>
      <c r="G221" s="1">
        <v>382.13333741722897</v>
      </c>
      <c r="H221" s="1">
        <v>378.32739886546898</v>
      </c>
      <c r="I221" s="1">
        <v>309.44880638457499</v>
      </c>
      <c r="J221" s="1">
        <v>70.605153972336595</v>
      </c>
      <c r="K221" s="1">
        <v>1606.5305678198399</v>
      </c>
      <c r="L221" s="1">
        <v>106.419703331047</v>
      </c>
      <c r="M221" s="1">
        <v>55.632512199697302</v>
      </c>
      <c r="N221" s="1">
        <v>5.1086956521739104</v>
      </c>
      <c r="O221" s="1">
        <v>117.47916523860199</v>
      </c>
      <c r="P221" s="1">
        <v>300.448241039935</v>
      </c>
      <c r="Q221" s="1">
        <v>132.78267805848699</v>
      </c>
      <c r="R221" s="1">
        <v>681.69411950059498</v>
      </c>
      <c r="S221" s="1">
        <v>206.96545279930501</v>
      </c>
      <c r="T221" s="1">
        <v>5</v>
      </c>
      <c r="U221" s="9">
        <f t="shared" si="47"/>
        <v>13.818277204478449</v>
      </c>
      <c r="V221" s="9">
        <f t="shared" si="48"/>
        <v>11.742919566838308</v>
      </c>
      <c r="W221" s="9">
        <f t="shared" si="49"/>
        <v>12.988657935600861</v>
      </c>
      <c r="X221" s="9">
        <f t="shared" si="50"/>
        <v>20.589080679807594</v>
      </c>
      <c r="Y221" s="9">
        <f t="shared" si="51"/>
        <v>20.384019335423975</v>
      </c>
      <c r="Z221" s="9">
        <f t="shared" si="52"/>
        <v>16.672888275030981</v>
      </c>
      <c r="AA221" s="9">
        <f t="shared" si="53"/>
        <v>3.8041570028198595</v>
      </c>
      <c r="AB221" s="9">
        <f t="shared" si="54"/>
        <v>6.624194115115098</v>
      </c>
      <c r="AC221" s="9">
        <f t="shared" si="55"/>
        <v>3.462897831766377</v>
      </c>
      <c r="AD221" s="9">
        <f t="shared" si="56"/>
        <v>0.31799554608579422</v>
      </c>
      <c r="AE221" s="9">
        <f t="shared" si="57"/>
        <v>7.3126006807345334</v>
      </c>
      <c r="AF221" s="9">
        <f t="shared" si="58"/>
        <v>18.701682187576523</v>
      </c>
      <c r="AG221" s="9">
        <f t="shared" si="59"/>
        <v>8.2651821707122064</v>
      </c>
      <c r="AH221" s="9">
        <f t="shared" si="60"/>
        <v>42.432688997987476</v>
      </c>
      <c r="AI221" s="9">
        <f t="shared" si="61"/>
        <v>12.882758470022129</v>
      </c>
    </row>
    <row r="222" spans="1:35" x14ac:dyDescent="0.25">
      <c r="A222" t="s">
        <v>238</v>
      </c>
      <c r="B222" t="s">
        <v>471</v>
      </c>
      <c r="C222" s="1">
        <v>10218</v>
      </c>
      <c r="D222" s="1">
        <v>1633.3349661863399</v>
      </c>
      <c r="E222" s="1">
        <v>1279.3526322340899</v>
      </c>
      <c r="F222" s="1">
        <v>1606.73844910305</v>
      </c>
      <c r="G222" s="1">
        <v>2133.6529627078698</v>
      </c>
      <c r="H222" s="1">
        <v>2090.2060187105199</v>
      </c>
      <c r="I222" s="1">
        <v>1202.8830978384699</v>
      </c>
      <c r="J222" s="1">
        <v>271.83187321965698</v>
      </c>
      <c r="K222" s="1">
        <v>8606.6925075674499</v>
      </c>
      <c r="L222" s="1">
        <v>421.664781755028</v>
      </c>
      <c r="M222" s="1">
        <v>306.68404882687798</v>
      </c>
      <c r="N222" s="1">
        <v>265.98134362041202</v>
      </c>
      <c r="O222" s="1">
        <v>889.77952777830103</v>
      </c>
      <c r="P222" s="1">
        <v>1318.9761125191501</v>
      </c>
      <c r="Q222" s="1">
        <v>1186.77194320276</v>
      </c>
      <c r="R222" s="1">
        <v>2868.1166534536501</v>
      </c>
      <c r="S222" s="1">
        <v>1348.7180964112699</v>
      </c>
      <c r="T222" s="1">
        <v>32</v>
      </c>
      <c r="U222" s="9">
        <f t="shared" si="47"/>
        <v>15.98487929327011</v>
      </c>
      <c r="V222" s="9">
        <f t="shared" si="48"/>
        <v>12.520577727873262</v>
      </c>
      <c r="W222" s="9">
        <f t="shared" si="49"/>
        <v>15.724588462546976</v>
      </c>
      <c r="X222" s="9">
        <f t="shared" si="50"/>
        <v>20.881316918260616</v>
      </c>
      <c r="Y222" s="9">
        <f t="shared" si="51"/>
        <v>20.456116839993342</v>
      </c>
      <c r="Z222" s="9">
        <f t="shared" si="52"/>
        <v>11.772197081997161</v>
      </c>
      <c r="AA222" s="9">
        <f t="shared" si="53"/>
        <v>2.660323676058495</v>
      </c>
      <c r="AB222" s="9">
        <f t="shared" si="54"/>
        <v>4.899266255699021</v>
      </c>
      <c r="AC222" s="9">
        <f t="shared" si="55"/>
        <v>3.5633206200549798</v>
      </c>
      <c r="AD222" s="9">
        <f t="shared" si="56"/>
        <v>3.0904013752849591</v>
      </c>
      <c r="AE222" s="9">
        <f t="shared" si="57"/>
        <v>10.3382283844341</v>
      </c>
      <c r="AF222" s="9">
        <f t="shared" si="58"/>
        <v>15.32500564368296</v>
      </c>
      <c r="AG222" s="9">
        <f t="shared" si="59"/>
        <v>13.788943222489808</v>
      </c>
      <c r="AH222" s="9">
        <f t="shared" si="60"/>
        <v>33.324260753266756</v>
      </c>
      <c r="AI222" s="9">
        <f t="shared" si="61"/>
        <v>15.67057374508741</v>
      </c>
    </row>
    <row r="223" spans="1:35" x14ac:dyDescent="0.25">
      <c r="A223" t="s">
        <v>239</v>
      </c>
      <c r="B223" t="s">
        <v>472</v>
      </c>
      <c r="C223" s="1">
        <v>43392</v>
      </c>
      <c r="D223" s="1">
        <v>8383.1202453606602</v>
      </c>
      <c r="E223" s="1">
        <v>6477.1525021460602</v>
      </c>
      <c r="F223" s="1">
        <v>7723.0703700348704</v>
      </c>
      <c r="G223" s="1">
        <v>8282.7604839360702</v>
      </c>
      <c r="H223" s="1">
        <v>7719.2390468337899</v>
      </c>
      <c r="I223" s="1">
        <v>4037.7863788223799</v>
      </c>
      <c r="J223" s="1">
        <v>768.87097286614005</v>
      </c>
      <c r="K223" s="1">
        <v>34981.604519337903</v>
      </c>
      <c r="L223" s="1">
        <v>698.095038474082</v>
      </c>
      <c r="M223" s="1">
        <v>1369.8051341026601</v>
      </c>
      <c r="N223" s="1">
        <v>1430.59057675746</v>
      </c>
      <c r="O223" s="1">
        <v>3563.9726914194498</v>
      </c>
      <c r="P223" s="1">
        <v>5986.5908349745096</v>
      </c>
      <c r="Q223" s="1">
        <v>5369.7105313682396</v>
      </c>
      <c r="R223" s="1">
        <v>10925.114982487499</v>
      </c>
      <c r="S223" s="1">
        <v>5637.7247297539898</v>
      </c>
      <c r="T223" s="1">
        <v>25</v>
      </c>
      <c r="U223" s="9">
        <f t="shared" si="47"/>
        <v>19.319506465156387</v>
      </c>
      <c r="V223" s="9">
        <f t="shared" si="48"/>
        <v>14.927066053987048</v>
      </c>
      <c r="W223" s="9">
        <f t="shared" si="49"/>
        <v>17.798373824748502</v>
      </c>
      <c r="X223" s="9">
        <f t="shared" si="50"/>
        <v>19.088220141814322</v>
      </c>
      <c r="Y223" s="9">
        <f t="shared" si="51"/>
        <v>17.789544263536573</v>
      </c>
      <c r="Z223" s="9">
        <f t="shared" si="52"/>
        <v>9.3053705264158832</v>
      </c>
      <c r="AA223" s="9">
        <f t="shared" si="53"/>
        <v>1.7719187243412153</v>
      </c>
      <c r="AB223" s="9">
        <f t="shared" si="54"/>
        <v>1.9956061137452217</v>
      </c>
      <c r="AC223" s="9">
        <f t="shared" si="55"/>
        <v>3.9157870341408412</v>
      </c>
      <c r="AD223" s="9">
        <f t="shared" si="56"/>
        <v>4.0895510552314045</v>
      </c>
      <c r="AE223" s="9">
        <f t="shared" si="57"/>
        <v>10.188133850319183</v>
      </c>
      <c r="AF223" s="9">
        <f t="shared" si="58"/>
        <v>17.113539865402998</v>
      </c>
      <c r="AG223" s="9">
        <f t="shared" si="59"/>
        <v>15.350097873297527</v>
      </c>
      <c r="AH223" s="9">
        <f t="shared" si="60"/>
        <v>31.231028801003319</v>
      </c>
      <c r="AI223" s="9">
        <f t="shared" si="61"/>
        <v>16.116255406859466</v>
      </c>
    </row>
    <row r="224" spans="1:35" x14ac:dyDescent="0.25">
      <c r="A224" t="s">
        <v>240</v>
      </c>
      <c r="B224" t="s">
        <v>473</v>
      </c>
      <c r="C224" s="1">
        <v>23016</v>
      </c>
      <c r="D224" s="1">
        <v>3781.17359956684</v>
      </c>
      <c r="E224" s="1">
        <v>3036.7522370306201</v>
      </c>
      <c r="F224" s="1">
        <v>3693.52175979405</v>
      </c>
      <c r="G224" s="1">
        <v>4800.7635605981604</v>
      </c>
      <c r="H224" s="1">
        <v>4634.7390957374</v>
      </c>
      <c r="I224" s="1">
        <v>2673.4886198033</v>
      </c>
      <c r="J224" s="1">
        <v>395.56112746964197</v>
      </c>
      <c r="K224" s="1">
        <v>19298.968394797001</v>
      </c>
      <c r="L224" s="1">
        <v>561.19172719374603</v>
      </c>
      <c r="M224" s="1">
        <v>866.87129416586299</v>
      </c>
      <c r="N224" s="1">
        <v>798.62928699165502</v>
      </c>
      <c r="O224" s="1">
        <v>1980.52746636608</v>
      </c>
      <c r="P224" s="1">
        <v>3143.2273760595499</v>
      </c>
      <c r="Q224" s="1">
        <v>2496.2308024889398</v>
      </c>
      <c r="R224" s="1">
        <v>6908.2381865719899</v>
      </c>
      <c r="S224" s="1">
        <v>2544.0522549591801</v>
      </c>
      <c r="T224" s="1">
        <v>25</v>
      </c>
      <c r="U224" s="9">
        <f t="shared" si="47"/>
        <v>16.428456723874003</v>
      </c>
      <c r="V224" s="9">
        <f t="shared" si="48"/>
        <v>13.194092096935261</v>
      </c>
      <c r="W224" s="9">
        <f t="shared" si="49"/>
        <v>16.0476266935786</v>
      </c>
      <c r="X224" s="9">
        <f t="shared" si="50"/>
        <v>20.858374872254782</v>
      </c>
      <c r="Y224" s="9">
        <f t="shared" si="51"/>
        <v>20.137031177169796</v>
      </c>
      <c r="Z224" s="9">
        <f t="shared" si="52"/>
        <v>11.61578301965285</v>
      </c>
      <c r="AA224" s="9">
        <f t="shared" si="53"/>
        <v>1.718635416534767</v>
      </c>
      <c r="AB224" s="9">
        <f t="shared" si="54"/>
        <v>2.9078845859193345</v>
      </c>
      <c r="AC224" s="9">
        <f t="shared" si="55"/>
        <v>4.4918012011438471</v>
      </c>
      <c r="AD224" s="9">
        <f t="shared" si="56"/>
        <v>4.1381967712168768</v>
      </c>
      <c r="AE224" s="9">
        <f t="shared" si="57"/>
        <v>10.262348877155683</v>
      </c>
      <c r="AF224" s="9">
        <f t="shared" si="58"/>
        <v>16.287022765978328</v>
      </c>
      <c r="AG224" s="9">
        <f t="shared" si="59"/>
        <v>12.934529719018158</v>
      </c>
      <c r="AH224" s="9">
        <f t="shared" si="60"/>
        <v>35.795893569287621</v>
      </c>
      <c r="AI224" s="9">
        <f t="shared" si="61"/>
        <v>13.182322510280168</v>
      </c>
    </row>
    <row r="225" spans="1:35" x14ac:dyDescent="0.25">
      <c r="A225" t="s">
        <v>241</v>
      </c>
      <c r="B225" t="s">
        <v>474</v>
      </c>
      <c r="C225" s="1">
        <v>10384</v>
      </c>
      <c r="D225" s="1">
        <v>2199.3105409575001</v>
      </c>
      <c r="E225" s="1">
        <v>1539.6845782560599</v>
      </c>
      <c r="F225" s="1">
        <v>2219.1267015620301</v>
      </c>
      <c r="G225" s="1">
        <v>2225.2107608082702</v>
      </c>
      <c r="H225" s="1">
        <v>1433.5261737917001</v>
      </c>
      <c r="I225" s="1">
        <v>684.35147540620505</v>
      </c>
      <c r="J225" s="1">
        <v>82.789769218239996</v>
      </c>
      <c r="K225" s="1">
        <v>8113.2220324479204</v>
      </c>
      <c r="L225" s="1">
        <v>90.626999225544594</v>
      </c>
      <c r="M225" s="1">
        <v>411.39383206812499</v>
      </c>
      <c r="N225" s="1">
        <v>482.17646907901798</v>
      </c>
      <c r="O225" s="1">
        <v>1199.0848176009099</v>
      </c>
      <c r="P225" s="1">
        <v>1469.44546227462</v>
      </c>
      <c r="Q225" s="1">
        <v>1482.9005161213199</v>
      </c>
      <c r="R225" s="1">
        <v>1759.8418719961401</v>
      </c>
      <c r="S225" s="1">
        <v>1217.7520640822499</v>
      </c>
      <c r="T225" s="1">
        <v>6</v>
      </c>
      <c r="U225" s="9">
        <f t="shared" si="47"/>
        <v>21.179801049282553</v>
      </c>
      <c r="V225" s="9">
        <f t="shared" si="48"/>
        <v>14.827470900000577</v>
      </c>
      <c r="W225" s="9">
        <f t="shared" si="49"/>
        <v>21.370634645242973</v>
      </c>
      <c r="X225" s="9">
        <f t="shared" si="50"/>
        <v>21.429225354471015</v>
      </c>
      <c r="Y225" s="9">
        <f t="shared" si="51"/>
        <v>13.805144200613444</v>
      </c>
      <c r="Z225" s="9">
        <f t="shared" si="52"/>
        <v>6.5904417893509732</v>
      </c>
      <c r="AA225" s="9">
        <f t="shared" si="53"/>
        <v>0.79728206103852084</v>
      </c>
      <c r="AB225" s="9">
        <f t="shared" si="54"/>
        <v>1.1170284612339227</v>
      </c>
      <c r="AC225" s="9">
        <f t="shared" si="55"/>
        <v>5.0706591095720244</v>
      </c>
      <c r="AD225" s="9">
        <f t="shared" si="56"/>
        <v>5.9430947057852883</v>
      </c>
      <c r="AE225" s="9">
        <f t="shared" si="57"/>
        <v>14.779391132219788</v>
      </c>
      <c r="AF225" s="9">
        <f t="shared" si="58"/>
        <v>18.111737314691229</v>
      </c>
      <c r="AG225" s="9">
        <f t="shared" si="59"/>
        <v>18.27757837996576</v>
      </c>
      <c r="AH225" s="9">
        <f t="shared" si="60"/>
        <v>21.69103550917071</v>
      </c>
      <c r="AI225" s="9">
        <f t="shared" si="61"/>
        <v>15.009475387361363</v>
      </c>
    </row>
    <row r="226" spans="1:35" x14ac:dyDescent="0.25">
      <c r="A226" t="s">
        <v>242</v>
      </c>
      <c r="B226" t="s">
        <v>475</v>
      </c>
      <c r="C226" s="1">
        <v>10533</v>
      </c>
      <c r="D226" s="1">
        <v>2040.29979227628</v>
      </c>
      <c r="E226" s="1">
        <v>1380.94852263964</v>
      </c>
      <c r="F226" s="1">
        <v>1986.99214477548</v>
      </c>
      <c r="G226" s="1">
        <v>2183.0004413889701</v>
      </c>
      <c r="H226" s="1">
        <v>1875.7335415699099</v>
      </c>
      <c r="I226" s="1">
        <v>936.09853051464802</v>
      </c>
      <c r="J226" s="1">
        <v>129.92702683505701</v>
      </c>
      <c r="K226" s="1">
        <v>8412.3422988493003</v>
      </c>
      <c r="L226" s="1">
        <v>330.67996545402798</v>
      </c>
      <c r="M226" s="1">
        <v>335.71114225615202</v>
      </c>
      <c r="N226" s="1">
        <v>369.30210892670499</v>
      </c>
      <c r="O226" s="1">
        <v>1171.2874589963501</v>
      </c>
      <c r="P226" s="1">
        <v>1539.9655897799901</v>
      </c>
      <c r="Q226" s="1">
        <v>1089.79511509441</v>
      </c>
      <c r="R226" s="1">
        <v>2540.67615237465</v>
      </c>
      <c r="S226" s="1">
        <v>1034.92476596701</v>
      </c>
      <c r="T226" s="1">
        <v>10</v>
      </c>
      <c r="U226" s="9">
        <f t="shared" si="47"/>
        <v>19.370547728816863</v>
      </c>
      <c r="V226" s="9">
        <f t="shared" si="48"/>
        <v>13.11068567966999</v>
      </c>
      <c r="W226" s="9">
        <f t="shared" si="49"/>
        <v>18.864446451870123</v>
      </c>
      <c r="X226" s="9">
        <f t="shared" si="50"/>
        <v>20.725343600009211</v>
      </c>
      <c r="Y226" s="9">
        <f t="shared" si="51"/>
        <v>17.808160463020126</v>
      </c>
      <c r="Z226" s="9">
        <f t="shared" si="52"/>
        <v>8.8872926090823903</v>
      </c>
      <c r="AA226" s="9">
        <f t="shared" si="53"/>
        <v>1.2335234675311593</v>
      </c>
      <c r="AB226" s="9">
        <f t="shared" si="54"/>
        <v>3.9308905142775838</v>
      </c>
      <c r="AC226" s="9">
        <f t="shared" si="55"/>
        <v>3.9906976003826302</v>
      </c>
      <c r="AD226" s="9">
        <f t="shared" si="56"/>
        <v>4.3900033523032072</v>
      </c>
      <c r="AE226" s="9">
        <f t="shared" si="57"/>
        <v>13.923440314079553</v>
      </c>
      <c r="AF226" s="9">
        <f t="shared" si="58"/>
        <v>18.306026253718152</v>
      </c>
      <c r="AG226" s="9">
        <f t="shared" si="59"/>
        <v>12.954716729055116</v>
      </c>
      <c r="AH226" s="9">
        <f t="shared" si="60"/>
        <v>30.201768569524113</v>
      </c>
      <c r="AI226" s="9">
        <f t="shared" si="61"/>
        <v>12.302456666659586</v>
      </c>
    </row>
    <row r="227" spans="1:35" x14ac:dyDescent="0.25">
      <c r="A227" t="s">
        <v>243</v>
      </c>
      <c r="B227" t="s">
        <v>476</v>
      </c>
      <c r="C227" s="1">
        <v>81639</v>
      </c>
      <c r="D227" s="1">
        <v>14847.718657412801</v>
      </c>
      <c r="E227" s="1">
        <v>13727.285204872</v>
      </c>
      <c r="F227" s="1">
        <v>14747.235177541899</v>
      </c>
      <c r="G227" s="1">
        <v>16744.829467732401</v>
      </c>
      <c r="H227" s="1">
        <v>13900.630720000099</v>
      </c>
      <c r="I227" s="1">
        <v>6561.4185366944203</v>
      </c>
      <c r="J227" s="1">
        <v>1109.8822357464201</v>
      </c>
      <c r="K227" s="1">
        <v>66896.530652233007</v>
      </c>
      <c r="L227" s="1">
        <v>302.481126496466</v>
      </c>
      <c r="M227" s="1">
        <v>2755.00193060231</v>
      </c>
      <c r="N227" s="1">
        <v>4559.7221835687296</v>
      </c>
      <c r="O227" s="1">
        <v>9424.9045007139703</v>
      </c>
      <c r="P227" s="1">
        <v>11378.9368156621</v>
      </c>
      <c r="Q227" s="1">
        <v>7618.2103957971804</v>
      </c>
      <c r="R227" s="1">
        <v>18988.9575999956</v>
      </c>
      <c r="S227" s="1">
        <v>11868.316099396699</v>
      </c>
      <c r="T227" s="1">
        <v>12</v>
      </c>
      <c r="U227" s="9">
        <f t="shared" si="47"/>
        <v>18.187041312868605</v>
      </c>
      <c r="V227" s="9">
        <f t="shared" si="48"/>
        <v>16.814617039493378</v>
      </c>
      <c r="W227" s="9">
        <f t="shared" si="49"/>
        <v>18.063958619706145</v>
      </c>
      <c r="X227" s="9">
        <f t="shared" si="50"/>
        <v>20.51082138160977</v>
      </c>
      <c r="Y227" s="9">
        <f t="shared" si="51"/>
        <v>17.026948786731953</v>
      </c>
      <c r="Z227" s="9">
        <f t="shared" si="52"/>
        <v>8.0371128219287602</v>
      </c>
      <c r="AA227" s="9">
        <f t="shared" si="53"/>
        <v>1.3595000376614363</v>
      </c>
      <c r="AB227" s="9">
        <f t="shared" si="54"/>
        <v>0.45216265110807985</v>
      </c>
      <c r="AC227" s="9">
        <f t="shared" si="55"/>
        <v>4.1183031522582372</v>
      </c>
      <c r="AD227" s="9">
        <f t="shared" si="56"/>
        <v>6.8160816997712663</v>
      </c>
      <c r="AE227" s="9">
        <f t="shared" si="57"/>
        <v>14.088779206966793</v>
      </c>
      <c r="AF227" s="9">
        <f t="shared" si="58"/>
        <v>17.009756267954192</v>
      </c>
      <c r="AG227" s="9">
        <f t="shared" si="59"/>
        <v>11.38805005509338</v>
      </c>
      <c r="AH227" s="9">
        <f t="shared" si="60"/>
        <v>28.385564116487927</v>
      </c>
      <c r="AI227" s="9">
        <f t="shared" si="61"/>
        <v>17.741302850360199</v>
      </c>
    </row>
    <row r="228" spans="1:35" x14ac:dyDescent="0.25">
      <c r="A228" t="s">
        <v>244</v>
      </c>
      <c r="B228" t="s">
        <v>477</v>
      </c>
      <c r="C228" s="1">
        <v>10234</v>
      </c>
      <c r="D228" s="1">
        <v>2263.9485944150001</v>
      </c>
      <c r="E228" s="1">
        <v>1471.79010679968</v>
      </c>
      <c r="F228" s="1">
        <v>2254.5783249041801</v>
      </c>
      <c r="G228" s="1">
        <v>1892.76514610705</v>
      </c>
      <c r="H228" s="1">
        <v>1460.04821521394</v>
      </c>
      <c r="I228" s="1">
        <v>755.69301927775405</v>
      </c>
      <c r="J228" s="1">
        <v>135.17659328239901</v>
      </c>
      <c r="K228" s="1">
        <v>7954.2562951110503</v>
      </c>
      <c r="L228" s="1">
        <v>110.36620533078001</v>
      </c>
      <c r="M228" s="1">
        <v>282.282714615656</v>
      </c>
      <c r="N228" s="1">
        <v>403.30191607763101</v>
      </c>
      <c r="O228" s="1">
        <v>1270.30113943623</v>
      </c>
      <c r="P228" s="1">
        <v>1598.12436393749</v>
      </c>
      <c r="Q228" s="1">
        <v>1228.0256161464799</v>
      </c>
      <c r="R228" s="1">
        <v>2087.6761885545602</v>
      </c>
      <c r="S228" s="1">
        <v>974.17815101221697</v>
      </c>
      <c r="T228" s="1">
        <v>5</v>
      </c>
      <c r="U228" s="9">
        <f t="shared" si="47"/>
        <v>22.121835005032249</v>
      </c>
      <c r="V228" s="9">
        <f t="shared" si="48"/>
        <v>14.381376849713504</v>
      </c>
      <c r="W228" s="9">
        <f t="shared" si="49"/>
        <v>22.030274818293726</v>
      </c>
      <c r="X228" s="9">
        <f t="shared" si="50"/>
        <v>18.494871468702854</v>
      </c>
      <c r="Y228" s="9">
        <f t="shared" si="51"/>
        <v>14.266642712663083</v>
      </c>
      <c r="Z228" s="9">
        <f t="shared" si="52"/>
        <v>7.3841412866694753</v>
      </c>
      <c r="AA228" s="9">
        <f t="shared" si="53"/>
        <v>1.3208578589251416</v>
      </c>
      <c r="AB228" s="9">
        <f t="shared" si="54"/>
        <v>1.387511305093535</v>
      </c>
      <c r="AC228" s="9">
        <f t="shared" si="55"/>
        <v>3.5488259887873657</v>
      </c>
      <c r="AD228" s="9">
        <f t="shared" si="56"/>
        <v>5.0702655423048633</v>
      </c>
      <c r="AE228" s="9">
        <f t="shared" si="57"/>
        <v>15.9700805745598</v>
      </c>
      <c r="AF228" s="9">
        <f t="shared" si="58"/>
        <v>20.091436642791486</v>
      </c>
      <c r="AG228" s="9">
        <f t="shared" si="59"/>
        <v>15.438597533012171</v>
      </c>
      <c r="AH228" s="9">
        <f t="shared" si="60"/>
        <v>26.246026166364732</v>
      </c>
      <c r="AI228" s="9">
        <f t="shared" si="61"/>
        <v>12.247256247085968</v>
      </c>
    </row>
    <row r="229" spans="1:35" x14ac:dyDescent="0.25">
      <c r="A229" t="s">
        <v>245</v>
      </c>
      <c r="B229" t="s">
        <v>478</v>
      </c>
      <c r="C229" s="1">
        <v>16030</v>
      </c>
      <c r="D229" s="1">
        <v>3184.9051198689799</v>
      </c>
      <c r="E229" s="1">
        <v>2098.2858262148602</v>
      </c>
      <c r="F229" s="1">
        <v>3133.33795919454</v>
      </c>
      <c r="G229" s="1">
        <v>3163.7071754368399</v>
      </c>
      <c r="H229" s="1">
        <v>2711.6293297826701</v>
      </c>
      <c r="I229" s="1">
        <v>1461.1205535818001</v>
      </c>
      <c r="J229" s="1">
        <v>277.01403592031801</v>
      </c>
      <c r="K229" s="1">
        <v>12813.961063235</v>
      </c>
      <c r="L229" s="1">
        <v>306.29374381827802</v>
      </c>
      <c r="M229" s="1">
        <v>548.52875811421904</v>
      </c>
      <c r="N229" s="1">
        <v>556.49902570752295</v>
      </c>
      <c r="O229" s="1">
        <v>1725.6157093924</v>
      </c>
      <c r="P229" s="1">
        <v>2225.9445232023099</v>
      </c>
      <c r="Q229" s="1">
        <v>1648.2071221640299</v>
      </c>
      <c r="R229" s="1">
        <v>3911.1280397854798</v>
      </c>
      <c r="S229" s="1">
        <v>1891.7441410507199</v>
      </c>
      <c r="T229" s="1">
        <v>11</v>
      </c>
      <c r="U229" s="9">
        <f t="shared" si="47"/>
        <v>19.868403742164567</v>
      </c>
      <c r="V229" s="9">
        <f t="shared" si="48"/>
        <v>13.089743145445167</v>
      </c>
      <c r="W229" s="9">
        <f t="shared" si="49"/>
        <v>19.546712159666498</v>
      </c>
      <c r="X229" s="9">
        <f t="shared" si="50"/>
        <v>19.73616453797155</v>
      </c>
      <c r="Y229" s="9">
        <f t="shared" si="51"/>
        <v>16.915965875125828</v>
      </c>
      <c r="Z229" s="9">
        <f t="shared" si="52"/>
        <v>9.1149129980149723</v>
      </c>
      <c r="AA229" s="9">
        <f t="shared" si="53"/>
        <v>1.7280975416114661</v>
      </c>
      <c r="AB229" s="9">
        <f t="shared" si="54"/>
        <v>2.390312740196133</v>
      </c>
      <c r="AC229" s="9">
        <f t="shared" si="55"/>
        <v>4.2807119157558766</v>
      </c>
      <c r="AD229" s="9">
        <f t="shared" si="56"/>
        <v>4.3429117894246962</v>
      </c>
      <c r="AE229" s="9">
        <f t="shared" si="57"/>
        <v>13.46668450822304</v>
      </c>
      <c r="AF229" s="9">
        <f t="shared" si="58"/>
        <v>17.371244630895969</v>
      </c>
      <c r="AG229" s="9">
        <f t="shared" si="59"/>
        <v>12.862588812548845</v>
      </c>
      <c r="AH229" s="9">
        <f t="shared" si="60"/>
        <v>30.522396786478765</v>
      </c>
      <c r="AI229" s="9">
        <f t="shared" si="61"/>
        <v>14.763148816476363</v>
      </c>
    </row>
    <row r="230" spans="1:35" x14ac:dyDescent="0.25">
      <c r="A230" t="s">
        <v>246</v>
      </c>
      <c r="B230" t="s">
        <v>479</v>
      </c>
      <c r="C230" s="1">
        <v>3398</v>
      </c>
      <c r="D230" s="1">
        <v>468.85227217832301</v>
      </c>
      <c r="E230" s="1">
        <v>363.031825279239</v>
      </c>
      <c r="F230" s="1">
        <v>467.84016545088502</v>
      </c>
      <c r="G230" s="1">
        <v>831.846430964874</v>
      </c>
      <c r="H230" s="1">
        <v>806.88266025758105</v>
      </c>
      <c r="I230" s="1">
        <v>404.51264402855003</v>
      </c>
      <c r="J230" s="1">
        <v>55.034001840549102</v>
      </c>
      <c r="K230" s="1">
        <v>2931.7414245528298</v>
      </c>
      <c r="L230" s="1">
        <v>124.79828590621</v>
      </c>
      <c r="M230" s="1">
        <v>258.65790657641799</v>
      </c>
      <c r="N230" s="1">
        <v>214.26042020012599</v>
      </c>
      <c r="O230" s="1">
        <v>297.29074404048202</v>
      </c>
      <c r="P230" s="1">
        <v>254.08141220341699</v>
      </c>
      <c r="Q230" s="1">
        <v>317.959476659421</v>
      </c>
      <c r="R230" s="1">
        <v>1092.66047306001</v>
      </c>
      <c r="S230" s="1">
        <v>372.03270590674703</v>
      </c>
      <c r="T230" s="1">
        <v>8</v>
      </c>
      <c r="U230" s="9">
        <f t="shared" si="47"/>
        <v>13.79788911648979</v>
      </c>
      <c r="V230" s="9">
        <f t="shared" si="48"/>
        <v>10.683691150065892</v>
      </c>
      <c r="W230" s="9">
        <f t="shared" si="49"/>
        <v>13.768103750761773</v>
      </c>
      <c r="X230" s="9">
        <f t="shared" si="50"/>
        <v>24.48047177648246</v>
      </c>
      <c r="Y230" s="9">
        <f t="shared" si="51"/>
        <v>23.745811072912922</v>
      </c>
      <c r="Z230" s="9">
        <f t="shared" si="52"/>
        <v>11.904433314554149</v>
      </c>
      <c r="AA230" s="9">
        <f t="shared" si="53"/>
        <v>1.6195998187330518</v>
      </c>
      <c r="AB230" s="9">
        <f t="shared" si="54"/>
        <v>4.2567971670709372</v>
      </c>
      <c r="AC230" s="9">
        <f t="shared" si="55"/>
        <v>8.8226712086612604</v>
      </c>
      <c r="AD230" s="9">
        <f t="shared" si="56"/>
        <v>7.308298692569946</v>
      </c>
      <c r="AE230" s="9">
        <f t="shared" si="57"/>
        <v>10.140414893029897</v>
      </c>
      <c r="AF230" s="9">
        <f t="shared" si="58"/>
        <v>8.6665696393116018</v>
      </c>
      <c r="AG230" s="9">
        <f t="shared" si="59"/>
        <v>10.845413377747612</v>
      </c>
      <c r="AH230" s="9">
        <f t="shared" si="60"/>
        <v>37.270015148988463</v>
      </c>
      <c r="AI230" s="9">
        <f t="shared" si="61"/>
        <v>12.689819872620319</v>
      </c>
    </row>
    <row r="231" spans="1:35" x14ac:dyDescent="0.25">
      <c r="A231" t="s">
        <v>247</v>
      </c>
      <c r="B231" t="s">
        <v>302</v>
      </c>
      <c r="C231" s="1">
        <v>19119</v>
      </c>
      <c r="D231" s="1">
        <v>3221.4210999769998</v>
      </c>
      <c r="E231" s="1">
        <v>2570.44050106024</v>
      </c>
      <c r="F231" s="1">
        <v>3188.6528636336602</v>
      </c>
      <c r="G231" s="1">
        <v>4126.8741554744802</v>
      </c>
      <c r="H231" s="1">
        <v>3682.0544204651201</v>
      </c>
      <c r="I231" s="1">
        <v>1996.1494827511599</v>
      </c>
      <c r="J231" s="1">
        <v>333.40747663834702</v>
      </c>
      <c r="K231" s="1">
        <v>15846.354143873699</v>
      </c>
      <c r="L231" s="1">
        <v>372.94539158986203</v>
      </c>
      <c r="M231" s="1">
        <v>708.39511398175603</v>
      </c>
      <c r="N231" s="1">
        <v>664.22523490476897</v>
      </c>
      <c r="O231" s="1">
        <v>1633.9834617793099</v>
      </c>
      <c r="P231" s="1">
        <v>2446.7769857643302</v>
      </c>
      <c r="Q231" s="1">
        <v>2305.55210050701</v>
      </c>
      <c r="R231" s="1">
        <v>5323.58555919431</v>
      </c>
      <c r="S231" s="1">
        <v>2390.89029615236</v>
      </c>
      <c r="T231" s="1">
        <v>32</v>
      </c>
      <c r="U231" s="9">
        <f t="shared" si="47"/>
        <v>16.849317955839741</v>
      </c>
      <c r="V231" s="9">
        <f t="shared" si="48"/>
        <v>13.444429630525864</v>
      </c>
      <c r="W231" s="9">
        <f t="shared" si="49"/>
        <v>16.677927002634345</v>
      </c>
      <c r="X231" s="9">
        <f t="shared" si="50"/>
        <v>21.585198783798734</v>
      </c>
      <c r="Y231" s="9">
        <f t="shared" si="51"/>
        <v>19.258614051284692</v>
      </c>
      <c r="Z231" s="9">
        <f t="shared" si="52"/>
        <v>10.440658417025785</v>
      </c>
      <c r="AA231" s="9">
        <f t="shared" si="53"/>
        <v>1.743854158890878</v>
      </c>
      <c r="AB231" s="9">
        <f t="shared" si="54"/>
        <v>2.353509130262907</v>
      </c>
      <c r="AC231" s="9">
        <f t="shared" si="55"/>
        <v>4.4703980963067522</v>
      </c>
      <c r="AD231" s="9">
        <f t="shared" si="56"/>
        <v>4.191659664261401</v>
      </c>
      <c r="AE231" s="9">
        <f t="shared" si="57"/>
        <v>10.311415780209723</v>
      </c>
      <c r="AF231" s="9">
        <f t="shared" si="58"/>
        <v>15.440630466474017</v>
      </c>
      <c r="AG231" s="9">
        <f t="shared" si="59"/>
        <v>14.549416727495965</v>
      </c>
      <c r="AH231" s="9">
        <f t="shared" si="60"/>
        <v>33.595018203303511</v>
      </c>
      <c r="AI231" s="9">
        <f t="shared" si="61"/>
        <v>15.087951931685769</v>
      </c>
    </row>
    <row r="232" spans="1:35" x14ac:dyDescent="0.25">
      <c r="A232" t="s">
        <v>248</v>
      </c>
      <c r="B232" t="s">
        <v>480</v>
      </c>
      <c r="C232" s="1">
        <v>13745</v>
      </c>
      <c r="D232" s="1">
        <v>3294.1317710922299</v>
      </c>
      <c r="E232" s="1">
        <v>1746.7562589752399</v>
      </c>
      <c r="F232" s="1">
        <v>3406.2723027778902</v>
      </c>
      <c r="G232" s="1">
        <v>2581.8581671954598</v>
      </c>
      <c r="H232" s="1">
        <v>1718.86813447495</v>
      </c>
      <c r="I232" s="1">
        <v>846.835724973075</v>
      </c>
      <c r="J232" s="1">
        <v>150.27764051115901</v>
      </c>
      <c r="K232" s="1">
        <v>10523.2494570584</v>
      </c>
      <c r="L232" s="1">
        <v>162.77224394281001</v>
      </c>
      <c r="M232" s="1">
        <v>463.77284344624002</v>
      </c>
      <c r="N232" s="1">
        <v>917.97740194598703</v>
      </c>
      <c r="O232" s="1">
        <v>1717.0694298440301</v>
      </c>
      <c r="P232" s="1">
        <v>1740.95039654678</v>
      </c>
      <c r="Q232" s="1">
        <v>1750.20938548667</v>
      </c>
      <c r="R232" s="1">
        <v>2393.17064986477</v>
      </c>
      <c r="S232" s="1">
        <v>1377.3271059811</v>
      </c>
      <c r="T232" s="1">
        <v>10</v>
      </c>
      <c r="U232" s="9">
        <f t="shared" si="47"/>
        <v>23.966036894086795</v>
      </c>
      <c r="V232" s="9">
        <f t="shared" si="48"/>
        <v>12.708303084577954</v>
      </c>
      <c r="W232" s="9">
        <f t="shared" si="49"/>
        <v>24.781901075139253</v>
      </c>
      <c r="X232" s="9">
        <f t="shared" si="50"/>
        <v>18.783980845365296</v>
      </c>
      <c r="Y232" s="9">
        <f t="shared" si="51"/>
        <v>12.505406580392506</v>
      </c>
      <c r="Z232" s="9">
        <f t="shared" si="52"/>
        <v>6.1610456527688244</v>
      </c>
      <c r="AA232" s="9">
        <f t="shared" si="53"/>
        <v>1.0933258676694</v>
      </c>
      <c r="AB232" s="9">
        <f t="shared" si="54"/>
        <v>1.546786898923427</v>
      </c>
      <c r="AC232" s="9">
        <f t="shared" si="55"/>
        <v>4.407125815450164</v>
      </c>
      <c r="AD232" s="9">
        <f t="shared" si="56"/>
        <v>8.7233264372561248</v>
      </c>
      <c r="AE232" s="9">
        <f t="shared" si="57"/>
        <v>16.316912725967139</v>
      </c>
      <c r="AF232" s="9">
        <f t="shared" si="58"/>
        <v>16.543848016251758</v>
      </c>
      <c r="AG232" s="9">
        <f t="shared" si="59"/>
        <v>16.631834041648879</v>
      </c>
      <c r="AH232" s="9">
        <f t="shared" si="60"/>
        <v>22.741745880209717</v>
      </c>
      <c r="AI232" s="9">
        <f t="shared" si="61"/>
        <v>13.088420184292666</v>
      </c>
    </row>
    <row r="233" spans="1:35" x14ac:dyDescent="0.25">
      <c r="A233" t="s">
        <v>249</v>
      </c>
      <c r="B233" t="s">
        <v>481</v>
      </c>
      <c r="C233" s="1">
        <v>45457</v>
      </c>
      <c r="D233" s="1">
        <v>7273.4118916274401</v>
      </c>
      <c r="E233" s="1">
        <v>6116.7793703106099</v>
      </c>
      <c r="F233" s="1">
        <v>7804.2336072984199</v>
      </c>
      <c r="G233" s="1">
        <v>10368.5579663959</v>
      </c>
      <c r="H233" s="1">
        <v>9113.3157429070106</v>
      </c>
      <c r="I233" s="1">
        <v>4189.5852120575701</v>
      </c>
      <c r="J233" s="1">
        <v>591.11620940306</v>
      </c>
      <c r="K233" s="1">
        <v>38214.765418429401</v>
      </c>
      <c r="L233" s="1">
        <v>326.231262902683</v>
      </c>
      <c r="M233" s="1">
        <v>2045.3262792466901</v>
      </c>
      <c r="N233" s="1">
        <v>4337.7270510710096</v>
      </c>
      <c r="O233" s="1">
        <v>6064.9640828445799</v>
      </c>
      <c r="P233" s="1">
        <v>5078.6969888343501</v>
      </c>
      <c r="Q233" s="1">
        <v>3045.1933357008602</v>
      </c>
      <c r="R233" s="1">
        <v>11644.014270879399</v>
      </c>
      <c r="S233" s="1">
        <v>5672.6121469497402</v>
      </c>
      <c r="T233" s="1">
        <v>12</v>
      </c>
      <c r="U233" s="9">
        <f t="shared" si="47"/>
        <v>16.000642126905515</v>
      </c>
      <c r="V233" s="9">
        <f t="shared" si="48"/>
        <v>13.456187980532395</v>
      </c>
      <c r="W233" s="9">
        <f t="shared" si="49"/>
        <v>17.168386843166992</v>
      </c>
      <c r="X233" s="9">
        <f t="shared" si="50"/>
        <v>22.809595807897352</v>
      </c>
      <c r="Y233" s="9">
        <f t="shared" si="51"/>
        <v>20.048212030945752</v>
      </c>
      <c r="Z233" s="9">
        <f t="shared" si="52"/>
        <v>9.2165897706790378</v>
      </c>
      <c r="AA233" s="9">
        <f t="shared" si="53"/>
        <v>1.3003854398729788</v>
      </c>
      <c r="AB233" s="9">
        <f t="shared" si="54"/>
        <v>0.8536785698685857</v>
      </c>
      <c r="AC233" s="9">
        <f t="shared" si="55"/>
        <v>5.3521884979576866</v>
      </c>
      <c r="AD233" s="9">
        <f t="shared" si="56"/>
        <v>11.350918953905452</v>
      </c>
      <c r="AE233" s="9">
        <f t="shared" si="57"/>
        <v>15.870734823141683</v>
      </c>
      <c r="AF233" s="9">
        <f t="shared" si="58"/>
        <v>13.289881367124931</v>
      </c>
      <c r="AG233" s="9">
        <f t="shared" si="59"/>
        <v>7.9686301940042519</v>
      </c>
      <c r="AH233" s="9">
        <f t="shared" si="60"/>
        <v>30.46993522892063</v>
      </c>
      <c r="AI233" s="9">
        <f t="shared" si="61"/>
        <v>14.844032365076549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2020-08-22T14:31:12Z</dcterms:created>
  <dcterms:modified xsi:type="dcterms:W3CDTF">2020-08-22T14:41:15Z</dcterms:modified>
</cp:coreProperties>
</file>