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6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<sst xmlns="http://schemas.openxmlformats.org/spreadsheetml/2006/main" count="533" uniqueCount="533">
  <si>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</si>
  <si>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</si>
  <si>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</si>
  <si>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</si>
  <si>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</si>
  <si>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</si>
  <si>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</si>
  <si>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</si>
  <si>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</si>
  <si>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</si>
  <si>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</si>
  <si>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</si>
  <si>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</si>
  <si>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</si>
  <si>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</si>
  <si>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</si>
  <si>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</si>
  <si>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</si>
  <si>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</si>
  <si>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</si>
  <si>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</si>
  <si>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</si>
  <si>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</si>
  <si>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</si>
  <si>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</si>
  <si>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</si>
  <si>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</si>
  <si>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</si>
  <si>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</si>
  <si>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</si>
  <si>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</si>
  <si>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0999</t>
  </si>
  <si>
    <t>1101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</si>
  <si>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</si>
  <si>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</si>
  <si>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</si>
  <si>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</si>
  <si>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</si>
  <si>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</si>
  <si>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</si>
  <si>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</si>
  <si>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</si>
  <si>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</si>
  <si>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1114</t>
  </si>
  <si>
    <t>1115</t>
  </si>
  <si>
    <t>1116</t>
  </si>
  <si>
    <t>1117</t>
  </si>
  <si>
    <t>1118</t>
  </si>
  <si>
    <t>1119</t>
  </si>
  <si>
    <t>1198</t>
  </si>
  <si>
    <t>1199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</si>
  <si>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</si>
  <si>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</si>
  <si>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</si>
  <si>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</si>
  <si>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</si>
  <si>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</si>
  <si>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</si>
  <si>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</si>
  <si>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</si>
  <si>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</si>
  <si>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</si>
  <si>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</si>
  <si>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</si>
  <si>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</si>
  <si>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</si>
  <si>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1217</t>
  </si>
  <si>
    <t>1218</t>
  </si>
  <si>
    <t>1219</t>
  </si>
  <si>
    <t>1220</t>
  </si>
  <si>
    <t>1221</t>
  </si>
  <si>
    <t>1222</t>
  </si>
  <si>
    <t>1223</t>
  </si>
  <si>
    <t>1298</t>
  </si>
  <si>
    <t>1299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</si>
  <si>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</si>
  <si>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</si>
  <si>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</si>
  <si>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</si>
  <si>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</si>
  <si>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</si>
  <si>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</si>
  <si>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</si>
  <si>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</si>
  <si>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</si>
  <si>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</si>
  <si>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</si>
  <si>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</si>
  <si>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</si>
  <si>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</si>
  <si>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</si>
  <si>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</si>
  <si>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</si>
  <si>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</si>
  <si>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3098</t>
  </si>
  <si>
    <t>3099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</si>
  <si>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</si>
  <si>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</si>
  <si>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</si>
  <si>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</si>
  <si>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</si>
  <si>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</si>
  <si>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</si>
  <si>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</si>
  <si>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</si>
  <si>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</si>
  <si>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</si>
  <si>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</si>
  <si>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</si>
  <si>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</si>
  <si>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3121</t>
  </si>
  <si>
    <t>3122</t>
  </si>
  <si>
    <t>3123</t>
  </si>
  <si>
    <t>3124</t>
  </si>
  <si>
    <t>3125</t>
  </si>
  <si>
    <t>3126</t>
  </si>
  <si>
    <t>3127</t>
  </si>
  <si>
    <t>3199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</si>
  <si>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</si>
  <si>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</si>
  <si>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</si>
  <si>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</si>
  <si>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</si>
  <si>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</si>
  <si>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</si>
  <si>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</si>
  <si>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</si>
  <si>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</si>
  <si>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</si>
  <si>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</si>
  <si>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</si>
  <si>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</si>
  <si>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</si>
  <si>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</si>
  <si>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</si>
  <si>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3299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</si>
  <si>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</si>
  <si>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</si>
  <si>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</si>
  <si>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</si>
  <si>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</si>
  <si>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</si>
  <si>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</si>
  <si>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</si>
  <si>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</si>
  <si>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</si>
  <si>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</si>
  <si>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</si>
  <si>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</si>
  <si>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</si>
  <si>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</si>
  <si>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3420</t>
  </si>
  <si>
    <t>3421</t>
  </si>
  <si>
    <t>3422</t>
  </si>
  <si>
    <t>3423</t>
  </si>
  <si>
    <t>3424</t>
  </si>
  <si>
    <t>3425</t>
  </si>
  <si>
    <t>3498</t>
  </si>
  <si>
    <t>3499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</si>
  <si>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</si>
  <si>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</si>
  <si>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</si>
  <si>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</si>
  <si>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</si>
  <si>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</si>
  <si>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</si>
  <si>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</si>
  <si>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</si>
  <si>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</si>
  <si>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</si>
  <si>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</si>
  <si>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</si>
  <si>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</si>
  <si>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</si>
  <si>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</si>
  <si>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</si>
  <si>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4687</t>
  </si>
  <si>
    <t>4688</t>
  </si>
  <si>
    <t>4689</t>
  </si>
  <si>
    <t>4698</t>
  </si>
  <si>
    <t>4699</t>
  </si>
  <si>
    <t>4801</t>
  </si>
  <si>
    <t>4802</t>
  </si>
  <si>
    <t>4803</t>
  </si>
  <si>
    <t>4804</t>
  </si>
  <si>
    <t>4805</t>
  </si>
  <si>
    <t>4806</t>
  </si>
  <si>
    <t>4807</t>
  </si>
  <si>
    <t>4808</t>
  </si>
  <si>
    <t>4811</t>
  </si>
  <si>
    <t>4812</t>
  </si>
  <si>
    <t>4813</t>
  </si>
  <si>
    <t>4887</t>
  </si>
  <si>
    <t>4888</t>
  </si>
  <si>
    <t>4889</t>
  </si>
  <si>
    <t>4899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</si>
  <si>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</si>
  <si>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</si>
  <si>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</si>
  <si>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</si>
  <si>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</si>
  <si>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</si>
  <si>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</si>
  <si>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</si>
  <si>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</si>
  <si>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6513</t>
  </si>
  <si>
    <t>6514</t>
  </si>
  <si>
    <t>6515</t>
  </si>
  <si>
    <t>6516</t>
  </si>
  <si>
    <t>6517</t>
  </si>
  <si>
    <t>6598</t>
  </si>
  <si>
    <t>6599</t>
  </si>
  <si>
    <t>6601</t>
  </si>
  <si>
    <t>6602</t>
  </si>
  <si>
    <t>6603</t>
  </si>
  <si>
    <t>6604</t>
  </si>
  <si>
    <t>6605</t>
  </si>
  <si>
    <t>6607</t>
  </si>
  <si>
    <t>6608</t>
  </si>
  <si>
    <t>6610</t>
  </si>
  <si>
    <t>6611</t>
  </si>
  <si>
    <t>6612</t>
  </si>
  <si>
    <t>6613</t>
  </si>
  <si>
    <t>6614</t>
  </si>
  <si>
    <t>6615</t>
  </si>
  <si>
    <t>6616</t>
  </si>
  <si>
    <t>6617</t>
  </si>
  <si>
    <t>6699</t>
  </si>
  <si>
    <t>8102</t>
  </si>
  <si>
    <t>8103</t>
  </si>
  <si>
    <t>8104</t>
  </si>
  <si>
    <t>8105</t>
  </si>
  <si>
    <t>8106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</si>
  <si>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</si>
  <si>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</si>
  <si>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</si>
  <si>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</si>
  <si>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</si>
  <si>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</si>
  <si>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</si>
  <si>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</si>
  <si>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</si>
  <si>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</si>
  <si>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</si>
  <si>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</si>
  <si>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</si>
  <si>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</si>
  <si>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</si>
  <si>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</si>
  <si>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8189</t>
  </si>
  <si>
    <t>8196</t>
  </si>
  <si>
    <t>8197</t>
  </si>
  <si>
    <t>8198</t>
  </si>
  <si>
    <t>8199</t>
  </si>
  <si>
    <t>8201</t>
  </si>
  <si>
    <t>8202</t>
  </si>
  <si>
    <t>8203</t>
  </si>
  <si>
    <t>8204</t>
  </si>
  <si>
    <t>8205</t>
  </si>
  <si>
    <t>8209</t>
  </si>
  <si>
    <t>8210</t>
  </si>
  <si>
    <t>8211</t>
  </si>
  <si>
    <t>8212</t>
  </si>
  <si>
    <t>8213</t>
  </si>
  <si>
    <t>8214</t>
  </si>
  <si>
    <t>8215</t>
  </si>
  <si>
    <t>8299</t>
  </si>
  <si>
    <t>Haute-Ariège</t>
  </si>
  <si>
    <t>Arize-Lèze</t>
  </si>
  <si>
    <t>Couserans Est</t>
  </si>
  <si>
    <t>Couserans Ouest</t>
  </si>
  <si>
    <t>Foix</t>
  </si>
  <si>
    <t>Mirepoix</t>
  </si>
  <si>
    <t>Pamiers-1</t>
  </si>
  <si>
    <t>Pamiers-2</t>
  </si>
  <si>
    <t>Pays d'Olmes</t>
  </si>
  <si>
    <t>Portes d'Ariège</t>
  </si>
  <si>
    <t>Portes du Couserans</t>
  </si>
  <si>
    <t>Sabarthès</t>
  </si>
  <si>
    <t>Val d'Ariège</t>
  </si>
  <si>
    <t>Pamiers</t>
  </si>
  <si>
    <t>Piège au Razès</t>
  </si>
  <si>
    <t>Carcassonne-2</t>
  </si>
  <si>
    <t>Carcassonne-3</t>
  </si>
  <si>
    <t>Bassin chaurien</t>
  </si>
  <si>
    <t>Basses Plaines de l'Aude</t>
  </si>
  <si>
    <t>Corbières</t>
  </si>
  <si>
    <t>Lézignanais</t>
  </si>
  <si>
    <t>Région Limouxine</t>
  </si>
  <si>
    <t>Malepère à la Montagne Noire</t>
  </si>
  <si>
    <t>Narbonne-1</t>
  </si>
  <si>
    <t>Narbonne-2</t>
  </si>
  <si>
    <t>Haute-Vallée de l'Aude</t>
  </si>
  <si>
    <t>Haut-Minervois</t>
  </si>
  <si>
    <t>Sud-Minervois</t>
  </si>
  <si>
    <t>Corbières Méditerranée</t>
  </si>
  <si>
    <t>Montagne d'Alaric</t>
  </si>
  <si>
    <t>Vallée de l'Orbiel</t>
  </si>
  <si>
    <t>Carcassonne</t>
  </si>
  <si>
    <t>Narbonne</t>
  </si>
  <si>
    <t>Aubrac et Carladez</t>
  </si>
  <si>
    <t>Aveyron et Tarn</t>
  </si>
  <si>
    <t>Causse-Comtal</t>
  </si>
  <si>
    <t>Causses-Rougiers</t>
  </si>
  <si>
    <t>Ceor-Ségala</t>
  </si>
  <si>
    <t>Enne et Alzou</t>
  </si>
  <si>
    <t>Lot et Dourdou</t>
  </si>
  <si>
    <t>Lot et Montbazinois</t>
  </si>
  <si>
    <t>Lot et Palanges</t>
  </si>
  <si>
    <t>Lot et Truyère</t>
  </si>
  <si>
    <t>Millau-1</t>
  </si>
  <si>
    <t>Millau-2</t>
  </si>
  <si>
    <t>Monts du Réquistanais</t>
  </si>
  <si>
    <t>Nord-Lévezou</t>
  </si>
  <si>
    <t>Raspes et Lévezou</t>
  </si>
  <si>
    <t>Rodez-2</t>
  </si>
  <si>
    <t>Rodez-Onet</t>
  </si>
  <si>
    <t>Saint-Affrique</t>
  </si>
  <si>
    <t>Tarn et Causses</t>
  </si>
  <si>
    <t>Vallon</t>
  </si>
  <si>
    <t>Villefranche-de-Rouergue</t>
  </si>
  <si>
    <t>Villeneuvois et Villefranchois</t>
  </si>
  <si>
    <t>Millau</t>
  </si>
  <si>
    <t>Rodez</t>
  </si>
  <si>
    <t>Valence</t>
  </si>
  <si>
    <t>Aigues-Mortes</t>
  </si>
  <si>
    <t>Alès-1</t>
  </si>
  <si>
    <t>Alès-2</t>
  </si>
  <si>
    <t>Alès-3</t>
  </si>
  <si>
    <t>Bagnols-sur-Cèze</t>
  </si>
  <si>
    <t>Beaucaire</t>
  </si>
  <si>
    <t>Calvisson</t>
  </si>
  <si>
    <t>Grand-Combe</t>
  </si>
  <si>
    <t>Marguerittes</t>
  </si>
  <si>
    <t>Pont-Saint-Esprit</t>
  </si>
  <si>
    <t>Quissac</t>
  </si>
  <si>
    <t>Redessan</t>
  </si>
  <si>
    <t>Roquemaure</t>
  </si>
  <si>
    <t>Rousson</t>
  </si>
  <si>
    <t>Saint-Gilles</t>
  </si>
  <si>
    <t>Uzès</t>
  </si>
  <si>
    <t>Vauvert</t>
  </si>
  <si>
    <t>Vigan</t>
  </si>
  <si>
    <t>Villeneuve-lès-Avignon</t>
  </si>
  <si>
    <t>Alès</t>
  </si>
  <si>
    <t>Nîmes</t>
  </si>
  <si>
    <t>Auterive</t>
  </si>
  <si>
    <t>Bagnères-de-Luchon</t>
  </si>
  <si>
    <t>Blagnac</t>
  </si>
  <si>
    <t>Castanet-Tolosan</t>
  </si>
  <si>
    <t>Castelginest</t>
  </si>
  <si>
    <t>Cazères</t>
  </si>
  <si>
    <t>Escalquens</t>
  </si>
  <si>
    <t>Léguevin</t>
  </si>
  <si>
    <t>Muret</t>
  </si>
  <si>
    <t>Pechbonnieu</t>
  </si>
  <si>
    <t>Plaisance-du-Touch</t>
  </si>
  <si>
    <t>Portet-sur-Garonne</t>
  </si>
  <si>
    <t>Revel</t>
  </si>
  <si>
    <t>Saint-Gaudens</t>
  </si>
  <si>
    <t>Toulouse-7</t>
  </si>
  <si>
    <t>Toulouse-8</t>
  </si>
  <si>
    <t>Toulouse-9</t>
  </si>
  <si>
    <t>Toulouse-10</t>
  </si>
  <si>
    <t>Toulouse-11</t>
  </si>
  <si>
    <t>Tournefeuille</t>
  </si>
  <si>
    <t>Villemur-sur-Tarn</t>
  </si>
  <si>
    <t>Toulouse</t>
  </si>
  <si>
    <t>Adour-Gersoise</t>
  </si>
  <si>
    <t>Armagnac-Ténarèze</t>
  </si>
  <si>
    <t>Astarac-Gimone</t>
  </si>
  <si>
    <t>Auch-1</t>
  </si>
  <si>
    <t>Auch-2</t>
  </si>
  <si>
    <t>Auch-3</t>
  </si>
  <si>
    <t>Baïse-Armagnac</t>
  </si>
  <si>
    <t>Fezensac</t>
  </si>
  <si>
    <t>Fleurance-Lomagne</t>
  </si>
  <si>
    <t>Gascogne-Auscitaine</t>
  </si>
  <si>
    <t>Gimone-Arrats</t>
  </si>
  <si>
    <t>Grand-Bas-Armagnac</t>
  </si>
  <si>
    <t>Isle-Jourdain</t>
  </si>
  <si>
    <t>Lectoure-Lomagne</t>
  </si>
  <si>
    <t>Mirande-Astarac</t>
  </si>
  <si>
    <t>Pardiac-Rivière-Basse</t>
  </si>
  <si>
    <t>Val de Save</t>
  </si>
  <si>
    <t>Auch</t>
  </si>
  <si>
    <t>Agde</t>
  </si>
  <si>
    <t>Béziers-1</t>
  </si>
  <si>
    <t>Béziers-2</t>
  </si>
  <si>
    <t>Béziers-3</t>
  </si>
  <si>
    <t>Cazouls-lès-Béziers</t>
  </si>
  <si>
    <t>Clermont-l'Hérault</t>
  </si>
  <si>
    <t>Crès</t>
  </si>
  <si>
    <t>Frontignan</t>
  </si>
  <si>
    <t>Gignac</t>
  </si>
  <si>
    <t>Lattes</t>
  </si>
  <si>
    <t>Lodève</t>
  </si>
  <si>
    <t>Lunel</t>
  </si>
  <si>
    <t>Mauguio</t>
  </si>
  <si>
    <t>Mèze</t>
  </si>
  <si>
    <t>Montpellier-1</t>
  </si>
  <si>
    <t>Montpellier - Castelnau-le-Lez</t>
  </si>
  <si>
    <t>Pézenas</t>
  </si>
  <si>
    <t>Pignan</t>
  </si>
  <si>
    <t>Saint-Gély-du-Fesc</t>
  </si>
  <si>
    <t>Saint-Pons-de-Thomières</t>
  </si>
  <si>
    <t>Sète</t>
  </si>
  <si>
    <t>Béziers</t>
  </si>
  <si>
    <t>Montpellier</t>
  </si>
  <si>
    <t>Cahors-1</t>
  </si>
  <si>
    <t>Cahors-2</t>
  </si>
  <si>
    <t>Cahors-3</t>
  </si>
  <si>
    <t>Causse et Bouriane</t>
  </si>
  <si>
    <t>Causse et Vallées</t>
  </si>
  <si>
    <t>Cère et Ségala</t>
  </si>
  <si>
    <t>Figeac-1</t>
  </si>
  <si>
    <t>Figeac-2</t>
  </si>
  <si>
    <t>Gourdon</t>
  </si>
  <si>
    <t>Gramat</t>
  </si>
  <si>
    <t>Lacapelle-Marival</t>
  </si>
  <si>
    <t>Luzech</t>
  </si>
  <si>
    <t>Marches du Sud-Quercy</t>
  </si>
  <si>
    <t>Martel</t>
  </si>
  <si>
    <t>Puy-l'Evêque</t>
  </si>
  <si>
    <t>Saint-Céré</t>
  </si>
  <si>
    <t>Souillac</t>
  </si>
  <si>
    <t>Porte-du-Quercy</t>
  </si>
  <si>
    <t>Saint Géry-Vers</t>
  </si>
  <si>
    <t>Cœur de Causse</t>
  </si>
  <si>
    <t>Cahors</t>
  </si>
  <si>
    <t>Figeac</t>
  </si>
  <si>
    <t>Aumont-Aubrac</t>
  </si>
  <si>
    <t>Canourgue</t>
  </si>
  <si>
    <t>Chirac</t>
  </si>
  <si>
    <t>Collet-de-Dèze</t>
  </si>
  <si>
    <t>Florac</t>
  </si>
  <si>
    <t>Grandrieu</t>
  </si>
  <si>
    <t>Langogne</t>
  </si>
  <si>
    <t>Marvejols</t>
  </si>
  <si>
    <t>Saint-Alban-sur-Limagnole</t>
  </si>
  <si>
    <t>Saint-Chély-d'Apcher</t>
  </si>
  <si>
    <t>Saint-Etienne-du-Valdonnez</t>
  </si>
  <si>
    <t>Monts-de-Randon</t>
  </si>
  <si>
    <t>Gorges du Tarn Causses</t>
  </si>
  <si>
    <t>Mont Lozère et Goulet</t>
  </si>
  <si>
    <t>Mende</t>
  </si>
  <si>
    <t>Aureilhan</t>
  </si>
  <si>
    <t>Bordères-sur-l'Echez</t>
  </si>
  <si>
    <t>Coteaux</t>
  </si>
  <si>
    <t>Haute-Bigorre</t>
  </si>
  <si>
    <t>Lourdes-1</t>
  </si>
  <si>
    <t>Lourdes-2</t>
  </si>
  <si>
    <t>Moyen Adour</t>
  </si>
  <si>
    <t>Neste, Aure et Louron</t>
  </si>
  <si>
    <t>Ossun</t>
  </si>
  <si>
    <t>Val d'Adour-Rustan-Madiranais</t>
  </si>
  <si>
    <t>Vallée de l'Arros et des Baïses</t>
  </si>
  <si>
    <t>Vallée de la Barousse</t>
  </si>
  <si>
    <t>Vallée des Gaves</t>
  </si>
  <si>
    <t>Vic-en-Bigorre</t>
  </si>
  <si>
    <t>Lourdes</t>
  </si>
  <si>
    <t>Tarbes</t>
  </si>
  <si>
    <t>Aspres</t>
  </si>
  <si>
    <t>Canigou</t>
  </si>
  <si>
    <t>Côte Sableuse</t>
  </si>
  <si>
    <t>Côte Salanquaise</t>
  </si>
  <si>
    <t>Côte Vermeille</t>
  </si>
  <si>
    <t>Perpignan-2</t>
  </si>
  <si>
    <t>Perpignan-3</t>
  </si>
  <si>
    <t>Perpignan-5</t>
  </si>
  <si>
    <t>Perpignan-6</t>
  </si>
  <si>
    <t>Plaine d'Illibéris</t>
  </si>
  <si>
    <t>Pyrénées catalanes</t>
  </si>
  <si>
    <t>Ribéral</t>
  </si>
  <si>
    <t>Vallée de l'Agly</t>
  </si>
  <si>
    <t>Vallée de la Têt</t>
  </si>
  <si>
    <t>Vallespir-Albères</t>
  </si>
  <si>
    <t>Perpignan</t>
  </si>
  <si>
    <t>Albi-2</t>
  </si>
  <si>
    <t>Albi-3</t>
  </si>
  <si>
    <t>Albi-4</t>
  </si>
  <si>
    <t>Carmaux-1 Le Ségala</t>
  </si>
  <si>
    <t>Carmaux-2 Vallée du Cérou</t>
  </si>
  <si>
    <t>Castres-2</t>
  </si>
  <si>
    <t>Castres-3</t>
  </si>
  <si>
    <t>Deux Rives</t>
  </si>
  <si>
    <t>Gaillac</t>
  </si>
  <si>
    <t>Graulhet</t>
  </si>
  <si>
    <t>Haut Dadou</t>
  </si>
  <si>
    <t>Hautes Terres d'Oc</t>
  </si>
  <si>
    <t>Lavaur Cocagne</t>
  </si>
  <si>
    <t>Mazamet-1</t>
  </si>
  <si>
    <t>Mazamet-2 Vallée du Thoré</t>
  </si>
  <si>
    <t>Montagne noire</t>
  </si>
  <si>
    <t>Pastel</t>
  </si>
  <si>
    <t>Plaine de l'Agoût</t>
  </si>
  <si>
    <t>Portes du Tarn</t>
  </si>
  <si>
    <t>Saint-Juéry</t>
  </si>
  <si>
    <t>Vignobles et Bastides</t>
  </si>
  <si>
    <t>Puygouzon</t>
  </si>
  <si>
    <t>Albi</t>
  </si>
  <si>
    <t>Carmaux</t>
  </si>
  <si>
    <t>Castres</t>
  </si>
  <si>
    <t>Mazamet</t>
  </si>
  <si>
    <t>Aveyron-Lère</t>
  </si>
  <si>
    <t>Beaumont-de-Lomagne</t>
  </si>
  <si>
    <t>Castelsarrasin</t>
  </si>
  <si>
    <t>Garonne-Lomagne-Brulhois</t>
  </si>
  <si>
    <t>Moissac</t>
  </si>
  <si>
    <t>Montech</t>
  </si>
  <si>
    <t>Pays de Serres Sud-Quercy</t>
  </si>
  <si>
    <t>Quercy-Aveyron</t>
  </si>
  <si>
    <t>Quercy-Rouergue</t>
  </si>
  <si>
    <t>Tarn-Tescou-Quercy vert</t>
  </si>
  <si>
    <t>Verdun-sur-Garonne</t>
  </si>
  <si>
    <t>Montauban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</si>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</sst>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532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516</v>
      </c>
      <c r="U1" s="6" t="s">
        <v>517</v>
      </c>
      <c r="V1" s="6" t="s">
        <v>518</v>
      </c>
      <c r="W1" s="6" t="s">
        <v>519</v>
      </c>
      <c r="X1" s="6" t="s">
        <v>520</v>
      </c>
      <c r="Y1" s="6" t="s">
        <v>521</v>
      </c>
      <c r="Z1" s="6" t="s">
        <v>522</v>
      </c>
      <c r="AA1" s="6" t="s">
        <v>523</v>
      </c>
      <c r="AB1" s="7" t="s">
        <v>524</v>
      </c>
      <c r="AC1" s="7" t="s">
        <v>525</v>
      </c>
      <c r="AD1" s="7" t="s">
        <v>526</v>
      </c>
      <c r="AE1" s="7" t="s">
        <v>527</v>
      </c>
      <c r="AF1" s="7" t="s">
        <v>528</v>
      </c>
      <c r="AG1" s="7" t="s">
        <v>529</v>
      </c>
      <c r="AH1" s="7" t="s">
        <v>530</v>
      </c>
      <c r="AI1" s="7" t="s">
        <v>531</v>
      </c>
    </row>
    <row r="2" spans="1:35" x14ac:dyDescent="0.25">
      <c r="A2" t="s">
        <v>18</v>
      </c>
      <c r="B2" t="s">
        <v>267</v>
      </c>
      <c r="C2" s="1">
        <v>6404</v>
      </c>
      <c r="D2" s="1">
        <v>788.23927974085996</v>
      </c>
      <c r="E2" s="1">
        <v>733.35890105658598</v>
      </c>
      <c r="F2" s="1">
        <v>994.66809421787195</v>
      </c>
      <c r="G2" s="1">
        <v>1427.09466006608</v>
      </c>
      <c r="H2" s="1">
        <v>1462.8669721400199</v>
      </c>
      <c r="I2" s="1">
        <v>836.64148474222702</v>
      </c>
      <c r="J2" s="1">
        <v>161.130608036365</v>
      </c>
      <c r="K2" s="1">
        <v>5649.5798741396302</v>
      </c>
      <c r="L2" s="1">
        <v>105.30061878180599</v>
      </c>
      <c r="M2" s="1">
        <v>284.80350474480701</v>
      </c>
      <c r="N2" s="1">
        <v>210.47113168404701</v>
      </c>
      <c r="O2" s="1">
        <v>691.79787782640301</v>
      </c>
      <c r="P2" s="1">
        <v>976.09306935916902</v>
      </c>
      <c r="Q2" s="1">
        <v>679.54532144214897</v>
      </c>
      <c r="R2" s="1">
        <v>2135.68850801293</v>
      </c>
      <c r="S2" s="1">
        <v>565.87984228832102</v>
      </c>
      <c r="T2" s="1">
        <v>47</v>
      </c>
      <c r="U2" s="9">
        <f>D2/$C2*100</f>
        <v>12.308545904760461</v>
      </c>
      <c r="V2" s="9">
        <f t="shared" ref="V2:AA2" si="0">E2/$C2*100</f>
        <v>11.451575594262742</v>
      </c>
      <c r="W2" s="9">
        <f t="shared" si="0"/>
        <v>15.53198148372692</v>
      </c>
      <c r="X2" s="9">
        <f t="shared" si="0"/>
        <v>22.284426297096815</v>
      </c>
      <c r="Y2" s="9">
        <f t="shared" si="0"/>
        <v>22.843019552467521</v>
      </c>
      <c r="Z2" s="9">
        <f t="shared" si="0"/>
        <v>13.064357975362695</v>
      </c>
      <c r="AA2" s="9">
        <f t="shared" si="0"/>
        <v>2.5160931923230012</v>
      </c>
      <c r="AB2" s="9">
        <f>L2/$K2*100</f>
        <v>1.8638663604670629</v>
      </c>
      <c r="AC2" s="9">
        <f t="shared" ref="AC2:AI2" si="1">M2/$K2*100</f>
        <v>5.0411448477517009</v>
      </c>
      <c r="AD2" s="9">
        <f t="shared" si="1"/>
        <v>3.725429790761202</v>
      </c>
      <c r="AE2" s="9">
        <f t="shared" si="1"/>
        <v>12.245120756554599</v>
      </c>
      <c r="AF2" s="9">
        <f t="shared" si="1"/>
        <v>17.27726824125692</v>
      </c>
      <c r="AG2" s="9">
        <f t="shared" si="1"/>
        <v>12.028245224971466</v>
      </c>
      <c r="AH2" s="9">
        <f t="shared" si="1"/>
        <v>37.802607549436097</v>
      </c>
      <c r="AI2" s="9">
        <f t="shared" si="1"/>
        <v>10.01631722880099</v>
      </c>
    </row>
    <row r="3" spans="1:35" x14ac:dyDescent="0.25">
      <c r="A3" t="s">
        <v>19</v>
      </c>
      <c r="B3" t="s">
        <v>268</v>
      </c>
      <c r="C3" s="1">
        <v>10783</v>
      </c>
      <c r="D3" s="1">
        <v>1833.70186171264</v>
      </c>
      <c r="E3" s="1">
        <v>1209.88304809294</v>
      </c>
      <c r="F3" s="1">
        <v>1937.39219348812</v>
      </c>
      <c r="G3" s="1">
        <v>2337.6727359639399</v>
      </c>
      <c r="H3" s="1">
        <v>2043.4237170230001</v>
      </c>
      <c r="I3" s="1">
        <v>1220.03694336277</v>
      </c>
      <c r="J3" s="1">
        <v>200.88950035657399</v>
      </c>
      <c r="K3" s="1">
        <v>8853.4261790628607</v>
      </c>
      <c r="L3" s="1">
        <v>414.05283505217699</v>
      </c>
      <c r="M3" s="1">
        <v>431.15858659066902</v>
      </c>
      <c r="N3" s="1">
        <v>341.95802664886702</v>
      </c>
      <c r="O3" s="1">
        <v>1036.9133013581099</v>
      </c>
      <c r="P3" s="1">
        <v>1271.61995789201</v>
      </c>
      <c r="Q3" s="1">
        <v>957.47833634871495</v>
      </c>
      <c r="R3" s="1">
        <v>3219.9230784799902</v>
      </c>
      <c r="S3" s="1">
        <v>1180.3220566923201</v>
      </c>
      <c r="T3" s="1">
        <v>27</v>
      </c>
      <c r="U3" s="9">
        <f t="shared" ref="U3:U66" si="2">D3/$C3*100</f>
        <v>17.005488840885096</v>
      </c>
      <c r="V3" s="9">
        <f t="shared" ref="V3:V66" si="3">E3/$C3*100</f>
        <v>11.220282371259762</v>
      </c>
      <c r="W3" s="9">
        <f t="shared" ref="W3:W66" si="4">F3/$C3*100</f>
        <v>17.967098149755355</v>
      </c>
      <c r="X3" s="9">
        <f t="shared" ref="X3:X66" si="5">G3/$C3*100</f>
        <v>21.67924265940777</v>
      </c>
      <c r="Y3" s="9">
        <f t="shared" ref="Y3:Y66" si="6">H3/$C3*100</f>
        <v>18.950419336205137</v>
      </c>
      <c r="Z3" s="9">
        <f t="shared" ref="Z3:Z66" si="7">I3/$C3*100</f>
        <v>11.31444814395595</v>
      </c>
      <c r="AA3" s="9">
        <f t="shared" ref="AA3:AA66" si="8">J3/$C3*100</f>
        <v>1.8630204985307799</v>
      </c>
      <c r="AB3" s="9">
        <f t="shared" ref="AB3:AB66" si="9">L3/$K3*100</f>
        <v>4.6767525552012303</v>
      </c>
      <c r="AC3" s="9">
        <f t="shared" ref="AC3:AC66" si="10">M3/$K3*100</f>
        <v>4.8699630840126042</v>
      </c>
      <c r="AD3" s="9">
        <f t="shared" ref="AD3:AD66" si="11">N3/$K3*100</f>
        <v>3.8624372049043667</v>
      </c>
      <c r="AE3" s="9">
        <f t="shared" ref="AE3:AE66" si="12">O3/$K3*100</f>
        <v>11.712000307974192</v>
      </c>
      <c r="AF3" s="9">
        <f t="shared" ref="AF3:AF66" si="13">P3/$K3*100</f>
        <v>14.363026608831017</v>
      </c>
      <c r="AG3" s="9">
        <f t="shared" ref="AG3:AG66" si="14">Q3/$K3*100</f>
        <v>10.814777431736202</v>
      </c>
      <c r="AH3" s="9">
        <f t="shared" ref="AH3:AH66" si="15">R3/$K3*100</f>
        <v>36.36923167772796</v>
      </c>
      <c r="AI3" s="9">
        <f t="shared" ref="AI3:AI66" si="16">S3/$K3*100</f>
        <v>13.331811129612397</v>
      </c>
    </row>
    <row r="4" spans="1:35" x14ac:dyDescent="0.25">
      <c r="A4" t="s">
        <v>20</v>
      </c>
      <c r="B4" t="s">
        <v>269</v>
      </c>
      <c r="C4" s="1">
        <v>9450</v>
      </c>
      <c r="D4" s="1">
        <v>1383.60653266691</v>
      </c>
      <c r="E4" s="1">
        <v>986.25535142217495</v>
      </c>
      <c r="F4" s="1">
        <v>1481.1026551011801</v>
      </c>
      <c r="G4" s="1">
        <v>2196.25402163734</v>
      </c>
      <c r="H4" s="1">
        <v>2152.9935523608101</v>
      </c>
      <c r="I4" s="1">
        <v>1033.66881008417</v>
      </c>
      <c r="J4" s="1">
        <v>216.11907672741901</v>
      </c>
      <c r="K4" s="1">
        <v>8062.8821679415096</v>
      </c>
      <c r="L4" s="1">
        <v>432.71336352833998</v>
      </c>
      <c r="M4" s="1">
        <v>527.31166917345001</v>
      </c>
      <c r="N4" s="1">
        <v>274.28117087617102</v>
      </c>
      <c r="O4" s="1">
        <v>1027.72958408156</v>
      </c>
      <c r="P4" s="1">
        <v>1214.8116595853901</v>
      </c>
      <c r="Q4" s="1">
        <v>754.25219016710901</v>
      </c>
      <c r="R4" s="1">
        <v>2707.9997091548398</v>
      </c>
      <c r="S4" s="1">
        <v>1123.78282137465</v>
      </c>
      <c r="T4" s="1">
        <v>37</v>
      </c>
      <c r="U4" s="9">
        <f t="shared" si="2"/>
        <v>14.641338970020213</v>
      </c>
      <c r="V4" s="9">
        <f t="shared" si="3"/>
        <v>10.43656456531402</v>
      </c>
      <c r="W4" s="9">
        <f t="shared" si="4"/>
        <v>15.673043969324658</v>
      </c>
      <c r="X4" s="9">
        <f t="shared" si="5"/>
        <v>23.24078329774963</v>
      </c>
      <c r="Y4" s="9">
        <f t="shared" si="6"/>
        <v>22.783000554082648</v>
      </c>
      <c r="Z4" s="9">
        <f t="shared" si="7"/>
        <v>10.938294286604973</v>
      </c>
      <c r="AA4" s="9">
        <f t="shared" si="8"/>
        <v>2.2869743569039049</v>
      </c>
      <c r="AB4" s="9">
        <f t="shared" si="9"/>
        <v>5.3667330678455603</v>
      </c>
      <c r="AC4" s="9">
        <f t="shared" si="10"/>
        <v>6.5399897727647813</v>
      </c>
      <c r="AD4" s="9">
        <f t="shared" si="11"/>
        <v>3.4017757566485214</v>
      </c>
      <c r="AE4" s="9">
        <f t="shared" si="12"/>
        <v>12.746429411654717</v>
      </c>
      <c r="AF4" s="9">
        <f t="shared" si="13"/>
        <v>15.066717264150927</v>
      </c>
      <c r="AG4" s="9">
        <f t="shared" si="14"/>
        <v>9.3546225091327742</v>
      </c>
      <c r="AH4" s="9">
        <f t="shared" si="15"/>
        <v>33.586001292713973</v>
      </c>
      <c r="AI4" s="9">
        <f t="shared" si="16"/>
        <v>13.937730925088749</v>
      </c>
    </row>
    <row r="5" spans="1:35" x14ac:dyDescent="0.25">
      <c r="A5" t="s">
        <v>21</v>
      </c>
      <c r="B5" t="s">
        <v>270</v>
      </c>
      <c r="C5" s="1">
        <v>10767</v>
      </c>
      <c r="D5" s="1">
        <v>1498.3106916049801</v>
      </c>
      <c r="E5" s="1">
        <v>1390.13426798348</v>
      </c>
      <c r="F5" s="1">
        <v>1724.747733254</v>
      </c>
      <c r="G5" s="1">
        <v>2182.7348869295702</v>
      </c>
      <c r="H5" s="1">
        <v>2351.7770219110198</v>
      </c>
      <c r="I5" s="1">
        <v>1414.0289487381799</v>
      </c>
      <c r="J5" s="1">
        <v>205.26644957877099</v>
      </c>
      <c r="K5" s="1">
        <v>9258.3049044200397</v>
      </c>
      <c r="L5" s="1">
        <v>259.84520326469402</v>
      </c>
      <c r="M5" s="1">
        <v>378.53446684690999</v>
      </c>
      <c r="N5" s="1">
        <v>428.34116803890998</v>
      </c>
      <c r="O5" s="1">
        <v>1054.0002789415501</v>
      </c>
      <c r="P5" s="1">
        <v>1297.0074319758501</v>
      </c>
      <c r="Q5" s="1">
        <v>1044.8567739482501</v>
      </c>
      <c r="R5" s="1">
        <v>3477.67160381759</v>
      </c>
      <c r="S5" s="1">
        <v>1318.04797758629</v>
      </c>
      <c r="T5" s="1">
        <v>29</v>
      </c>
      <c r="U5" s="9">
        <f t="shared" si="2"/>
        <v>13.91576754532349</v>
      </c>
      <c r="V5" s="9">
        <f t="shared" si="3"/>
        <v>12.91106406597455</v>
      </c>
      <c r="W5" s="9">
        <f t="shared" si="4"/>
        <v>16.018832852735208</v>
      </c>
      <c r="X5" s="9">
        <f t="shared" si="5"/>
        <v>20.272451815079133</v>
      </c>
      <c r="Y5" s="9">
        <f t="shared" si="6"/>
        <v>21.84245399750181</v>
      </c>
      <c r="Z5" s="9">
        <f t="shared" si="7"/>
        <v>13.132989214620414</v>
      </c>
      <c r="AA5" s="9">
        <f t="shared" si="8"/>
        <v>1.9064405087654033</v>
      </c>
      <c r="AB5" s="9">
        <f t="shared" si="9"/>
        <v>2.8066174742272789</v>
      </c>
      <c r="AC5" s="9">
        <f t="shared" si="10"/>
        <v>4.0885936546137351</v>
      </c>
      <c r="AD5" s="9">
        <f t="shared" si="11"/>
        <v>4.6265614760042535</v>
      </c>
      <c r="AE5" s="9">
        <f t="shared" si="12"/>
        <v>11.384376403917699</v>
      </c>
      <c r="AF5" s="9">
        <f t="shared" si="13"/>
        <v>14.009124190289318</v>
      </c>
      <c r="AG5" s="9">
        <f t="shared" si="14"/>
        <v>11.285616370761579</v>
      </c>
      <c r="AH5" s="9">
        <f t="shared" si="15"/>
        <v>37.562724923406904</v>
      </c>
      <c r="AI5" s="9">
        <f t="shared" si="16"/>
        <v>14.236385506779282</v>
      </c>
    </row>
    <row r="6" spans="1:35" x14ac:dyDescent="0.25">
      <c r="A6" t="s">
        <v>22</v>
      </c>
      <c r="B6" t="s">
        <v>271</v>
      </c>
      <c r="C6" s="1">
        <v>13521</v>
      </c>
      <c r="D6" s="1">
        <v>2018.5557693518399</v>
      </c>
      <c r="E6" s="1">
        <v>2101.9243119390399</v>
      </c>
      <c r="F6" s="1">
        <v>2135.5368648445201</v>
      </c>
      <c r="G6" s="1">
        <v>2803.8584420024399</v>
      </c>
      <c r="H6" s="1">
        <v>2753.7519648252</v>
      </c>
      <c r="I6" s="1">
        <v>1462.9470456815</v>
      </c>
      <c r="J6" s="1">
        <v>244.425601355494</v>
      </c>
      <c r="K6" s="1">
        <v>11563.036750719801</v>
      </c>
      <c r="L6" s="1">
        <v>24.851999249509898</v>
      </c>
      <c r="M6" s="1">
        <v>499.83924811570301</v>
      </c>
      <c r="N6" s="1">
        <v>907.74066521994598</v>
      </c>
      <c r="O6" s="1">
        <v>1477.44921881141</v>
      </c>
      <c r="P6" s="1">
        <v>1867.10928092167</v>
      </c>
      <c r="Q6" s="1">
        <v>1115.85354583805</v>
      </c>
      <c r="R6" s="1">
        <v>3892.2243650896498</v>
      </c>
      <c r="S6" s="1">
        <v>1777.9684274739</v>
      </c>
      <c r="T6" s="1">
        <v>6</v>
      </c>
      <c r="U6" s="9">
        <f t="shared" si="2"/>
        <v>14.929042003933436</v>
      </c>
      <c r="V6" s="9">
        <f t="shared" si="3"/>
        <v>15.545627630641521</v>
      </c>
      <c r="W6" s="9">
        <f t="shared" si="4"/>
        <v>15.794222800418018</v>
      </c>
      <c r="X6" s="9">
        <f t="shared" si="5"/>
        <v>20.737064137285998</v>
      </c>
      <c r="Y6" s="9">
        <f t="shared" si="6"/>
        <v>20.366481508950521</v>
      </c>
      <c r="Z6" s="9">
        <f t="shared" si="7"/>
        <v>10.819813961108645</v>
      </c>
      <c r="AA6" s="9">
        <f t="shared" si="8"/>
        <v>1.8077479576621109</v>
      </c>
      <c r="AB6" s="9">
        <f t="shared" si="9"/>
        <v>0.2149262324878701</v>
      </c>
      <c r="AC6" s="9">
        <f t="shared" si="10"/>
        <v>4.3227333691954923</v>
      </c>
      <c r="AD6" s="9">
        <f t="shared" si="11"/>
        <v>7.8503656503853882</v>
      </c>
      <c r="AE6" s="9">
        <f t="shared" si="12"/>
        <v>12.777346043801499</v>
      </c>
      <c r="AF6" s="9">
        <f t="shared" si="13"/>
        <v>16.147222578060578</v>
      </c>
      <c r="AG6" s="9">
        <f t="shared" si="14"/>
        <v>9.6501772838228508</v>
      </c>
      <c r="AH6" s="9">
        <f t="shared" si="15"/>
        <v>33.660918398857106</v>
      </c>
      <c r="AI6" s="9">
        <f t="shared" si="16"/>
        <v>15.376310443389546</v>
      </c>
    </row>
    <row r="7" spans="1:35" x14ac:dyDescent="0.25">
      <c r="A7" t="s">
        <v>23</v>
      </c>
      <c r="B7" t="s">
        <v>272</v>
      </c>
      <c r="C7" s="1">
        <v>13344</v>
      </c>
      <c r="D7" s="1">
        <v>2074.0130595721698</v>
      </c>
      <c r="E7" s="1">
        <v>1598.9176917208999</v>
      </c>
      <c r="F7" s="1">
        <v>2033.2564430060199</v>
      </c>
      <c r="G7" s="1">
        <v>2881.0475981463501</v>
      </c>
      <c r="H7" s="1">
        <v>3088.74377326374</v>
      </c>
      <c r="I7" s="1">
        <v>1427.64279419484</v>
      </c>
      <c r="J7" s="1">
        <v>240.37864009600699</v>
      </c>
      <c r="K7" s="1">
        <v>11360.5900412704</v>
      </c>
      <c r="L7" s="1">
        <v>199.752729217405</v>
      </c>
      <c r="M7" s="1">
        <v>555.68892280111902</v>
      </c>
      <c r="N7" s="1">
        <v>439.20697352044903</v>
      </c>
      <c r="O7" s="1">
        <v>1282.08940651173</v>
      </c>
      <c r="P7" s="1">
        <v>1659.70712182377</v>
      </c>
      <c r="Q7" s="1">
        <v>1398.47492578732</v>
      </c>
      <c r="R7" s="1">
        <v>4267.2616826429503</v>
      </c>
      <c r="S7" s="1">
        <v>1558.40827896568</v>
      </c>
      <c r="T7" s="1">
        <v>35</v>
      </c>
      <c r="U7" s="9">
        <f t="shared" si="2"/>
        <v>15.542663815738683</v>
      </c>
      <c r="V7" s="9">
        <f t="shared" si="3"/>
        <v>11.982296850426408</v>
      </c>
      <c r="W7" s="9">
        <f t="shared" si="4"/>
        <v>15.237233535716577</v>
      </c>
      <c r="X7" s="9">
        <f t="shared" si="5"/>
        <v>21.590584518482839</v>
      </c>
      <c r="Y7" s="9">
        <f t="shared" si="6"/>
        <v>23.147060650957286</v>
      </c>
      <c r="Z7" s="9">
        <f t="shared" si="7"/>
        <v>10.698761946903778</v>
      </c>
      <c r="AA7" s="9">
        <f t="shared" si="8"/>
        <v>1.8013986817746328</v>
      </c>
      <c r="AB7" s="9">
        <f t="shared" si="9"/>
        <v>1.7582953745514052</v>
      </c>
      <c r="AC7" s="9">
        <f t="shared" si="10"/>
        <v>4.8913737823689569</v>
      </c>
      <c r="AD7" s="9">
        <f t="shared" si="11"/>
        <v>3.8660577657050519</v>
      </c>
      <c r="AE7" s="9">
        <f t="shared" si="12"/>
        <v>11.285412129600623</v>
      </c>
      <c r="AF7" s="9">
        <f t="shared" si="13"/>
        <v>14.609339090614458</v>
      </c>
      <c r="AG7" s="9">
        <f t="shared" si="14"/>
        <v>12.309879334673495</v>
      </c>
      <c r="AH7" s="9">
        <f t="shared" si="15"/>
        <v>37.561972284370562</v>
      </c>
      <c r="AI7" s="9">
        <f t="shared" si="16"/>
        <v>13.71767023811565</v>
      </c>
    </row>
    <row r="8" spans="1:35" x14ac:dyDescent="0.25">
      <c r="A8" t="s">
        <v>24</v>
      </c>
      <c r="B8" t="s">
        <v>273</v>
      </c>
      <c r="C8" s="1">
        <v>6702</v>
      </c>
      <c r="D8" s="1">
        <v>1164.2663693089601</v>
      </c>
      <c r="E8" s="1">
        <v>949.47645211346696</v>
      </c>
      <c r="F8" s="1">
        <v>1155.08838547149</v>
      </c>
      <c r="G8" s="1">
        <v>1442.68309024888</v>
      </c>
      <c r="H8" s="1">
        <v>1220.96691442311</v>
      </c>
      <c r="I8" s="1">
        <v>676.57524763885999</v>
      </c>
      <c r="J8" s="1">
        <v>92.943540795237098</v>
      </c>
      <c r="K8" s="1">
        <v>5524.41374415467</v>
      </c>
      <c r="L8" s="1">
        <v>86.911132641099599</v>
      </c>
      <c r="M8" s="1">
        <v>242.18475316947499</v>
      </c>
      <c r="N8" s="1">
        <v>253.433650277597</v>
      </c>
      <c r="O8" s="1">
        <v>735.34148634759799</v>
      </c>
      <c r="P8" s="1">
        <v>978.62793839362496</v>
      </c>
      <c r="Q8" s="1">
        <v>691.20130278719296</v>
      </c>
      <c r="R8" s="1">
        <v>1724.2072674061201</v>
      </c>
      <c r="S8" s="1">
        <v>812.50621313196802</v>
      </c>
      <c r="T8" s="1">
        <v>14</v>
      </c>
      <c r="U8" s="9">
        <f t="shared" si="2"/>
        <v>17.371924340629068</v>
      </c>
      <c r="V8" s="9">
        <f t="shared" si="3"/>
        <v>14.167061356512489</v>
      </c>
      <c r="W8" s="9">
        <f t="shared" si="4"/>
        <v>17.234980386026411</v>
      </c>
      <c r="X8" s="9">
        <f t="shared" si="5"/>
        <v>21.52615771782871</v>
      </c>
      <c r="Y8" s="9">
        <f t="shared" si="6"/>
        <v>18.217948588825873</v>
      </c>
      <c r="Z8" s="9">
        <f t="shared" si="7"/>
        <v>10.095124554444345</v>
      </c>
      <c r="AA8" s="9">
        <f t="shared" si="8"/>
        <v>1.3868030557331708</v>
      </c>
      <c r="AB8" s="9">
        <f t="shared" si="9"/>
        <v>1.5732191082367688</v>
      </c>
      <c r="AC8" s="9">
        <f t="shared" si="10"/>
        <v>4.3838996205837839</v>
      </c>
      <c r="AD8" s="9">
        <f t="shared" si="11"/>
        <v>4.5875211744549862</v>
      </c>
      <c r="AE8" s="9">
        <f t="shared" si="12"/>
        <v>13.310760569402607</v>
      </c>
      <c r="AF8" s="9">
        <f t="shared" si="13"/>
        <v>17.714602557223415</v>
      </c>
      <c r="AG8" s="9">
        <f t="shared" si="14"/>
        <v>12.511758438052301</v>
      </c>
      <c r="AH8" s="9">
        <f t="shared" si="15"/>
        <v>31.210683110592282</v>
      </c>
      <c r="AI8" s="9">
        <f t="shared" si="16"/>
        <v>14.707555421453963</v>
      </c>
    </row>
    <row r="9" spans="1:35" x14ac:dyDescent="0.25">
      <c r="A9" t="s">
        <v>25</v>
      </c>
      <c r="B9" t="s">
        <v>274</v>
      </c>
      <c r="C9" s="1">
        <v>5039</v>
      </c>
      <c r="D9" s="1">
        <v>1050.7294957362401</v>
      </c>
      <c r="E9" s="1">
        <v>697.50809792611301</v>
      </c>
      <c r="F9" s="1">
        <v>1049.71603041392</v>
      </c>
      <c r="G9" s="1">
        <v>1005.69057678049</v>
      </c>
      <c r="H9" s="1">
        <v>819.33233441032803</v>
      </c>
      <c r="I9" s="1">
        <v>376.56062317655898</v>
      </c>
      <c r="J9" s="1">
        <v>39.462841556346</v>
      </c>
      <c r="K9" s="1">
        <v>4030.0138911935101</v>
      </c>
      <c r="L9" s="1">
        <v>49.825447024493002</v>
      </c>
      <c r="M9" s="1">
        <v>158.190639591055</v>
      </c>
      <c r="N9" s="1">
        <v>282.70345578116002</v>
      </c>
      <c r="O9" s="1">
        <v>697.04796865797596</v>
      </c>
      <c r="P9" s="1">
        <v>756.50287325960096</v>
      </c>
      <c r="Q9" s="1">
        <v>440.59563084731798</v>
      </c>
      <c r="R9" s="1">
        <v>1057.0863231886401</v>
      </c>
      <c r="S9" s="1">
        <v>588.06155284326803</v>
      </c>
      <c r="T9" s="1">
        <v>7</v>
      </c>
      <c r="U9" s="9">
        <f t="shared" si="2"/>
        <v>20.851944745708277</v>
      </c>
      <c r="V9" s="9">
        <f t="shared" si="3"/>
        <v>13.842192854259039</v>
      </c>
      <c r="W9" s="9">
        <f t="shared" si="4"/>
        <v>20.831832316211944</v>
      </c>
      <c r="X9" s="9">
        <f t="shared" si="5"/>
        <v>19.958138058751537</v>
      </c>
      <c r="Y9" s="9">
        <f t="shared" si="6"/>
        <v>16.259820091492916</v>
      </c>
      <c r="Z9" s="9">
        <f t="shared" si="7"/>
        <v>7.4729236589910499</v>
      </c>
      <c r="AA9" s="9">
        <f t="shared" si="8"/>
        <v>0.78314827458515579</v>
      </c>
      <c r="AB9" s="9">
        <f t="shared" si="9"/>
        <v>1.2363591880755758</v>
      </c>
      <c r="AC9" s="9">
        <f t="shared" si="10"/>
        <v>3.9253125141016825</v>
      </c>
      <c r="AD9" s="9">
        <f t="shared" si="11"/>
        <v>7.0149499087070373</v>
      </c>
      <c r="AE9" s="9">
        <f t="shared" si="12"/>
        <v>17.296416029264392</v>
      </c>
      <c r="AF9" s="9">
        <f t="shared" si="13"/>
        <v>18.771718750467102</v>
      </c>
      <c r="AG9" s="9">
        <f t="shared" si="14"/>
        <v>10.932856380721637</v>
      </c>
      <c r="AH9" s="9">
        <f t="shared" si="15"/>
        <v>26.230339441226551</v>
      </c>
      <c r="AI9" s="9">
        <f t="shared" si="16"/>
        <v>14.59204778743605</v>
      </c>
    </row>
    <row r="10" spans="1:35" x14ac:dyDescent="0.25">
      <c r="A10" t="s">
        <v>26</v>
      </c>
      <c r="B10" t="s">
        <v>275</v>
      </c>
      <c r="C10" s="1">
        <v>12369</v>
      </c>
      <c r="D10" s="1">
        <v>1581.5036855398901</v>
      </c>
      <c r="E10" s="1">
        <v>1387.9826384634</v>
      </c>
      <c r="F10" s="1">
        <v>1700.57078724237</v>
      </c>
      <c r="G10" s="1">
        <v>2768.5595415735302</v>
      </c>
      <c r="H10" s="1">
        <v>2989.1227640475799</v>
      </c>
      <c r="I10" s="1">
        <v>1690.7483282600799</v>
      </c>
      <c r="J10" s="1">
        <v>250.51225487315401</v>
      </c>
      <c r="K10" s="1">
        <v>10845.336242893</v>
      </c>
      <c r="L10" s="1">
        <v>150.067922519576</v>
      </c>
      <c r="M10" s="1">
        <v>435.08478913001102</v>
      </c>
      <c r="N10" s="1">
        <v>252.17725812656201</v>
      </c>
      <c r="O10" s="1">
        <v>997.90600345175596</v>
      </c>
      <c r="P10" s="1">
        <v>1579.6184701532</v>
      </c>
      <c r="Q10" s="1">
        <v>1360.6300250138099</v>
      </c>
      <c r="R10" s="1">
        <v>4461.2940128913197</v>
      </c>
      <c r="S10" s="1">
        <v>1608.5577616067401</v>
      </c>
      <c r="T10" s="1">
        <v>23</v>
      </c>
      <c r="U10" s="9">
        <f t="shared" si="2"/>
        <v>12.786027047779852</v>
      </c>
      <c r="V10" s="9">
        <f t="shared" si="3"/>
        <v>11.221462029779287</v>
      </c>
      <c r="W10" s="9">
        <f t="shared" si="4"/>
        <v>13.748652172708949</v>
      </c>
      <c r="X10" s="9">
        <f t="shared" si="5"/>
        <v>22.383050703965804</v>
      </c>
      <c r="Y10" s="9">
        <f t="shared" si="6"/>
        <v>24.166244353202199</v>
      </c>
      <c r="Z10" s="9">
        <f t="shared" si="7"/>
        <v>13.669240264047861</v>
      </c>
      <c r="AA10" s="9">
        <f t="shared" si="8"/>
        <v>2.0253234285160806</v>
      </c>
      <c r="AB10" s="9">
        <f t="shared" si="9"/>
        <v>1.3837092659798005</v>
      </c>
      <c r="AC10" s="9">
        <f t="shared" si="10"/>
        <v>4.0117224527282325</v>
      </c>
      <c r="AD10" s="9">
        <f t="shared" si="11"/>
        <v>2.3252138290485456</v>
      </c>
      <c r="AE10" s="9">
        <f t="shared" si="12"/>
        <v>9.2012454118763589</v>
      </c>
      <c r="AF10" s="9">
        <f t="shared" si="13"/>
        <v>14.564956168955401</v>
      </c>
      <c r="AG10" s="9">
        <f t="shared" si="14"/>
        <v>12.545761556313547</v>
      </c>
      <c r="AH10" s="9">
        <f t="shared" si="15"/>
        <v>41.135598869189764</v>
      </c>
      <c r="AI10" s="9">
        <f t="shared" si="16"/>
        <v>14.831792445908127</v>
      </c>
    </row>
    <row r="11" spans="1:35" x14ac:dyDescent="0.25">
      <c r="A11" t="s">
        <v>27</v>
      </c>
      <c r="B11" t="s">
        <v>276</v>
      </c>
      <c r="C11" s="1">
        <v>13668</v>
      </c>
      <c r="D11" s="1">
        <v>2666.7394602040199</v>
      </c>
      <c r="E11" s="1">
        <v>2074.2349381825502</v>
      </c>
      <c r="F11" s="1">
        <v>2722.30549403654</v>
      </c>
      <c r="G11" s="1">
        <v>2768.6871525444799</v>
      </c>
      <c r="H11" s="1">
        <v>2043.53209628272</v>
      </c>
      <c r="I11" s="1">
        <v>1189.5507475279201</v>
      </c>
      <c r="J11" s="1">
        <v>202.950111221751</v>
      </c>
      <c r="K11" s="1">
        <v>11037.761954292</v>
      </c>
      <c r="L11" s="1">
        <v>223.20117728138601</v>
      </c>
      <c r="M11" s="1">
        <v>451.54812834423302</v>
      </c>
      <c r="N11" s="1">
        <v>628.00919975499505</v>
      </c>
      <c r="O11" s="1">
        <v>1385.4298719686501</v>
      </c>
      <c r="P11" s="1">
        <v>2015.9058283798099</v>
      </c>
      <c r="Q11" s="1">
        <v>1540.5653873952599</v>
      </c>
      <c r="R11" s="1">
        <v>3204.3437303168198</v>
      </c>
      <c r="S11" s="1">
        <v>1588.7586308508901</v>
      </c>
      <c r="T11" s="1">
        <v>16</v>
      </c>
      <c r="U11" s="9">
        <f t="shared" si="2"/>
        <v>19.510824262540385</v>
      </c>
      <c r="V11" s="9">
        <f t="shared" si="3"/>
        <v>15.175848245409352</v>
      </c>
      <c r="W11" s="9">
        <f t="shared" si="4"/>
        <v>19.9173653353566</v>
      </c>
      <c r="X11" s="9">
        <f t="shared" si="5"/>
        <v>20.256710217621304</v>
      </c>
      <c r="Y11" s="9">
        <f t="shared" si="6"/>
        <v>14.951215220095989</v>
      </c>
      <c r="Z11" s="9">
        <f t="shared" si="7"/>
        <v>8.7031807691536436</v>
      </c>
      <c r="AA11" s="9">
        <f t="shared" si="8"/>
        <v>1.4848559498225855</v>
      </c>
      <c r="AB11" s="9">
        <f t="shared" si="9"/>
        <v>2.0221597295328055</v>
      </c>
      <c r="AC11" s="9">
        <f t="shared" si="10"/>
        <v>4.0909391796463765</v>
      </c>
      <c r="AD11" s="9">
        <f t="shared" si="11"/>
        <v>5.6896425412653118</v>
      </c>
      <c r="AE11" s="9">
        <f t="shared" si="12"/>
        <v>12.551728128453885</v>
      </c>
      <c r="AF11" s="9">
        <f t="shared" si="13"/>
        <v>18.263719010500413</v>
      </c>
      <c r="AG11" s="9">
        <f t="shared" si="14"/>
        <v>13.957226055198769</v>
      </c>
      <c r="AH11" s="9">
        <f t="shared" si="15"/>
        <v>29.030737785306382</v>
      </c>
      <c r="AI11" s="9">
        <f t="shared" si="16"/>
        <v>14.393847570096455</v>
      </c>
    </row>
    <row r="12" spans="1:35" x14ac:dyDescent="0.25">
      <c r="A12" t="s">
        <v>28</v>
      </c>
      <c r="B12" t="s">
        <v>277</v>
      </c>
      <c r="C12" s="1">
        <v>9677</v>
      </c>
      <c r="D12" s="1">
        <v>1387.99203076501</v>
      </c>
      <c r="E12" s="1">
        <v>1104.12228254301</v>
      </c>
      <c r="F12" s="1">
        <v>1450.8567909729099</v>
      </c>
      <c r="G12" s="1">
        <v>2160.1829281824798</v>
      </c>
      <c r="H12" s="1">
        <v>2162.56880481079</v>
      </c>
      <c r="I12" s="1">
        <v>1188.7130663943001</v>
      </c>
      <c r="J12" s="1">
        <v>222.56409633148601</v>
      </c>
      <c r="K12" s="1">
        <v>8349.8236578242595</v>
      </c>
      <c r="L12" s="1">
        <v>187.86938813482999</v>
      </c>
      <c r="M12" s="1">
        <v>590.12884511646598</v>
      </c>
      <c r="N12" s="1">
        <v>366.54069566051101</v>
      </c>
      <c r="O12" s="1">
        <v>949.21538090832803</v>
      </c>
      <c r="P12" s="1">
        <v>1244.58949694082</v>
      </c>
      <c r="Q12" s="1">
        <v>858.55405198918504</v>
      </c>
      <c r="R12" s="1">
        <v>3156.8552206971899</v>
      </c>
      <c r="S12" s="1">
        <v>996.07057837693503</v>
      </c>
      <c r="T12" s="1">
        <v>28</v>
      </c>
      <c r="U12" s="9">
        <f t="shared" si="2"/>
        <v>14.343205856825566</v>
      </c>
      <c r="V12" s="9">
        <f t="shared" si="3"/>
        <v>11.409758009124833</v>
      </c>
      <c r="W12" s="9">
        <f t="shared" si="4"/>
        <v>14.992836529636353</v>
      </c>
      <c r="X12" s="9">
        <f t="shared" si="5"/>
        <v>22.322857581714164</v>
      </c>
      <c r="Y12" s="9">
        <f t="shared" si="6"/>
        <v>22.347512708595534</v>
      </c>
      <c r="Z12" s="9">
        <f t="shared" si="7"/>
        <v>12.283900655102823</v>
      </c>
      <c r="AA12" s="9">
        <f t="shared" si="8"/>
        <v>2.299928659000579</v>
      </c>
      <c r="AB12" s="9">
        <f t="shared" si="9"/>
        <v>2.2499803089707853</v>
      </c>
      <c r="AC12" s="9">
        <f t="shared" si="10"/>
        <v>7.0675605773240697</v>
      </c>
      <c r="AD12" s="9">
        <f t="shared" si="11"/>
        <v>4.3898016375117281</v>
      </c>
      <c r="AE12" s="9">
        <f t="shared" si="12"/>
        <v>11.368088953817116</v>
      </c>
      <c r="AF12" s="9">
        <f t="shared" si="13"/>
        <v>14.905578224691835</v>
      </c>
      <c r="AG12" s="9">
        <f t="shared" si="14"/>
        <v>10.282301605072474</v>
      </c>
      <c r="AH12" s="9">
        <f t="shared" si="15"/>
        <v>37.807447798481789</v>
      </c>
      <c r="AI12" s="9">
        <f t="shared" si="16"/>
        <v>11.929240894130265</v>
      </c>
    </row>
    <row r="13" spans="1:35" x14ac:dyDescent="0.25">
      <c r="A13" t="s">
        <v>29</v>
      </c>
      <c r="B13" t="s">
        <v>278</v>
      </c>
      <c r="C13" s="1">
        <v>11396</v>
      </c>
      <c r="D13" s="1">
        <v>1623.4551922646101</v>
      </c>
      <c r="E13" s="1">
        <v>1408.9457481575</v>
      </c>
      <c r="F13" s="1">
        <v>1798.86120669395</v>
      </c>
      <c r="G13" s="1">
        <v>2442.48829001181</v>
      </c>
      <c r="H13" s="1">
        <v>2589.6720335325999</v>
      </c>
      <c r="I13" s="1">
        <v>1336.99941163019</v>
      </c>
      <c r="J13" s="1">
        <v>195.57811770933799</v>
      </c>
      <c r="K13" s="1">
        <v>9776.2473668955899</v>
      </c>
      <c r="L13" s="1">
        <v>187.31355881415899</v>
      </c>
      <c r="M13" s="1">
        <v>486.94005400078402</v>
      </c>
      <c r="N13" s="1">
        <v>375.39413095518</v>
      </c>
      <c r="O13" s="1">
        <v>1133.4510583042299</v>
      </c>
      <c r="P13" s="1">
        <v>1578.2234241728499</v>
      </c>
      <c r="Q13" s="1">
        <v>1063.5326462770299</v>
      </c>
      <c r="R13" s="1">
        <v>3503.3109238737602</v>
      </c>
      <c r="S13" s="1">
        <v>1448.0815704976001</v>
      </c>
      <c r="T13" s="1">
        <v>29</v>
      </c>
      <c r="U13" s="9">
        <f t="shared" si="2"/>
        <v>14.245833557955512</v>
      </c>
      <c r="V13" s="9">
        <f t="shared" si="3"/>
        <v>12.363511303593366</v>
      </c>
      <c r="W13" s="9">
        <f t="shared" si="4"/>
        <v>15.785022873762284</v>
      </c>
      <c r="X13" s="9">
        <f t="shared" si="5"/>
        <v>21.432856177709812</v>
      </c>
      <c r="Y13" s="9">
        <f t="shared" si="6"/>
        <v>22.724394818643383</v>
      </c>
      <c r="Z13" s="9">
        <f t="shared" si="7"/>
        <v>11.732181569236486</v>
      </c>
      <c r="AA13" s="9">
        <f t="shared" si="8"/>
        <v>1.7161996990991399</v>
      </c>
      <c r="AB13" s="9">
        <f t="shared" si="9"/>
        <v>1.9160067435327153</v>
      </c>
      <c r="AC13" s="9">
        <f t="shared" si="10"/>
        <v>4.9808483329673559</v>
      </c>
      <c r="AD13" s="9">
        <f t="shared" si="11"/>
        <v>3.839859169545389</v>
      </c>
      <c r="AE13" s="9">
        <f t="shared" si="12"/>
        <v>11.593927769691378</v>
      </c>
      <c r="AF13" s="9">
        <f t="shared" si="13"/>
        <v>16.143448144704717</v>
      </c>
      <c r="AG13" s="9">
        <f t="shared" si="14"/>
        <v>10.878741160727715</v>
      </c>
      <c r="AH13" s="9">
        <f t="shared" si="15"/>
        <v>35.834925124099257</v>
      </c>
      <c r="AI13" s="9">
        <f t="shared" si="16"/>
        <v>14.8122435547315</v>
      </c>
    </row>
    <row r="14" spans="1:35" x14ac:dyDescent="0.25">
      <c r="A14" t="s">
        <v>30</v>
      </c>
      <c r="B14" t="s">
        <v>279</v>
      </c>
      <c r="C14" s="1">
        <v>14358</v>
      </c>
      <c r="D14" s="1">
        <v>2542.8744286001502</v>
      </c>
      <c r="E14" s="1">
        <v>1911.16063928161</v>
      </c>
      <c r="F14" s="1">
        <v>2641.02001152412</v>
      </c>
      <c r="G14" s="1">
        <v>3206.2641131597902</v>
      </c>
      <c r="H14" s="1">
        <v>2673.31815900539</v>
      </c>
      <c r="I14" s="1">
        <v>1188.4612355683601</v>
      </c>
      <c r="J14" s="1">
        <v>194.90141286059</v>
      </c>
      <c r="K14" s="1">
        <v>11734.2000875798</v>
      </c>
      <c r="L14" s="1">
        <v>119.135616705063</v>
      </c>
      <c r="M14" s="1">
        <v>425.01105565954703</v>
      </c>
      <c r="N14" s="1">
        <v>661.97938469830797</v>
      </c>
      <c r="O14" s="1">
        <v>1887.28478387222</v>
      </c>
      <c r="P14" s="1">
        <v>2183.4529905018799</v>
      </c>
      <c r="Q14" s="1">
        <v>1281.5119711764401</v>
      </c>
      <c r="R14" s="1">
        <v>3663.5132904807501</v>
      </c>
      <c r="S14" s="1">
        <v>1512.31099448554</v>
      </c>
      <c r="T14" s="1">
        <v>28</v>
      </c>
      <c r="U14" s="9">
        <f t="shared" si="2"/>
        <v>17.710505840647375</v>
      </c>
      <c r="V14" s="9">
        <f t="shared" si="3"/>
        <v>13.310771968809096</v>
      </c>
      <c r="W14" s="9">
        <f t="shared" si="4"/>
        <v>18.394066106171611</v>
      </c>
      <c r="X14" s="9">
        <f t="shared" si="5"/>
        <v>22.330854667500976</v>
      </c>
      <c r="Y14" s="9">
        <f t="shared" si="6"/>
        <v>18.619014897655592</v>
      </c>
      <c r="Z14" s="9">
        <f t="shared" si="7"/>
        <v>8.2773452818523463</v>
      </c>
      <c r="AA14" s="9">
        <f t="shared" si="8"/>
        <v>1.3574412373630729</v>
      </c>
      <c r="AB14" s="9">
        <f t="shared" si="9"/>
        <v>1.0152853693978123</v>
      </c>
      <c r="AC14" s="9">
        <f t="shared" si="10"/>
        <v>3.6219857552063126</v>
      </c>
      <c r="AD14" s="9">
        <f t="shared" si="11"/>
        <v>5.6414530156085174</v>
      </c>
      <c r="AE14" s="9">
        <f t="shared" si="12"/>
        <v>16.083625383803014</v>
      </c>
      <c r="AF14" s="9">
        <f t="shared" si="13"/>
        <v>18.607599786993415</v>
      </c>
      <c r="AG14" s="9">
        <f t="shared" si="14"/>
        <v>10.921170268204913</v>
      </c>
      <c r="AH14" s="9">
        <f t="shared" si="15"/>
        <v>31.220818318569819</v>
      </c>
      <c r="AI14" s="9">
        <f t="shared" si="16"/>
        <v>12.888062102215752</v>
      </c>
    </row>
    <row r="15" spans="1:35" x14ac:dyDescent="0.25">
      <c r="A15" t="s">
        <v>31</v>
      </c>
      <c r="B15" t="s">
        <v>280</v>
      </c>
      <c r="C15" s="1">
        <v>15675</v>
      </c>
      <c r="D15" s="1">
        <v>2539.1497507336599</v>
      </c>
      <c r="E15" s="1">
        <v>3307.0455644638801</v>
      </c>
      <c r="F15" s="1">
        <v>2591.9048273994299</v>
      </c>
      <c r="G15" s="1">
        <v>2883.4479418580399</v>
      </c>
      <c r="H15" s="1">
        <v>2397.0350734421299</v>
      </c>
      <c r="I15" s="1">
        <v>1658.66375176714</v>
      </c>
      <c r="J15" s="1">
        <v>297.75309033572103</v>
      </c>
      <c r="K15" s="1">
        <v>13117.0032517542</v>
      </c>
      <c r="L15" s="1">
        <v>27.607282764914899</v>
      </c>
      <c r="M15" s="1">
        <v>440.29187659425401</v>
      </c>
      <c r="N15" s="1">
        <v>495.36553713331898</v>
      </c>
      <c r="O15" s="1">
        <v>1354.8334689007099</v>
      </c>
      <c r="P15" s="1">
        <v>3023.87895159956</v>
      </c>
      <c r="Q15" s="1">
        <v>1597.7662595419499</v>
      </c>
      <c r="R15" s="1">
        <v>3760.6776309771299</v>
      </c>
      <c r="S15" s="1">
        <v>2416.58224424232</v>
      </c>
      <c r="T15" s="1">
        <v>1</v>
      </c>
      <c r="U15" s="9">
        <f t="shared" si="2"/>
        <v>16.198722492718723</v>
      </c>
      <c r="V15" s="9">
        <f t="shared" si="3"/>
        <v>21.097579358621243</v>
      </c>
      <c r="W15" s="9">
        <f t="shared" si="4"/>
        <v>16.53527800573799</v>
      </c>
      <c r="X15" s="9">
        <f t="shared" si="5"/>
        <v>18.395202180912534</v>
      </c>
      <c r="Y15" s="9">
        <f t="shared" si="6"/>
        <v>15.292089782724913</v>
      </c>
      <c r="Z15" s="9">
        <f t="shared" si="7"/>
        <v>10.581586933123701</v>
      </c>
      <c r="AA15" s="9">
        <f t="shared" si="8"/>
        <v>1.8995412461608998</v>
      </c>
      <c r="AB15" s="9">
        <f t="shared" si="9"/>
        <v>0.21046943600645096</v>
      </c>
      <c r="AC15" s="9">
        <f t="shared" si="10"/>
        <v>3.3566499004669499</v>
      </c>
      <c r="AD15" s="9">
        <f t="shared" si="11"/>
        <v>3.7765145561511648</v>
      </c>
      <c r="AE15" s="9">
        <f t="shared" si="12"/>
        <v>10.328833826579418</v>
      </c>
      <c r="AF15" s="9">
        <f t="shared" si="13"/>
        <v>23.053123442621409</v>
      </c>
      <c r="AG15" s="9">
        <f t="shared" si="14"/>
        <v>12.18087873332099</v>
      </c>
      <c r="AH15" s="9">
        <f t="shared" si="15"/>
        <v>28.670250047198824</v>
      </c>
      <c r="AI15" s="9">
        <f t="shared" si="16"/>
        <v>18.42328005765447</v>
      </c>
    </row>
    <row r="16" spans="1:35" x14ac:dyDescent="0.25">
      <c r="A16" t="s">
        <v>32</v>
      </c>
      <c r="B16" t="s">
        <v>281</v>
      </c>
      <c r="C16" s="1">
        <v>20099</v>
      </c>
      <c r="D16" s="1">
        <v>3456.2301100640402</v>
      </c>
      <c r="E16" s="1">
        <v>2629.3577584867999</v>
      </c>
      <c r="F16" s="1">
        <v>3528.90611830949</v>
      </c>
      <c r="G16" s="1">
        <v>4123.3130032881299</v>
      </c>
      <c r="H16" s="1">
        <v>3957.4193092568398</v>
      </c>
      <c r="I16" s="1">
        <v>2077.6078282153599</v>
      </c>
      <c r="J16" s="1">
        <v>326.16587237935801</v>
      </c>
      <c r="K16" s="1">
        <v>16704.232500369901</v>
      </c>
      <c r="L16" s="1">
        <v>647.81039674314002</v>
      </c>
      <c r="M16" s="1">
        <v>840.894219117018</v>
      </c>
      <c r="N16" s="1">
        <v>719.30267362075995</v>
      </c>
      <c r="O16" s="1">
        <v>2003.2528676460599</v>
      </c>
      <c r="P16" s="1">
        <v>2444.6882803746698</v>
      </c>
      <c r="Q16" s="1">
        <v>2020.3333555588499</v>
      </c>
      <c r="R16" s="1">
        <v>5622.4325289065</v>
      </c>
      <c r="S16" s="1">
        <v>2405.51817840286</v>
      </c>
      <c r="T16" s="1">
        <v>72</v>
      </c>
      <c r="U16" s="9">
        <f t="shared" si="2"/>
        <v>17.196030200826112</v>
      </c>
      <c r="V16" s="9">
        <f t="shared" si="3"/>
        <v>13.082032730418428</v>
      </c>
      <c r="W16" s="9">
        <f t="shared" si="4"/>
        <v>17.557620370712424</v>
      </c>
      <c r="X16" s="9">
        <f t="shared" si="5"/>
        <v>20.515015688781183</v>
      </c>
      <c r="Y16" s="9">
        <f t="shared" si="6"/>
        <v>19.689632863609333</v>
      </c>
      <c r="Z16" s="9">
        <f t="shared" si="7"/>
        <v>10.336871626525499</v>
      </c>
      <c r="AA16" s="9">
        <f t="shared" si="8"/>
        <v>1.6227965191271108</v>
      </c>
      <c r="AB16" s="9">
        <f t="shared" si="9"/>
        <v>3.8781212888936669</v>
      </c>
      <c r="AC16" s="9">
        <f t="shared" si="10"/>
        <v>5.0340188877184096</v>
      </c>
      <c r="AD16" s="9">
        <f t="shared" si="11"/>
        <v>4.3061102843535712</v>
      </c>
      <c r="AE16" s="9">
        <f t="shared" si="12"/>
        <v>11.992486740122299</v>
      </c>
      <c r="AF16" s="9">
        <f t="shared" si="13"/>
        <v>14.635142801805079</v>
      </c>
      <c r="AG16" s="9">
        <f t="shared" si="14"/>
        <v>12.094739195674578</v>
      </c>
      <c r="AH16" s="9">
        <f t="shared" si="15"/>
        <v>33.658730078032598</v>
      </c>
      <c r="AI16" s="9">
        <f t="shared" si="16"/>
        <v>14.400650723399544</v>
      </c>
    </row>
    <row r="17" spans="1:35" x14ac:dyDescent="0.25">
      <c r="A17" t="s">
        <v>33</v>
      </c>
      <c r="B17" t="s">
        <v>282</v>
      </c>
      <c r="C17" s="1">
        <v>7061</v>
      </c>
      <c r="D17" s="1">
        <v>1273.3261191883</v>
      </c>
      <c r="E17" s="1">
        <v>916.06409398399705</v>
      </c>
      <c r="F17" s="1">
        <v>1313.9518877661101</v>
      </c>
      <c r="G17" s="1">
        <v>1548.6970785368001</v>
      </c>
      <c r="H17" s="1">
        <v>1386.8628004325301</v>
      </c>
      <c r="I17" s="1">
        <v>576.75063640919097</v>
      </c>
      <c r="J17" s="1">
        <v>45.347383683069403</v>
      </c>
      <c r="K17" s="1">
        <v>5830.1795977252596</v>
      </c>
      <c r="L17" s="1">
        <v>49.984852409010301</v>
      </c>
      <c r="M17" s="1">
        <v>315.89206281450203</v>
      </c>
      <c r="N17" s="1">
        <v>426.86643363164899</v>
      </c>
      <c r="O17" s="1">
        <v>991.99966717968402</v>
      </c>
      <c r="P17" s="1">
        <v>1128.5530375462799</v>
      </c>
      <c r="Q17" s="1">
        <v>522.45232669260099</v>
      </c>
      <c r="R17" s="1">
        <v>1665.4090425121001</v>
      </c>
      <c r="S17" s="1">
        <v>729.02217493943897</v>
      </c>
      <c r="T17" s="1">
        <v>8</v>
      </c>
      <c r="U17" s="9">
        <f t="shared" si="2"/>
        <v>18.033226443680782</v>
      </c>
      <c r="V17" s="9">
        <f t="shared" si="3"/>
        <v>12.973574479308839</v>
      </c>
      <c r="W17" s="9">
        <f t="shared" si="4"/>
        <v>18.608580764284238</v>
      </c>
      <c r="X17" s="9">
        <f t="shared" si="5"/>
        <v>21.933112569562386</v>
      </c>
      <c r="Y17" s="9">
        <f t="shared" si="6"/>
        <v>19.641166979642119</v>
      </c>
      <c r="Z17" s="9">
        <f t="shared" si="7"/>
        <v>8.1681155135135395</v>
      </c>
      <c r="AA17" s="9">
        <f t="shared" si="8"/>
        <v>0.64222325000806413</v>
      </c>
      <c r="AB17" s="9">
        <f t="shared" si="9"/>
        <v>0.85734670040889838</v>
      </c>
      <c r="AC17" s="9">
        <f t="shared" si="10"/>
        <v>5.418221814946361</v>
      </c>
      <c r="AD17" s="9">
        <f t="shared" si="11"/>
        <v>7.3216686806388944</v>
      </c>
      <c r="AE17" s="9">
        <f t="shared" si="12"/>
        <v>17.014907526463318</v>
      </c>
      <c r="AF17" s="9">
        <f t="shared" si="13"/>
        <v>19.357088724789946</v>
      </c>
      <c r="AG17" s="9">
        <f t="shared" si="14"/>
        <v>8.9611703710884711</v>
      </c>
      <c r="AH17" s="9">
        <f t="shared" si="15"/>
        <v>28.565312862092391</v>
      </c>
      <c r="AI17" s="9">
        <f t="shared" si="16"/>
        <v>12.504283319571819</v>
      </c>
    </row>
    <row r="18" spans="1:35" x14ac:dyDescent="0.25">
      <c r="A18" t="s">
        <v>34</v>
      </c>
      <c r="B18" t="s">
        <v>283</v>
      </c>
      <c r="C18" s="1">
        <v>4525</v>
      </c>
      <c r="D18" s="1">
        <v>928.32640291704695</v>
      </c>
      <c r="E18" s="1">
        <v>615.46212543476997</v>
      </c>
      <c r="F18" s="1">
        <v>888.03421145596894</v>
      </c>
      <c r="G18" s="1">
        <v>936.55026168305301</v>
      </c>
      <c r="H18" s="1">
        <v>830.54636303934103</v>
      </c>
      <c r="I18" s="1">
        <v>293.82499797890699</v>
      </c>
      <c r="J18" s="1">
        <v>32.255637490911603</v>
      </c>
      <c r="K18" s="1">
        <v>3637.47885998315</v>
      </c>
      <c r="L18" s="1">
        <v>65.361882345294603</v>
      </c>
      <c r="M18" s="1">
        <v>160.81152454712</v>
      </c>
      <c r="N18" s="1">
        <v>175.349493448359</v>
      </c>
      <c r="O18" s="1">
        <v>517.28522035485298</v>
      </c>
      <c r="P18" s="1">
        <v>687.09818526725098</v>
      </c>
      <c r="Q18" s="1">
        <v>522.79618234064105</v>
      </c>
      <c r="R18" s="1">
        <v>1008.4449039441701</v>
      </c>
      <c r="S18" s="1">
        <v>500.33146773547298</v>
      </c>
      <c r="T18" s="1">
        <v>6</v>
      </c>
      <c r="U18" s="9">
        <f t="shared" si="2"/>
        <v>20.515500616951314</v>
      </c>
      <c r="V18" s="9">
        <f t="shared" si="3"/>
        <v>13.601372937784973</v>
      </c>
      <c r="W18" s="9">
        <f t="shared" si="4"/>
        <v>19.625065446540752</v>
      </c>
      <c r="X18" s="9">
        <f t="shared" si="5"/>
        <v>20.69724335211167</v>
      </c>
      <c r="Y18" s="9">
        <f t="shared" si="6"/>
        <v>18.354615757775491</v>
      </c>
      <c r="Z18" s="9">
        <f t="shared" si="7"/>
        <v>6.493370121080817</v>
      </c>
      <c r="AA18" s="9">
        <f t="shared" si="8"/>
        <v>0.71283176775495249</v>
      </c>
      <c r="AB18" s="9">
        <f t="shared" si="9"/>
        <v>1.7969006793237385</v>
      </c>
      <c r="AC18" s="9">
        <f t="shared" si="10"/>
        <v>4.4209610759872549</v>
      </c>
      <c r="AD18" s="9">
        <f t="shared" si="11"/>
        <v>4.8206326468979475</v>
      </c>
      <c r="AE18" s="9">
        <f t="shared" si="12"/>
        <v>14.220982176574056</v>
      </c>
      <c r="AF18" s="9">
        <f t="shared" si="13"/>
        <v>18.889406968826584</v>
      </c>
      <c r="AG18" s="9">
        <f t="shared" si="14"/>
        <v>14.372487166648792</v>
      </c>
      <c r="AH18" s="9">
        <f t="shared" si="15"/>
        <v>27.723732364147445</v>
      </c>
      <c r="AI18" s="9">
        <f t="shared" si="16"/>
        <v>13.754896921594501</v>
      </c>
    </row>
    <row r="19" spans="1:35" x14ac:dyDescent="0.25">
      <c r="A19" t="s">
        <v>35</v>
      </c>
      <c r="B19" t="s">
        <v>284</v>
      </c>
      <c r="C19" s="1">
        <v>22571</v>
      </c>
      <c r="D19" s="1">
        <v>3801.2352425873</v>
      </c>
      <c r="E19" s="1">
        <v>4030.7080477489399</v>
      </c>
      <c r="F19" s="1">
        <v>4054.0064853116701</v>
      </c>
      <c r="G19" s="1">
        <v>4532.3471921662103</v>
      </c>
      <c r="H19" s="1">
        <v>3651.6024273428502</v>
      </c>
      <c r="I19" s="1">
        <v>2152.7504235268102</v>
      </c>
      <c r="J19" s="1">
        <v>348.35018131620001</v>
      </c>
      <c r="K19" s="1">
        <v>18669.349022581799</v>
      </c>
      <c r="L19" s="1">
        <v>184.88586594307</v>
      </c>
      <c r="M19" s="1">
        <v>639.95602276749401</v>
      </c>
      <c r="N19" s="1">
        <v>1198.7951302036599</v>
      </c>
      <c r="O19" s="1">
        <v>2178.1039789216902</v>
      </c>
      <c r="P19" s="1">
        <v>3777.87982466123</v>
      </c>
      <c r="Q19" s="1">
        <v>2387.3454919339702</v>
      </c>
      <c r="R19" s="1">
        <v>5222.6764997172104</v>
      </c>
      <c r="S19" s="1">
        <v>3079.7062084334998</v>
      </c>
      <c r="T19" s="1">
        <v>22</v>
      </c>
      <c r="U19" s="9">
        <f t="shared" si="2"/>
        <v>16.84123540200833</v>
      </c>
      <c r="V19" s="9">
        <f t="shared" si="3"/>
        <v>17.857906374325193</v>
      </c>
      <c r="W19" s="9">
        <f t="shared" si="4"/>
        <v>17.961129260164238</v>
      </c>
      <c r="X19" s="9">
        <f t="shared" si="5"/>
        <v>20.080400479226487</v>
      </c>
      <c r="Y19" s="9">
        <f t="shared" si="6"/>
        <v>16.178292620366179</v>
      </c>
      <c r="Z19" s="9">
        <f t="shared" si="7"/>
        <v>9.5376829716308986</v>
      </c>
      <c r="AA19" s="9">
        <f t="shared" si="8"/>
        <v>1.5433528922785875</v>
      </c>
      <c r="AB19" s="9">
        <f t="shared" si="9"/>
        <v>0.99031768981038637</v>
      </c>
      <c r="AC19" s="9">
        <f t="shared" si="10"/>
        <v>3.4278432632730005</v>
      </c>
      <c r="AD19" s="9">
        <f t="shared" si="11"/>
        <v>6.4211940585268339</v>
      </c>
      <c r="AE19" s="9">
        <f t="shared" si="12"/>
        <v>11.666737690141906</v>
      </c>
      <c r="AF19" s="9">
        <f t="shared" si="13"/>
        <v>20.235734090629713</v>
      </c>
      <c r="AG19" s="9">
        <f t="shared" si="14"/>
        <v>12.787513314183155</v>
      </c>
      <c r="AH19" s="9">
        <f t="shared" si="15"/>
        <v>27.97460422106867</v>
      </c>
      <c r="AI19" s="9">
        <f t="shared" si="16"/>
        <v>16.496055672366474</v>
      </c>
    </row>
    <row r="20" spans="1:35" x14ac:dyDescent="0.25">
      <c r="A20" t="s">
        <v>36</v>
      </c>
      <c r="B20" t="s">
        <v>285</v>
      </c>
      <c r="C20" s="1">
        <v>21184</v>
      </c>
      <c r="D20" s="1">
        <v>3341.2849311114401</v>
      </c>
      <c r="E20" s="1">
        <v>2643.70691959549</v>
      </c>
      <c r="F20" s="1">
        <v>3464.0680368420599</v>
      </c>
      <c r="G20" s="1">
        <v>4477.8299095767698</v>
      </c>
      <c r="H20" s="1">
        <v>4794.5801446319902</v>
      </c>
      <c r="I20" s="1">
        <v>2188.6820455798502</v>
      </c>
      <c r="J20" s="1">
        <v>273.84801266241698</v>
      </c>
      <c r="K20" s="1">
        <v>17790.246204197902</v>
      </c>
      <c r="L20" s="1">
        <v>240.986028592266</v>
      </c>
      <c r="M20" s="1">
        <v>758.46960293500899</v>
      </c>
      <c r="N20" s="1">
        <v>876.04542749269604</v>
      </c>
      <c r="O20" s="1">
        <v>2279.9605626604198</v>
      </c>
      <c r="P20" s="1">
        <v>2631.4983682472098</v>
      </c>
      <c r="Q20" s="1">
        <v>1871.6975833595</v>
      </c>
      <c r="R20" s="1">
        <v>6506.7571397696902</v>
      </c>
      <c r="S20" s="1">
        <v>2624.8314911411398</v>
      </c>
      <c r="T20" s="1">
        <v>6</v>
      </c>
      <c r="U20" s="9">
        <f t="shared" si="2"/>
        <v>15.772681887799472</v>
      </c>
      <c r="V20" s="9">
        <f t="shared" si="3"/>
        <v>12.479734325885055</v>
      </c>
      <c r="W20" s="9">
        <f t="shared" si="4"/>
        <v>16.352284917116975</v>
      </c>
      <c r="X20" s="9">
        <f t="shared" si="5"/>
        <v>21.137792246869193</v>
      </c>
      <c r="Y20" s="9">
        <f t="shared" si="6"/>
        <v>22.633025607212947</v>
      </c>
      <c r="Z20" s="9">
        <f t="shared" si="7"/>
        <v>10.33176947498041</v>
      </c>
      <c r="AA20" s="9">
        <f t="shared" si="8"/>
        <v>1.2927115401360318</v>
      </c>
      <c r="AB20" s="9">
        <f t="shared" si="9"/>
        <v>1.3545963660435536</v>
      </c>
      <c r="AC20" s="9">
        <f t="shared" si="10"/>
        <v>4.2634013842710932</v>
      </c>
      <c r="AD20" s="9">
        <f t="shared" si="11"/>
        <v>4.924301875518613</v>
      </c>
      <c r="AE20" s="9">
        <f t="shared" si="12"/>
        <v>12.815789823765483</v>
      </c>
      <c r="AF20" s="9">
        <f t="shared" si="13"/>
        <v>14.791804104578747</v>
      </c>
      <c r="AG20" s="9">
        <f t="shared" si="14"/>
        <v>10.520920069773076</v>
      </c>
      <c r="AH20" s="9">
        <f t="shared" si="15"/>
        <v>36.574857172208858</v>
      </c>
      <c r="AI20" s="9">
        <f t="shared" si="16"/>
        <v>14.75432920384074</v>
      </c>
    </row>
    <row r="21" spans="1:35" x14ac:dyDescent="0.25">
      <c r="A21" t="s">
        <v>37</v>
      </c>
      <c r="B21" t="s">
        <v>286</v>
      </c>
      <c r="C21" s="1">
        <v>16162</v>
      </c>
      <c r="D21" s="1">
        <v>2401.4006776575802</v>
      </c>
      <c r="E21" s="1">
        <v>1812.7480078061401</v>
      </c>
      <c r="F21" s="1">
        <v>2619.2073490657199</v>
      </c>
      <c r="G21" s="1">
        <v>3484.2887964778702</v>
      </c>
      <c r="H21" s="1">
        <v>3805.6766117431098</v>
      </c>
      <c r="I21" s="1">
        <v>1799.2235780153801</v>
      </c>
      <c r="J21" s="1">
        <v>239.45497923420399</v>
      </c>
      <c r="K21" s="1">
        <v>13794.665990781899</v>
      </c>
      <c r="L21" s="1">
        <v>536.94901124363798</v>
      </c>
      <c r="M21" s="1">
        <v>799.14364203989498</v>
      </c>
      <c r="N21" s="1">
        <v>542.61914733103401</v>
      </c>
      <c r="O21" s="1">
        <v>1265.5805037179</v>
      </c>
      <c r="P21" s="1">
        <v>1927.4791272745299</v>
      </c>
      <c r="Q21" s="1">
        <v>1576.25651193214</v>
      </c>
      <c r="R21" s="1">
        <v>5173.8306883431296</v>
      </c>
      <c r="S21" s="1">
        <v>1972.8073588996101</v>
      </c>
      <c r="T21" s="1">
        <v>54</v>
      </c>
      <c r="U21" s="9">
        <f t="shared" si="2"/>
        <v>14.858313808053335</v>
      </c>
      <c r="V21" s="9">
        <f t="shared" si="3"/>
        <v>11.216111915642497</v>
      </c>
      <c r="W21" s="9">
        <f t="shared" si="4"/>
        <v>16.205960580780349</v>
      </c>
      <c r="X21" s="9">
        <f t="shared" si="5"/>
        <v>21.558524913240131</v>
      </c>
      <c r="Y21" s="9">
        <f t="shared" si="6"/>
        <v>23.547064792371671</v>
      </c>
      <c r="Z21" s="9">
        <f t="shared" si="7"/>
        <v>11.132431493722189</v>
      </c>
      <c r="AA21" s="9">
        <f t="shared" si="8"/>
        <v>1.4815924961898528</v>
      </c>
      <c r="AB21" s="9">
        <f t="shared" si="9"/>
        <v>3.8924393791226768</v>
      </c>
      <c r="AC21" s="9">
        <f t="shared" si="10"/>
        <v>5.7931351333472811</v>
      </c>
      <c r="AD21" s="9">
        <f t="shared" si="11"/>
        <v>3.9335432093363618</v>
      </c>
      <c r="AE21" s="9">
        <f t="shared" si="12"/>
        <v>9.1744193339919011</v>
      </c>
      <c r="AF21" s="9">
        <f t="shared" si="13"/>
        <v>13.972640791466368</v>
      </c>
      <c r="AG21" s="9">
        <f t="shared" si="14"/>
        <v>11.42656526069897</v>
      </c>
      <c r="AH21" s="9">
        <f t="shared" si="15"/>
        <v>37.506023645664726</v>
      </c>
      <c r="AI21" s="9">
        <f t="shared" si="16"/>
        <v>14.301233246371547</v>
      </c>
    </row>
    <row r="22" spans="1:35" x14ac:dyDescent="0.25">
      <c r="A22" t="s">
        <v>38</v>
      </c>
      <c r="B22" t="s">
        <v>287</v>
      </c>
      <c r="C22" s="1">
        <v>16864</v>
      </c>
      <c r="D22" s="1">
        <v>3102.2973646134901</v>
      </c>
      <c r="E22" s="1">
        <v>2465.20682046497</v>
      </c>
      <c r="F22" s="1">
        <v>2967.7948017283602</v>
      </c>
      <c r="G22" s="1">
        <v>3093.6791130156698</v>
      </c>
      <c r="H22" s="1">
        <v>3301.72785419714</v>
      </c>
      <c r="I22" s="1">
        <v>1616.5963992948</v>
      </c>
      <c r="J22" s="1">
        <v>316.697646685557</v>
      </c>
      <c r="K22" s="1">
        <v>13707.216707912999</v>
      </c>
      <c r="L22" s="1">
        <v>121.615956697931</v>
      </c>
      <c r="M22" s="1">
        <v>631.91109029669599</v>
      </c>
      <c r="N22" s="1">
        <v>549.23090926536702</v>
      </c>
      <c r="O22" s="1">
        <v>1232.5455359024299</v>
      </c>
      <c r="P22" s="1">
        <v>2172.07854726403</v>
      </c>
      <c r="Q22" s="1">
        <v>1738.8747567022699</v>
      </c>
      <c r="R22" s="1">
        <v>4548.2869073903503</v>
      </c>
      <c r="S22" s="1">
        <v>2712.6730043939101</v>
      </c>
      <c r="T22" s="1">
        <v>10</v>
      </c>
      <c r="U22" s="9">
        <f t="shared" si="2"/>
        <v>18.395975833808649</v>
      </c>
      <c r="V22" s="9">
        <f t="shared" si="3"/>
        <v>14.618161886058884</v>
      </c>
      <c r="W22" s="9">
        <f t="shared" si="4"/>
        <v>17.598403710438568</v>
      </c>
      <c r="X22" s="9">
        <f t="shared" si="5"/>
        <v>18.344871400709618</v>
      </c>
      <c r="Y22" s="9">
        <f t="shared" si="6"/>
        <v>19.578557010182283</v>
      </c>
      <c r="Z22" s="9">
        <f t="shared" si="7"/>
        <v>9.5860792178296954</v>
      </c>
      <c r="AA22" s="9">
        <f t="shared" si="8"/>
        <v>1.8779509409722308</v>
      </c>
      <c r="AB22" s="9">
        <f t="shared" si="9"/>
        <v>0.88724034418835496</v>
      </c>
      <c r="AC22" s="9">
        <f t="shared" si="10"/>
        <v>4.6100612820391307</v>
      </c>
      <c r="AD22" s="9">
        <f t="shared" si="11"/>
        <v>4.0068740501366928</v>
      </c>
      <c r="AE22" s="9">
        <f t="shared" si="12"/>
        <v>8.9919460833423415</v>
      </c>
      <c r="AF22" s="9">
        <f t="shared" si="13"/>
        <v>15.846240659565241</v>
      </c>
      <c r="AG22" s="9">
        <f t="shared" si="14"/>
        <v>12.685833993552023</v>
      </c>
      <c r="AH22" s="9">
        <f t="shared" si="15"/>
        <v>33.181695484282251</v>
      </c>
      <c r="AI22" s="9">
        <f t="shared" si="16"/>
        <v>19.79010810289385</v>
      </c>
    </row>
    <row r="23" spans="1:35" x14ac:dyDescent="0.25">
      <c r="A23" t="s">
        <v>39</v>
      </c>
      <c r="B23" t="s">
        <v>288</v>
      </c>
      <c r="C23" s="1">
        <v>19817</v>
      </c>
      <c r="D23" s="1">
        <v>2873.2914796492701</v>
      </c>
      <c r="E23" s="1">
        <v>2524.3097419984001</v>
      </c>
      <c r="F23" s="1">
        <v>3124.1225246983799</v>
      </c>
      <c r="G23" s="1">
        <v>4255.9755115287298</v>
      </c>
      <c r="H23" s="1">
        <v>4325.3543862935403</v>
      </c>
      <c r="I23" s="1">
        <v>2350.25170066484</v>
      </c>
      <c r="J23" s="1">
        <v>363.69465516682601</v>
      </c>
      <c r="K23" s="1">
        <v>16964.7104353176</v>
      </c>
      <c r="L23" s="1">
        <v>393.37035296413802</v>
      </c>
      <c r="M23" s="1">
        <v>683.10355632314804</v>
      </c>
      <c r="N23" s="1">
        <v>707.34857571641805</v>
      </c>
      <c r="O23" s="1">
        <v>1950.00105529392</v>
      </c>
      <c r="P23" s="1">
        <v>2762.7965810904602</v>
      </c>
      <c r="Q23" s="1">
        <v>1757.1746453647199</v>
      </c>
      <c r="R23" s="1">
        <v>6258.6585881348201</v>
      </c>
      <c r="S23" s="1">
        <v>2452.2570804299799</v>
      </c>
      <c r="T23" s="1">
        <v>35</v>
      </c>
      <c r="U23" s="9">
        <f t="shared" si="2"/>
        <v>14.499124386381743</v>
      </c>
      <c r="V23" s="9">
        <f t="shared" si="3"/>
        <v>12.73810234646213</v>
      </c>
      <c r="W23" s="9">
        <f t="shared" si="4"/>
        <v>15.764861102580511</v>
      </c>
      <c r="X23" s="9">
        <f t="shared" si="5"/>
        <v>21.476386494064336</v>
      </c>
      <c r="Y23" s="9">
        <f t="shared" si="6"/>
        <v>21.826484262469297</v>
      </c>
      <c r="Z23" s="9">
        <f t="shared" si="7"/>
        <v>11.859775448679619</v>
      </c>
      <c r="AA23" s="9">
        <f t="shared" si="8"/>
        <v>1.8352659593622951</v>
      </c>
      <c r="AB23" s="9">
        <f t="shared" si="9"/>
        <v>2.3187566593839928</v>
      </c>
      <c r="AC23" s="9">
        <f t="shared" si="10"/>
        <v>4.0266148893472673</v>
      </c>
      <c r="AD23" s="9">
        <f t="shared" si="11"/>
        <v>4.1695293203698922</v>
      </c>
      <c r="AE23" s="9">
        <f t="shared" si="12"/>
        <v>11.494455285451583</v>
      </c>
      <c r="AF23" s="9">
        <f t="shared" si="13"/>
        <v>16.285551065692193</v>
      </c>
      <c r="AG23" s="9">
        <f t="shared" si="14"/>
        <v>10.357822799654661</v>
      </c>
      <c r="AH23" s="9">
        <f t="shared" si="15"/>
        <v>36.89222172106971</v>
      </c>
      <c r="AI23" s="9">
        <f t="shared" si="16"/>
        <v>14.45504825903072</v>
      </c>
    </row>
    <row r="24" spans="1:35" x14ac:dyDescent="0.25">
      <c r="A24" t="s">
        <v>40</v>
      </c>
      <c r="B24" t="s">
        <v>289</v>
      </c>
      <c r="C24" s="1">
        <v>17262</v>
      </c>
      <c r="D24" s="1">
        <v>3108.0279182463901</v>
      </c>
      <c r="E24" s="1">
        <v>2233.3563655993999</v>
      </c>
      <c r="F24" s="1">
        <v>3097.9979574161198</v>
      </c>
      <c r="G24" s="1">
        <v>3552.0148028809099</v>
      </c>
      <c r="H24" s="1">
        <v>3287.37424108921</v>
      </c>
      <c r="I24" s="1">
        <v>1652.4911758058399</v>
      </c>
      <c r="J24" s="1">
        <v>330.73753896213901</v>
      </c>
      <c r="K24" s="1">
        <v>14103.430490546099</v>
      </c>
      <c r="L24" s="1">
        <v>258.02982278118498</v>
      </c>
      <c r="M24" s="1">
        <v>687.333760284356</v>
      </c>
      <c r="N24" s="1">
        <v>783.36835174403598</v>
      </c>
      <c r="O24" s="1">
        <v>1715.19793463727</v>
      </c>
      <c r="P24" s="1">
        <v>2324.6560204698899</v>
      </c>
      <c r="Q24" s="1">
        <v>1758.1690614306001</v>
      </c>
      <c r="R24" s="1">
        <v>4604.95922568266</v>
      </c>
      <c r="S24" s="1">
        <v>1971.7163135161099</v>
      </c>
      <c r="T24" s="1">
        <v>27</v>
      </c>
      <c r="U24" s="9">
        <f t="shared" si="2"/>
        <v>18.005027912445779</v>
      </c>
      <c r="V24" s="9">
        <f t="shared" si="3"/>
        <v>12.937993080751939</v>
      </c>
      <c r="W24" s="9">
        <f t="shared" si="4"/>
        <v>17.946923632349204</v>
      </c>
      <c r="X24" s="9">
        <f t="shared" si="5"/>
        <v>20.577075674202931</v>
      </c>
      <c r="Y24" s="9">
        <f t="shared" si="6"/>
        <v>19.043993981515523</v>
      </c>
      <c r="Z24" s="9">
        <f t="shared" si="7"/>
        <v>9.572999512257212</v>
      </c>
      <c r="AA24" s="9">
        <f t="shared" si="8"/>
        <v>1.9159862064774591</v>
      </c>
      <c r="AB24" s="9">
        <f t="shared" si="9"/>
        <v>1.8295536178531115</v>
      </c>
      <c r="AC24" s="9">
        <f t="shared" si="10"/>
        <v>4.8735218055287604</v>
      </c>
      <c r="AD24" s="9">
        <f t="shared" si="11"/>
        <v>5.5544525303198284</v>
      </c>
      <c r="AE24" s="9">
        <f t="shared" si="12"/>
        <v>12.161565484277121</v>
      </c>
      <c r="AF24" s="9">
        <f t="shared" si="13"/>
        <v>16.482911884652236</v>
      </c>
      <c r="AG24" s="9">
        <f t="shared" si="14"/>
        <v>12.466251119606305</v>
      </c>
      <c r="AH24" s="9">
        <f t="shared" si="15"/>
        <v>32.651341308552453</v>
      </c>
      <c r="AI24" s="9">
        <f t="shared" si="16"/>
        <v>13.980402249210242</v>
      </c>
    </row>
    <row r="25" spans="1:35" x14ac:dyDescent="0.25">
      <c r="A25" t="s">
        <v>41</v>
      </c>
      <c r="B25" t="s">
        <v>290</v>
      </c>
      <c r="C25" s="1">
        <v>4973</v>
      </c>
      <c r="D25" s="1">
        <v>920.32255945030704</v>
      </c>
      <c r="E25" s="1">
        <v>633.755752844575</v>
      </c>
      <c r="F25" s="1">
        <v>939.91030553755002</v>
      </c>
      <c r="G25" s="1">
        <v>1040.47551588591</v>
      </c>
      <c r="H25" s="1">
        <v>882.08357632206105</v>
      </c>
      <c r="I25" s="1">
        <v>456.05720894913799</v>
      </c>
      <c r="J25" s="1">
        <v>100.39508101045701</v>
      </c>
      <c r="K25" s="1">
        <v>4035.3979454629098</v>
      </c>
      <c r="L25" s="1">
        <v>49.436278473497403</v>
      </c>
      <c r="M25" s="1">
        <v>184.05866996088699</v>
      </c>
      <c r="N25" s="1">
        <v>219.19422562673299</v>
      </c>
      <c r="O25" s="1">
        <v>727.12063289338505</v>
      </c>
      <c r="P25" s="1">
        <v>658.59435991494695</v>
      </c>
      <c r="Q25" s="1">
        <v>433.448143971555</v>
      </c>
      <c r="R25" s="1">
        <v>1176.9142856569699</v>
      </c>
      <c r="S25" s="1">
        <v>586.63134896493398</v>
      </c>
      <c r="T25" s="1">
        <v>4</v>
      </c>
      <c r="U25" s="9">
        <f t="shared" si="2"/>
        <v>18.506385671632959</v>
      </c>
      <c r="V25" s="9">
        <f t="shared" si="3"/>
        <v>12.743932291264326</v>
      </c>
      <c r="W25" s="9">
        <f t="shared" si="4"/>
        <v>18.900267555550975</v>
      </c>
      <c r="X25" s="9">
        <f t="shared" si="5"/>
        <v>20.922491773293988</v>
      </c>
      <c r="Y25" s="9">
        <f t="shared" si="6"/>
        <v>17.737453776836137</v>
      </c>
      <c r="Z25" s="9">
        <f t="shared" si="7"/>
        <v>9.1706657741632416</v>
      </c>
      <c r="AA25" s="9">
        <f t="shared" si="8"/>
        <v>2.0188031572583349</v>
      </c>
      <c r="AB25" s="9">
        <f t="shared" si="9"/>
        <v>1.2250657591051148</v>
      </c>
      <c r="AC25" s="9">
        <f t="shared" si="10"/>
        <v>4.5611033273144317</v>
      </c>
      <c r="AD25" s="9">
        <f t="shared" si="11"/>
        <v>5.4317871146556458</v>
      </c>
      <c r="AE25" s="9">
        <f t="shared" si="12"/>
        <v>18.018560814080391</v>
      </c>
      <c r="AF25" s="9">
        <f t="shared" si="13"/>
        <v>16.320431561289254</v>
      </c>
      <c r="AG25" s="9">
        <f t="shared" si="14"/>
        <v>10.741149939348377</v>
      </c>
      <c r="AH25" s="9">
        <f t="shared" si="15"/>
        <v>29.164763960397057</v>
      </c>
      <c r="AI25" s="9">
        <f t="shared" si="16"/>
        <v>14.53713752380969</v>
      </c>
    </row>
    <row r="26" spans="1:35" x14ac:dyDescent="0.25">
      <c r="A26" t="s">
        <v>42</v>
      </c>
      <c r="B26" t="s">
        <v>291</v>
      </c>
      <c r="C26" s="1">
        <v>5802.99999999999</v>
      </c>
      <c r="D26" s="1">
        <v>718.38710617042398</v>
      </c>
      <c r="E26" s="1">
        <v>657.51406909505499</v>
      </c>
      <c r="F26" s="1">
        <v>868.93418649561897</v>
      </c>
      <c r="G26" s="1">
        <v>1266.33448308071</v>
      </c>
      <c r="H26" s="1">
        <v>1612.65642964684</v>
      </c>
      <c r="I26" s="1">
        <v>618.23538608711897</v>
      </c>
      <c r="J26" s="1">
        <v>60.938339424223201</v>
      </c>
      <c r="K26" s="1">
        <v>5139.6780277672497</v>
      </c>
      <c r="L26" s="1">
        <v>30.236609900903598</v>
      </c>
      <c r="M26" s="1">
        <v>411.06642551603102</v>
      </c>
      <c r="N26" s="1">
        <v>200.39582691593901</v>
      </c>
      <c r="O26" s="1">
        <v>446.92511851392101</v>
      </c>
      <c r="P26" s="1">
        <v>806.78856075039005</v>
      </c>
      <c r="Q26" s="1">
        <v>444.08166425543698</v>
      </c>
      <c r="R26" s="1">
        <v>2178.7910598953699</v>
      </c>
      <c r="S26" s="1">
        <v>621.39276201925998</v>
      </c>
      <c r="T26" s="1">
        <v>2</v>
      </c>
      <c r="U26" s="9">
        <f t="shared" si="2"/>
        <v>12.379581357408671</v>
      </c>
      <c r="V26" s="9">
        <f t="shared" si="3"/>
        <v>11.330588817767639</v>
      </c>
      <c r="W26" s="9">
        <f t="shared" si="4"/>
        <v>14.973878795375159</v>
      </c>
      <c r="X26" s="9">
        <f t="shared" si="5"/>
        <v>21.822065881108259</v>
      </c>
      <c r="Y26" s="9">
        <f t="shared" si="6"/>
        <v>27.790047038546316</v>
      </c>
      <c r="Z26" s="9">
        <f t="shared" si="7"/>
        <v>10.653720249648803</v>
      </c>
      <c r="AA26" s="9">
        <f t="shared" si="8"/>
        <v>1.0501178601451544</v>
      </c>
      <c r="AB26" s="9">
        <f t="shared" si="9"/>
        <v>0.58829774428572168</v>
      </c>
      <c r="AC26" s="9">
        <f t="shared" si="10"/>
        <v>7.9979022673255695</v>
      </c>
      <c r="AD26" s="9">
        <f t="shared" si="11"/>
        <v>3.8989957315087662</v>
      </c>
      <c r="AE26" s="9">
        <f t="shared" si="12"/>
        <v>8.6955859121796326</v>
      </c>
      <c r="AF26" s="9">
        <f t="shared" si="13"/>
        <v>15.697258785310927</v>
      </c>
      <c r="AG26" s="9">
        <f t="shared" si="14"/>
        <v>8.6402623249214017</v>
      </c>
      <c r="AH26" s="9">
        <f t="shared" si="15"/>
        <v>42.391586557064322</v>
      </c>
      <c r="AI26" s="9">
        <f t="shared" si="16"/>
        <v>12.090110677403697</v>
      </c>
    </row>
    <row r="27" spans="1:35" x14ac:dyDescent="0.25">
      <c r="A27" t="s">
        <v>43</v>
      </c>
      <c r="B27" t="s">
        <v>292</v>
      </c>
      <c r="C27" s="1">
        <v>17971</v>
      </c>
      <c r="D27" s="1">
        <v>2179.50996210115</v>
      </c>
      <c r="E27" s="1">
        <v>1763.8543201468201</v>
      </c>
      <c r="F27" s="1">
        <v>2366.8531540181498</v>
      </c>
      <c r="G27" s="1">
        <v>4039.3210465843099</v>
      </c>
      <c r="H27" s="1">
        <v>4596.9222241319803</v>
      </c>
      <c r="I27" s="1">
        <v>2577.0959584788402</v>
      </c>
      <c r="J27" s="1">
        <v>447.44333453875601</v>
      </c>
      <c r="K27" s="1">
        <v>15835.7860794309</v>
      </c>
      <c r="L27" s="1">
        <v>403.25757184158402</v>
      </c>
      <c r="M27" s="1">
        <v>888.51864179597305</v>
      </c>
      <c r="N27" s="1">
        <v>566.37827756844194</v>
      </c>
      <c r="O27" s="1">
        <v>1174.7448086817301</v>
      </c>
      <c r="P27" s="1">
        <v>2149.7740815881598</v>
      </c>
      <c r="Q27" s="1">
        <v>1620.06689533803</v>
      </c>
      <c r="R27" s="1">
        <v>6813.6821079219899</v>
      </c>
      <c r="S27" s="1">
        <v>2219.363694695</v>
      </c>
      <c r="T27" s="1">
        <v>82</v>
      </c>
      <c r="U27" s="9">
        <f t="shared" si="2"/>
        <v>12.127928118085526</v>
      </c>
      <c r="V27" s="9">
        <f t="shared" si="3"/>
        <v>9.8150037290457952</v>
      </c>
      <c r="W27" s="9">
        <f t="shared" si="4"/>
        <v>13.170403171877746</v>
      </c>
      <c r="X27" s="9">
        <f t="shared" si="5"/>
        <v>22.476885240578209</v>
      </c>
      <c r="Y27" s="9">
        <f t="shared" si="6"/>
        <v>25.579668488854157</v>
      </c>
      <c r="Z27" s="9">
        <f t="shared" si="7"/>
        <v>14.340303591780316</v>
      </c>
      <c r="AA27" s="9">
        <f t="shared" si="8"/>
        <v>2.4898076597782874</v>
      </c>
      <c r="AB27" s="9">
        <f t="shared" si="9"/>
        <v>2.5464954490978835</v>
      </c>
      <c r="AC27" s="9">
        <f t="shared" si="10"/>
        <v>5.6108275101674288</v>
      </c>
      <c r="AD27" s="9">
        <f t="shared" si="11"/>
        <v>3.576571915833787</v>
      </c>
      <c r="AE27" s="9">
        <f t="shared" si="12"/>
        <v>7.4182917272897875</v>
      </c>
      <c r="AF27" s="9">
        <f t="shared" si="13"/>
        <v>13.575417543562937</v>
      </c>
      <c r="AG27" s="9">
        <f t="shared" si="14"/>
        <v>10.230416647534375</v>
      </c>
      <c r="AH27" s="9">
        <f t="shared" si="15"/>
        <v>43.027116391602945</v>
      </c>
      <c r="AI27" s="9">
        <f t="shared" si="16"/>
        <v>14.014862814910915</v>
      </c>
    </row>
    <row r="28" spans="1:35" x14ac:dyDescent="0.25">
      <c r="A28" t="s">
        <v>44</v>
      </c>
      <c r="B28" t="s">
        <v>293</v>
      </c>
      <c r="C28" s="1">
        <v>15848</v>
      </c>
      <c r="D28" s="1">
        <v>2548.22512127251</v>
      </c>
      <c r="E28" s="1">
        <v>1979.1514460237399</v>
      </c>
      <c r="F28" s="1">
        <v>2593.2387022351199</v>
      </c>
      <c r="G28" s="1">
        <v>3218.56496312029</v>
      </c>
      <c r="H28" s="1">
        <v>3418.3959916582398</v>
      </c>
      <c r="I28" s="1">
        <v>1781.3915622586101</v>
      </c>
      <c r="J28" s="1">
        <v>309.03221343148198</v>
      </c>
      <c r="K28" s="1">
        <v>13320.663236767499</v>
      </c>
      <c r="L28" s="1">
        <v>400.29769477980301</v>
      </c>
      <c r="M28" s="1">
        <v>867.58830850217703</v>
      </c>
      <c r="N28" s="1">
        <v>424.699809746254</v>
      </c>
      <c r="O28" s="1">
        <v>1300.5632756385</v>
      </c>
      <c r="P28" s="1">
        <v>1995.7743334971599</v>
      </c>
      <c r="Q28" s="1">
        <v>1672.7177000163799</v>
      </c>
      <c r="R28" s="1">
        <v>4565.6122900815899</v>
      </c>
      <c r="S28" s="1">
        <v>2093.4098245056498</v>
      </c>
      <c r="T28" s="1">
        <v>23</v>
      </c>
      <c r="U28" s="9">
        <f t="shared" si="2"/>
        <v>16.079159018630172</v>
      </c>
      <c r="V28" s="9">
        <f t="shared" si="3"/>
        <v>12.488335727055402</v>
      </c>
      <c r="W28" s="9">
        <f t="shared" si="4"/>
        <v>16.363192215012116</v>
      </c>
      <c r="X28" s="9">
        <f t="shared" si="5"/>
        <v>20.308966198386486</v>
      </c>
      <c r="Y28" s="9">
        <f t="shared" si="6"/>
        <v>21.56988889234124</v>
      </c>
      <c r="Z28" s="9">
        <f t="shared" si="7"/>
        <v>11.240481841611622</v>
      </c>
      <c r="AA28" s="9">
        <f t="shared" si="8"/>
        <v>1.9499761069629098</v>
      </c>
      <c r="AB28" s="9">
        <f t="shared" si="9"/>
        <v>3.0050883177866639</v>
      </c>
      <c r="AC28" s="9">
        <f t="shared" si="10"/>
        <v>6.513101435576214</v>
      </c>
      <c r="AD28" s="9">
        <f t="shared" si="11"/>
        <v>3.1882782576020978</v>
      </c>
      <c r="AE28" s="9">
        <f t="shared" si="12"/>
        <v>9.763502406161761</v>
      </c>
      <c r="AF28" s="9">
        <f t="shared" si="13"/>
        <v>14.9825447729093</v>
      </c>
      <c r="AG28" s="9">
        <f t="shared" si="14"/>
        <v>12.557315430055832</v>
      </c>
      <c r="AH28" s="9">
        <f t="shared" si="15"/>
        <v>34.274661921334769</v>
      </c>
      <c r="AI28" s="9">
        <f t="shared" si="16"/>
        <v>15.715507458573462</v>
      </c>
    </row>
    <row r="29" spans="1:35" x14ac:dyDescent="0.25">
      <c r="A29" t="s">
        <v>45</v>
      </c>
      <c r="B29" t="s">
        <v>294</v>
      </c>
      <c r="C29" s="1">
        <v>23602</v>
      </c>
      <c r="D29" s="1">
        <v>4475.94704798764</v>
      </c>
      <c r="E29" s="1">
        <v>3064.2174563786298</v>
      </c>
      <c r="F29" s="1">
        <v>4394.7305061800598</v>
      </c>
      <c r="G29" s="1">
        <v>4710.6402836526504</v>
      </c>
      <c r="H29" s="1">
        <v>4504.7286440591397</v>
      </c>
      <c r="I29" s="1">
        <v>2142.5083425001399</v>
      </c>
      <c r="J29" s="1">
        <v>309.22771924174799</v>
      </c>
      <c r="K29" s="1">
        <v>18957.457528598901</v>
      </c>
      <c r="L29" s="1">
        <v>382.83611932172698</v>
      </c>
      <c r="M29" s="1">
        <v>961.02275437359003</v>
      </c>
      <c r="N29" s="1">
        <v>924.77204501148697</v>
      </c>
      <c r="O29" s="1">
        <v>2533.5936307125999</v>
      </c>
      <c r="P29" s="1">
        <v>3254.6550243013598</v>
      </c>
      <c r="Q29" s="1">
        <v>2356.47550069215</v>
      </c>
      <c r="R29" s="1">
        <v>5939.2713962041898</v>
      </c>
      <c r="S29" s="1">
        <v>2604.8310579817999</v>
      </c>
      <c r="T29" s="1">
        <v>18</v>
      </c>
      <c r="U29" s="9">
        <f t="shared" si="2"/>
        <v>18.96427018044081</v>
      </c>
      <c r="V29" s="9">
        <f t="shared" si="3"/>
        <v>12.982872029398482</v>
      </c>
      <c r="W29" s="9">
        <f t="shared" si="4"/>
        <v>18.620161453182188</v>
      </c>
      <c r="X29" s="9">
        <f t="shared" si="5"/>
        <v>19.958648774055803</v>
      </c>
      <c r="Y29" s="9">
        <f t="shared" si="6"/>
        <v>19.086215761626725</v>
      </c>
      <c r="Z29" s="9">
        <f t="shared" si="7"/>
        <v>9.0776558872135418</v>
      </c>
      <c r="AA29" s="9">
        <f t="shared" si="8"/>
        <v>1.3101759140824845</v>
      </c>
      <c r="AB29" s="9">
        <f t="shared" si="9"/>
        <v>2.0194486457067717</v>
      </c>
      <c r="AC29" s="9">
        <f t="shared" si="10"/>
        <v>5.0693651979639531</v>
      </c>
      <c r="AD29" s="9">
        <f t="shared" si="11"/>
        <v>4.8781438313465371</v>
      </c>
      <c r="AE29" s="9">
        <f t="shared" si="12"/>
        <v>13.364627756071526</v>
      </c>
      <c r="AF29" s="9">
        <f t="shared" si="13"/>
        <v>17.168204224598377</v>
      </c>
      <c r="AG29" s="9">
        <f t="shared" si="14"/>
        <v>12.430335118183494</v>
      </c>
      <c r="AH29" s="9">
        <f t="shared" si="15"/>
        <v>31.329472252512264</v>
      </c>
      <c r="AI29" s="9">
        <f t="shared" si="16"/>
        <v>13.740402973617089</v>
      </c>
    </row>
    <row r="30" spans="1:35" x14ac:dyDescent="0.25">
      <c r="A30" t="s">
        <v>46</v>
      </c>
      <c r="B30" t="s">
        <v>295</v>
      </c>
      <c r="C30" s="1">
        <v>22945</v>
      </c>
      <c r="D30" s="1">
        <v>3338.2333210259198</v>
      </c>
      <c r="E30" s="1">
        <v>2606.1306990205298</v>
      </c>
      <c r="F30" s="1">
        <v>3570.95803516868</v>
      </c>
      <c r="G30" s="1">
        <v>4543.46458128015</v>
      </c>
      <c r="H30" s="1">
        <v>5957.4832972332197</v>
      </c>
      <c r="I30" s="1">
        <v>2628.7452837148398</v>
      </c>
      <c r="J30" s="1">
        <v>299.984782556646</v>
      </c>
      <c r="K30" s="1">
        <v>19673.633624276299</v>
      </c>
      <c r="L30" s="1">
        <v>225.333901176144</v>
      </c>
      <c r="M30" s="1">
        <v>918.54781258433502</v>
      </c>
      <c r="N30" s="1">
        <v>800.74103361001301</v>
      </c>
      <c r="O30" s="1">
        <v>1892.0393804985599</v>
      </c>
      <c r="P30" s="1">
        <v>2902.46270838789</v>
      </c>
      <c r="Q30" s="1">
        <v>2085.36742044843</v>
      </c>
      <c r="R30" s="1">
        <v>8049.0033528757704</v>
      </c>
      <c r="S30" s="1">
        <v>2800.1380146951701</v>
      </c>
      <c r="T30" s="1">
        <v>11</v>
      </c>
      <c r="U30" s="9">
        <f t="shared" si="2"/>
        <v>14.548848642518719</v>
      </c>
      <c r="V30" s="9">
        <f t="shared" si="3"/>
        <v>11.358163865855436</v>
      </c>
      <c r="W30" s="9">
        <f t="shared" si="4"/>
        <v>15.563120658830595</v>
      </c>
      <c r="X30" s="9">
        <f t="shared" si="5"/>
        <v>19.801545353149489</v>
      </c>
      <c r="Y30" s="9">
        <f t="shared" si="6"/>
        <v>25.964189571729001</v>
      </c>
      <c r="Z30" s="9">
        <f t="shared" si="7"/>
        <v>11.456723834015428</v>
      </c>
      <c r="AA30" s="9">
        <f t="shared" si="8"/>
        <v>1.3074080739012683</v>
      </c>
      <c r="AB30" s="9">
        <f t="shared" si="9"/>
        <v>1.1453598530883131</v>
      </c>
      <c r="AC30" s="9">
        <f t="shared" si="10"/>
        <v>4.6689281203798165</v>
      </c>
      <c r="AD30" s="9">
        <f t="shared" si="11"/>
        <v>4.0701227282281902</v>
      </c>
      <c r="AE30" s="9">
        <f t="shared" si="12"/>
        <v>9.6171323337234256</v>
      </c>
      <c r="AF30" s="9">
        <f t="shared" si="13"/>
        <v>14.753058656161988</v>
      </c>
      <c r="AG30" s="9">
        <f t="shared" si="14"/>
        <v>10.599808150717967</v>
      </c>
      <c r="AH30" s="9">
        <f t="shared" si="15"/>
        <v>40.912642303878705</v>
      </c>
      <c r="AI30" s="9">
        <f t="shared" si="16"/>
        <v>14.232947853821662</v>
      </c>
    </row>
    <row r="31" spans="1:35" x14ac:dyDescent="0.25">
      <c r="A31" t="s">
        <v>47</v>
      </c>
      <c r="B31" t="s">
        <v>296</v>
      </c>
      <c r="C31" s="1">
        <v>16038</v>
      </c>
      <c r="D31" s="1">
        <v>2698.2581402501301</v>
      </c>
      <c r="E31" s="1">
        <v>2149.7958694681802</v>
      </c>
      <c r="F31" s="1">
        <v>2640.4786093733701</v>
      </c>
      <c r="G31" s="1">
        <v>3442.2771169409298</v>
      </c>
      <c r="H31" s="1">
        <v>3260.4153954416302</v>
      </c>
      <c r="I31" s="1">
        <v>1626.5633252610601</v>
      </c>
      <c r="J31" s="1">
        <v>220.21154326470301</v>
      </c>
      <c r="K31" s="1">
        <v>13437.6224221712</v>
      </c>
      <c r="L31" s="1">
        <v>259.52189017080201</v>
      </c>
      <c r="M31" s="1">
        <v>564.09652573627795</v>
      </c>
      <c r="N31" s="1">
        <v>501.79064433881098</v>
      </c>
      <c r="O31" s="1">
        <v>1597.8337739691301</v>
      </c>
      <c r="P31" s="1">
        <v>2262.8640216630702</v>
      </c>
      <c r="Q31" s="1">
        <v>1540.9087461583399</v>
      </c>
      <c r="R31" s="1">
        <v>4509.95600567373</v>
      </c>
      <c r="S31" s="1">
        <v>2200.6508144610302</v>
      </c>
      <c r="T31" s="1">
        <v>29</v>
      </c>
      <c r="U31" s="9">
        <f t="shared" si="2"/>
        <v>16.824156006048945</v>
      </c>
      <c r="V31" s="9">
        <f t="shared" si="3"/>
        <v>13.404388760869063</v>
      </c>
      <c r="W31" s="9">
        <f t="shared" si="4"/>
        <v>16.463889570852789</v>
      </c>
      <c r="X31" s="9">
        <f t="shared" si="5"/>
        <v>21.463256746108801</v>
      </c>
      <c r="Y31" s="9">
        <f t="shared" si="6"/>
        <v>20.329314100521451</v>
      </c>
      <c r="Z31" s="9">
        <f t="shared" si="7"/>
        <v>10.141933690367004</v>
      </c>
      <c r="AA31" s="9">
        <f t="shared" si="8"/>
        <v>1.373061125231968</v>
      </c>
      <c r="AB31" s="9">
        <f t="shared" si="9"/>
        <v>1.9313080991367031</v>
      </c>
      <c r="AC31" s="9">
        <f t="shared" si="10"/>
        <v>4.1978893885688846</v>
      </c>
      <c r="AD31" s="9">
        <f t="shared" si="11"/>
        <v>3.7342219372892123</v>
      </c>
      <c r="AE31" s="9">
        <f t="shared" si="12"/>
        <v>11.890747661824525</v>
      </c>
      <c r="AF31" s="9">
        <f t="shared" si="13"/>
        <v>16.839764882286705</v>
      </c>
      <c r="AG31" s="9">
        <f t="shared" si="14"/>
        <v>11.467123407307092</v>
      </c>
      <c r="AH31" s="9">
        <f t="shared" si="15"/>
        <v>33.562157530431847</v>
      </c>
      <c r="AI31" s="9">
        <f t="shared" si="16"/>
        <v>16.376787093154963</v>
      </c>
    </row>
    <row r="32" spans="1:35" x14ac:dyDescent="0.25">
      <c r="A32" t="s">
        <v>48</v>
      </c>
      <c r="B32" t="s">
        <v>297</v>
      </c>
      <c r="C32" s="1">
        <v>16804</v>
      </c>
      <c r="D32" s="1">
        <v>3049.86629650228</v>
      </c>
      <c r="E32" s="1">
        <v>2036.69720510569</v>
      </c>
      <c r="F32" s="1">
        <v>2979.1052205737001</v>
      </c>
      <c r="G32" s="1">
        <v>3601.41830997739</v>
      </c>
      <c r="H32" s="1">
        <v>3378.4279653069002</v>
      </c>
      <c r="I32" s="1">
        <v>1530.24651584253</v>
      </c>
      <c r="J32" s="1">
        <v>228.23848669151599</v>
      </c>
      <c r="K32" s="1">
        <v>13786.675158727499</v>
      </c>
      <c r="L32" s="1">
        <v>147.273502971927</v>
      </c>
      <c r="M32" s="1">
        <v>620.74552409036096</v>
      </c>
      <c r="N32" s="1">
        <v>816.35686293841104</v>
      </c>
      <c r="O32" s="1">
        <v>1848.8015054479899</v>
      </c>
      <c r="P32" s="1">
        <v>2522.6006883794198</v>
      </c>
      <c r="Q32" s="1">
        <v>1531.5362374662</v>
      </c>
      <c r="R32" s="1">
        <v>4442.2873627770996</v>
      </c>
      <c r="S32" s="1">
        <v>1857.07347465608</v>
      </c>
      <c r="T32" s="1">
        <v>22</v>
      </c>
      <c r="U32" s="9">
        <f t="shared" si="2"/>
        <v>18.14964470663104</v>
      </c>
      <c r="V32" s="9">
        <f t="shared" si="3"/>
        <v>12.120311860900323</v>
      </c>
      <c r="W32" s="9">
        <f t="shared" si="4"/>
        <v>17.728548087203645</v>
      </c>
      <c r="X32" s="9">
        <f t="shared" si="5"/>
        <v>21.431910913933528</v>
      </c>
      <c r="Y32" s="9">
        <f t="shared" si="6"/>
        <v>20.1049033879249</v>
      </c>
      <c r="Z32" s="9">
        <f t="shared" si="7"/>
        <v>9.1064420128691381</v>
      </c>
      <c r="AA32" s="9">
        <f t="shared" si="8"/>
        <v>1.3582390305374672</v>
      </c>
      <c r="AB32" s="9">
        <f t="shared" si="9"/>
        <v>1.0682307465458571</v>
      </c>
      <c r="AC32" s="9">
        <f t="shared" si="10"/>
        <v>4.5025034458536943</v>
      </c>
      <c r="AD32" s="9">
        <f t="shared" si="11"/>
        <v>5.9213469059044703</v>
      </c>
      <c r="AE32" s="9">
        <f t="shared" si="12"/>
        <v>13.410060686587128</v>
      </c>
      <c r="AF32" s="9">
        <f t="shared" si="13"/>
        <v>18.297382504022487</v>
      </c>
      <c r="AG32" s="9">
        <f t="shared" si="14"/>
        <v>11.108814995881572</v>
      </c>
      <c r="AH32" s="9">
        <f t="shared" si="15"/>
        <v>32.221600288920712</v>
      </c>
      <c r="AI32" s="9">
        <f t="shared" si="16"/>
        <v>13.470060426284004</v>
      </c>
    </row>
    <row r="33" spans="1:35" x14ac:dyDescent="0.25">
      <c r="A33" t="s">
        <v>49</v>
      </c>
      <c r="B33" t="s">
        <v>298</v>
      </c>
      <c r="C33" s="1">
        <v>46031</v>
      </c>
      <c r="D33" s="1">
        <v>7546.0119234266804</v>
      </c>
      <c r="E33" s="1">
        <v>8020.4605660371599</v>
      </c>
      <c r="F33" s="1">
        <v>7569.7224325151001</v>
      </c>
      <c r="G33" s="1">
        <v>9082.2924759055095</v>
      </c>
      <c r="H33" s="1">
        <v>8351.5379441560999</v>
      </c>
      <c r="I33" s="1">
        <v>4653.40615404033</v>
      </c>
      <c r="J33" s="1">
        <v>807.56850391910496</v>
      </c>
      <c r="K33" s="1">
        <v>38483.622759965503</v>
      </c>
      <c r="L33" s="1">
        <v>83.238185713490793</v>
      </c>
      <c r="M33" s="1">
        <v>1215.5093897913</v>
      </c>
      <c r="N33" s="1">
        <v>2275.6203029764401</v>
      </c>
      <c r="O33" s="1">
        <v>4641.6850041765401</v>
      </c>
      <c r="P33" s="1">
        <v>7300.03999666649</v>
      </c>
      <c r="Q33" s="1">
        <v>3811.6458522285702</v>
      </c>
      <c r="R33" s="1">
        <v>11784.4330955184</v>
      </c>
      <c r="S33" s="1">
        <v>7371.4509328942904</v>
      </c>
      <c r="T33" s="1">
        <v>1</v>
      </c>
      <c r="U33" s="9">
        <f t="shared" si="2"/>
        <v>16.393326070314963</v>
      </c>
      <c r="V33" s="9">
        <f t="shared" si="3"/>
        <v>17.424041550340334</v>
      </c>
      <c r="W33" s="9">
        <f t="shared" si="4"/>
        <v>16.444835942115311</v>
      </c>
      <c r="X33" s="9">
        <f t="shared" si="5"/>
        <v>19.730817222970408</v>
      </c>
      <c r="Y33" s="9">
        <f t="shared" si="6"/>
        <v>18.143290269940042</v>
      </c>
      <c r="Z33" s="9">
        <f t="shared" si="7"/>
        <v>10.109287554127283</v>
      </c>
      <c r="AA33" s="9">
        <f t="shared" si="8"/>
        <v>1.7544013901916209</v>
      </c>
      <c r="AB33" s="9">
        <f t="shared" si="9"/>
        <v>0.21629508799801311</v>
      </c>
      <c r="AC33" s="9">
        <f t="shared" si="10"/>
        <v>3.1585108225720213</v>
      </c>
      <c r="AD33" s="9">
        <f t="shared" si="11"/>
        <v>5.9132174669994093</v>
      </c>
      <c r="AE33" s="9">
        <f t="shared" si="12"/>
        <v>12.061455422552585</v>
      </c>
      <c r="AF33" s="9">
        <f t="shared" si="13"/>
        <v>18.969212026110803</v>
      </c>
      <c r="AG33" s="9">
        <f t="shared" si="14"/>
        <v>9.9045920806442993</v>
      </c>
      <c r="AH33" s="9">
        <f t="shared" si="15"/>
        <v>30.621943180925626</v>
      </c>
      <c r="AI33" s="9">
        <f t="shared" si="16"/>
        <v>19.154773912197289</v>
      </c>
    </row>
    <row r="34" spans="1:35" x14ac:dyDescent="0.25">
      <c r="A34" t="s">
        <v>50</v>
      </c>
      <c r="B34" t="s">
        <v>299</v>
      </c>
      <c r="C34" s="1">
        <v>54700</v>
      </c>
      <c r="D34" s="1">
        <v>8764.84923917161</v>
      </c>
      <c r="E34" s="1">
        <v>9181.2387842965509</v>
      </c>
      <c r="F34" s="1">
        <v>9161.2627947343899</v>
      </c>
      <c r="G34" s="1">
        <v>10525.1554460235</v>
      </c>
      <c r="H34" s="1">
        <v>10368.915450124699</v>
      </c>
      <c r="I34" s="1">
        <v>5745.2544231700203</v>
      </c>
      <c r="J34" s="1">
        <v>953.32386247921295</v>
      </c>
      <c r="K34" s="1">
        <v>45907.516231126101</v>
      </c>
      <c r="L34" s="1">
        <v>98.830793021566905</v>
      </c>
      <c r="M34" s="1">
        <v>1965.82294398307</v>
      </c>
      <c r="N34" s="1">
        <v>2606.3538626638101</v>
      </c>
      <c r="O34" s="1">
        <v>5818.68278637004</v>
      </c>
      <c r="P34" s="1">
        <v>7351.0473304606103</v>
      </c>
      <c r="Q34" s="1">
        <v>4547.5027731107502</v>
      </c>
      <c r="R34" s="1">
        <v>14681.504228493601</v>
      </c>
      <c r="S34" s="1">
        <v>8837.7715130226497</v>
      </c>
      <c r="T34" s="1">
        <v>1</v>
      </c>
      <c r="U34" s="9">
        <f t="shared" si="2"/>
        <v>16.023490382397824</v>
      </c>
      <c r="V34" s="9">
        <f t="shared" si="3"/>
        <v>16.784714413704847</v>
      </c>
      <c r="W34" s="9">
        <f t="shared" si="4"/>
        <v>16.748195237174386</v>
      </c>
      <c r="X34" s="9">
        <f t="shared" si="5"/>
        <v>19.24160044976874</v>
      </c>
      <c r="Y34" s="9">
        <f t="shared" si="6"/>
        <v>18.95596974428647</v>
      </c>
      <c r="Z34" s="9">
        <f t="shared" si="7"/>
        <v>10.503207354972615</v>
      </c>
      <c r="AA34" s="9">
        <f t="shared" si="8"/>
        <v>1.7428224176950877</v>
      </c>
      <c r="AB34" s="9">
        <f t="shared" si="9"/>
        <v>0.21528237886796822</v>
      </c>
      <c r="AC34" s="9">
        <f t="shared" si="10"/>
        <v>4.2821374480072771</v>
      </c>
      <c r="AD34" s="9">
        <f t="shared" si="11"/>
        <v>5.6774011679086582</v>
      </c>
      <c r="AE34" s="9">
        <f t="shared" si="12"/>
        <v>12.674793288914357</v>
      </c>
      <c r="AF34" s="9">
        <f t="shared" si="13"/>
        <v>16.012731539321379</v>
      </c>
      <c r="AG34" s="9">
        <f t="shared" si="14"/>
        <v>9.9057913528056734</v>
      </c>
      <c r="AH34" s="9">
        <f t="shared" si="15"/>
        <v>31.980611093351385</v>
      </c>
      <c r="AI34" s="9">
        <f t="shared" si="16"/>
        <v>19.251251730823295</v>
      </c>
    </row>
    <row r="35" spans="1:35" x14ac:dyDescent="0.25">
      <c r="A35" t="s">
        <v>51</v>
      </c>
      <c r="B35" t="s">
        <v>300</v>
      </c>
      <c r="C35" s="1">
        <v>10210</v>
      </c>
      <c r="D35" s="1">
        <v>1289.04334555634</v>
      </c>
      <c r="E35" s="1">
        <v>1088.2951596840301</v>
      </c>
      <c r="F35" s="1">
        <v>1338.09179714679</v>
      </c>
      <c r="G35" s="1">
        <v>2063.8161096530998</v>
      </c>
      <c r="H35" s="1">
        <v>2533.9638355378402</v>
      </c>
      <c r="I35" s="1">
        <v>1612.6672562032099</v>
      </c>
      <c r="J35" s="1">
        <v>284.12249621869302</v>
      </c>
      <c r="K35" s="1">
        <v>8932.0162705161492</v>
      </c>
      <c r="L35" s="1">
        <v>1087.2937016175699</v>
      </c>
      <c r="M35" s="1">
        <v>503.75162879872602</v>
      </c>
      <c r="N35" s="1">
        <v>241.80192037799699</v>
      </c>
      <c r="O35" s="1">
        <v>571.57977473621804</v>
      </c>
      <c r="P35" s="1">
        <v>996.44905086999495</v>
      </c>
      <c r="Q35" s="1">
        <v>986.74578055737197</v>
      </c>
      <c r="R35" s="1">
        <v>3762.4645485573201</v>
      </c>
      <c r="S35" s="1">
        <v>781.92986500095401</v>
      </c>
      <c r="T35" s="1">
        <v>21</v>
      </c>
      <c r="U35" s="9">
        <f t="shared" si="2"/>
        <v>12.62530211122762</v>
      </c>
      <c r="V35" s="9">
        <f t="shared" si="3"/>
        <v>10.659110280940549</v>
      </c>
      <c r="W35" s="9">
        <f t="shared" si="4"/>
        <v>13.10569830702047</v>
      </c>
      <c r="X35" s="9">
        <f t="shared" si="5"/>
        <v>20.213673943713026</v>
      </c>
      <c r="Y35" s="9">
        <f t="shared" si="6"/>
        <v>24.818450886756516</v>
      </c>
      <c r="Z35" s="9">
        <f t="shared" si="7"/>
        <v>15.794978023537807</v>
      </c>
      <c r="AA35" s="9">
        <f t="shared" si="8"/>
        <v>2.7827864468040451</v>
      </c>
      <c r="AB35" s="9">
        <f t="shared" si="9"/>
        <v>12.172992846045712</v>
      </c>
      <c r="AC35" s="9">
        <f t="shared" si="10"/>
        <v>5.6398422656435221</v>
      </c>
      <c r="AD35" s="9">
        <f t="shared" si="11"/>
        <v>2.7071370344024701</v>
      </c>
      <c r="AE35" s="9">
        <f t="shared" si="12"/>
        <v>6.3992245135396351</v>
      </c>
      <c r="AF35" s="9">
        <f t="shared" si="13"/>
        <v>11.155925165062577</v>
      </c>
      <c r="AG35" s="9">
        <f t="shared" si="14"/>
        <v>11.047290451256101</v>
      </c>
      <c r="AH35" s="9">
        <f t="shared" si="15"/>
        <v>42.123350815838819</v>
      </c>
      <c r="AI35" s="9">
        <f t="shared" si="16"/>
        <v>8.7542369082111957</v>
      </c>
    </row>
    <row r="36" spans="1:35" x14ac:dyDescent="0.25">
      <c r="A36" t="s">
        <v>52</v>
      </c>
      <c r="B36" t="s">
        <v>301</v>
      </c>
      <c r="C36" s="1">
        <v>10634</v>
      </c>
      <c r="D36" s="1">
        <v>1408.9491135181499</v>
      </c>
      <c r="E36" s="1">
        <v>1169.0713543289</v>
      </c>
      <c r="F36" s="1">
        <v>1435.98137671276</v>
      </c>
      <c r="G36" s="1">
        <v>2331.0402931987801</v>
      </c>
      <c r="H36" s="1">
        <v>2481.2189709059899</v>
      </c>
      <c r="I36" s="1">
        <v>1557.44482139514</v>
      </c>
      <c r="J36" s="1">
        <v>250.29406994028199</v>
      </c>
      <c r="K36" s="1">
        <v>9172.0625090520407</v>
      </c>
      <c r="L36" s="1">
        <v>611.25091817176303</v>
      </c>
      <c r="M36" s="1">
        <v>482.66553994343701</v>
      </c>
      <c r="N36" s="1">
        <v>317.91580853555303</v>
      </c>
      <c r="O36" s="1">
        <v>871.07878758878303</v>
      </c>
      <c r="P36" s="1">
        <v>1230.3428374513001</v>
      </c>
      <c r="Q36" s="1">
        <v>871.47823198640106</v>
      </c>
      <c r="R36" s="1">
        <v>3615.5464322828698</v>
      </c>
      <c r="S36" s="1">
        <v>1171.78395309194</v>
      </c>
      <c r="T36" s="1">
        <v>17</v>
      </c>
      <c r="U36" s="9">
        <f t="shared" si="2"/>
        <v>13.249474454750329</v>
      </c>
      <c r="V36" s="9">
        <f t="shared" si="3"/>
        <v>10.99371219041659</v>
      </c>
      <c r="W36" s="9">
        <f t="shared" si="4"/>
        <v>13.503680427992853</v>
      </c>
      <c r="X36" s="9">
        <f t="shared" si="5"/>
        <v>21.920634692484299</v>
      </c>
      <c r="Y36" s="9">
        <f t="shared" si="6"/>
        <v>23.332884811980346</v>
      </c>
      <c r="Z36" s="9">
        <f t="shared" si="7"/>
        <v>14.645898264012978</v>
      </c>
      <c r="AA36" s="9">
        <f t="shared" si="8"/>
        <v>2.353715158362629</v>
      </c>
      <c r="AB36" s="9">
        <f t="shared" si="9"/>
        <v>6.6642689969514572</v>
      </c>
      <c r="AC36" s="9">
        <f t="shared" si="10"/>
        <v>5.2623446413179957</v>
      </c>
      <c r="AD36" s="9">
        <f t="shared" si="11"/>
        <v>3.4661321618970362</v>
      </c>
      <c r="AE36" s="9">
        <f t="shared" si="12"/>
        <v>9.4970873424499977</v>
      </c>
      <c r="AF36" s="9">
        <f t="shared" si="13"/>
        <v>13.414025866451052</v>
      </c>
      <c r="AG36" s="9">
        <f t="shared" si="14"/>
        <v>9.5014423541741753</v>
      </c>
      <c r="AH36" s="9">
        <f t="shared" si="15"/>
        <v>39.419121148756183</v>
      </c>
      <c r="AI36" s="9">
        <f t="shared" si="16"/>
        <v>12.775577488002178</v>
      </c>
    </row>
    <row r="37" spans="1:35" x14ac:dyDescent="0.25">
      <c r="A37" t="s">
        <v>53</v>
      </c>
      <c r="B37" t="s">
        <v>302</v>
      </c>
      <c r="C37" s="1">
        <v>11847</v>
      </c>
      <c r="D37" s="1">
        <v>2227.1468104732098</v>
      </c>
      <c r="E37" s="1">
        <v>1406.8869317490601</v>
      </c>
      <c r="F37" s="1">
        <v>2261.9209500801999</v>
      </c>
      <c r="G37" s="1">
        <v>2707.8803111888901</v>
      </c>
      <c r="H37" s="1">
        <v>2185.2006759209198</v>
      </c>
      <c r="I37" s="1">
        <v>945.69168006341704</v>
      </c>
      <c r="J37" s="1">
        <v>112.272640524309</v>
      </c>
      <c r="K37" s="1">
        <v>9624.4402290037797</v>
      </c>
      <c r="L37" s="1">
        <v>340.193912972558</v>
      </c>
      <c r="M37" s="1">
        <v>471.76443357377298</v>
      </c>
      <c r="N37" s="1">
        <v>732.76956739908906</v>
      </c>
      <c r="O37" s="1">
        <v>1574.06826692342</v>
      </c>
      <c r="P37" s="1">
        <v>1491.39814020785</v>
      </c>
      <c r="Q37" s="1">
        <v>1210.7364226305799</v>
      </c>
      <c r="R37" s="1">
        <v>2857.5344627036402</v>
      </c>
      <c r="S37" s="1">
        <v>945.97502259287603</v>
      </c>
      <c r="T37" s="1">
        <v>7</v>
      </c>
      <c r="U37" s="9">
        <f t="shared" si="2"/>
        <v>18.799247155171855</v>
      </c>
      <c r="V37" s="9">
        <f t="shared" si="3"/>
        <v>11.875470007166879</v>
      </c>
      <c r="W37" s="9">
        <f t="shared" si="4"/>
        <v>19.09277412070735</v>
      </c>
      <c r="X37" s="9">
        <f t="shared" si="5"/>
        <v>22.857097249842916</v>
      </c>
      <c r="Y37" s="9">
        <f t="shared" si="6"/>
        <v>18.445181699340928</v>
      </c>
      <c r="Z37" s="9">
        <f t="shared" si="7"/>
        <v>7.9825414034221067</v>
      </c>
      <c r="AA37" s="9">
        <f t="shared" si="8"/>
        <v>0.94768836434801218</v>
      </c>
      <c r="AB37" s="9">
        <f t="shared" si="9"/>
        <v>3.5346877831644168</v>
      </c>
      <c r="AC37" s="9">
        <f t="shared" si="10"/>
        <v>4.9017337356627237</v>
      </c>
      <c r="AD37" s="9">
        <f t="shared" si="11"/>
        <v>7.6136331045087449</v>
      </c>
      <c r="AE37" s="9">
        <f t="shared" si="12"/>
        <v>16.354907189094266</v>
      </c>
      <c r="AF37" s="9">
        <f t="shared" si="13"/>
        <v>15.495946826221019</v>
      </c>
      <c r="AG37" s="9">
        <f t="shared" si="14"/>
        <v>12.57981133263168</v>
      </c>
      <c r="AH37" s="9">
        <f t="shared" si="15"/>
        <v>29.690396477213326</v>
      </c>
      <c r="AI37" s="9">
        <f t="shared" si="16"/>
        <v>9.8288835515038926</v>
      </c>
    </row>
    <row r="38" spans="1:35" x14ac:dyDescent="0.25">
      <c r="A38" t="s">
        <v>54</v>
      </c>
      <c r="B38" t="s">
        <v>303</v>
      </c>
      <c r="C38" s="1">
        <v>11904</v>
      </c>
      <c r="D38" s="1">
        <v>1576.95224098679</v>
      </c>
      <c r="E38" s="1">
        <v>1402.09428016315</v>
      </c>
      <c r="F38" s="1">
        <v>2037.52812757929</v>
      </c>
      <c r="G38" s="1">
        <v>2656.4941886368501</v>
      </c>
      <c r="H38" s="1">
        <v>2621.3720465686301</v>
      </c>
      <c r="I38" s="1">
        <v>1393.61529905369</v>
      </c>
      <c r="J38" s="1">
        <v>215.94381701159699</v>
      </c>
      <c r="K38" s="1">
        <v>10328.4872553024</v>
      </c>
      <c r="L38" s="1">
        <v>803.10882535858195</v>
      </c>
      <c r="M38" s="1">
        <v>529.38569704314295</v>
      </c>
      <c r="N38" s="1">
        <v>371.35071261738398</v>
      </c>
      <c r="O38" s="1">
        <v>863.71050245414801</v>
      </c>
      <c r="P38" s="1">
        <v>1415.7412214215899</v>
      </c>
      <c r="Q38" s="1">
        <v>1097.32419973835</v>
      </c>
      <c r="R38" s="1">
        <v>3676.9752207482002</v>
      </c>
      <c r="S38" s="1">
        <v>1570.8908759210501</v>
      </c>
      <c r="T38" s="1">
        <v>43</v>
      </c>
      <c r="U38" s="9">
        <f t="shared" si="2"/>
        <v>13.247246648074512</v>
      </c>
      <c r="V38" s="9">
        <f t="shared" si="3"/>
        <v>11.778345767499578</v>
      </c>
      <c r="W38" s="9">
        <f t="shared" si="4"/>
        <v>17.116331716895917</v>
      </c>
      <c r="X38" s="9">
        <f t="shared" si="5"/>
        <v>22.315979407231605</v>
      </c>
      <c r="Y38" s="9">
        <f t="shared" si="6"/>
        <v>22.020934530986477</v>
      </c>
      <c r="Z38" s="9">
        <f t="shared" si="7"/>
        <v>11.707117767588123</v>
      </c>
      <c r="AA38" s="9">
        <f t="shared" si="8"/>
        <v>1.814044161723765</v>
      </c>
      <c r="AB38" s="9">
        <f t="shared" si="9"/>
        <v>7.7756674865071362</v>
      </c>
      <c r="AC38" s="9">
        <f t="shared" si="10"/>
        <v>5.1254911194412225</v>
      </c>
      <c r="AD38" s="9">
        <f t="shared" si="11"/>
        <v>3.595402728765932</v>
      </c>
      <c r="AE38" s="9">
        <f t="shared" si="12"/>
        <v>8.3624104973430597</v>
      </c>
      <c r="AF38" s="9">
        <f t="shared" si="13"/>
        <v>13.707149812232009</v>
      </c>
      <c r="AG38" s="9">
        <f t="shared" si="14"/>
        <v>10.624248959352784</v>
      </c>
      <c r="AH38" s="9">
        <f t="shared" si="15"/>
        <v>35.600326842253963</v>
      </c>
      <c r="AI38" s="9">
        <f t="shared" si="16"/>
        <v>15.209302554104351</v>
      </c>
    </row>
    <row r="39" spans="1:35" x14ac:dyDescent="0.25">
      <c r="A39" t="s">
        <v>55</v>
      </c>
      <c r="B39" t="s">
        <v>304</v>
      </c>
      <c r="C39" s="1">
        <v>13940</v>
      </c>
      <c r="D39" s="1">
        <v>2414.27864486313</v>
      </c>
      <c r="E39" s="1">
        <v>1629.70067288474</v>
      </c>
      <c r="F39" s="1">
        <v>2392.3238336586901</v>
      </c>
      <c r="G39" s="1">
        <v>2940.50224210739</v>
      </c>
      <c r="H39" s="1">
        <v>2545.9174530690202</v>
      </c>
      <c r="I39" s="1">
        <v>1710.9876322312</v>
      </c>
      <c r="J39" s="1">
        <v>306.28952118582998</v>
      </c>
      <c r="K39" s="1">
        <v>11510.1732844078</v>
      </c>
      <c r="L39" s="1">
        <v>709.18202136498701</v>
      </c>
      <c r="M39" s="1">
        <v>532.28538545504205</v>
      </c>
      <c r="N39" s="1">
        <v>537.92547515269302</v>
      </c>
      <c r="O39" s="1">
        <v>1330.729035395</v>
      </c>
      <c r="P39" s="1">
        <v>1653.55039550177</v>
      </c>
      <c r="Q39" s="1">
        <v>1431.3569179695801</v>
      </c>
      <c r="R39" s="1">
        <v>4150.6805576587303</v>
      </c>
      <c r="S39" s="1">
        <v>1164.4634959099801</v>
      </c>
      <c r="T39" s="1">
        <v>18</v>
      </c>
      <c r="U39" s="9">
        <f t="shared" si="2"/>
        <v>17.319072057841677</v>
      </c>
      <c r="V39" s="9">
        <f t="shared" si="3"/>
        <v>11.69082261753759</v>
      </c>
      <c r="W39" s="9">
        <f t="shared" si="4"/>
        <v>17.161576998986298</v>
      </c>
      <c r="X39" s="9">
        <f t="shared" si="5"/>
        <v>21.093990259020014</v>
      </c>
      <c r="Y39" s="9">
        <f t="shared" si="6"/>
        <v>18.263396363479341</v>
      </c>
      <c r="Z39" s="9">
        <f t="shared" si="7"/>
        <v>12.27394284240459</v>
      </c>
      <c r="AA39" s="9">
        <f t="shared" si="8"/>
        <v>2.197198860730488</v>
      </c>
      <c r="AB39" s="9">
        <f t="shared" si="9"/>
        <v>6.161349649928181</v>
      </c>
      <c r="AC39" s="9">
        <f t="shared" si="10"/>
        <v>4.6244776017064826</v>
      </c>
      <c r="AD39" s="9">
        <f t="shared" si="11"/>
        <v>4.673478512103646</v>
      </c>
      <c r="AE39" s="9">
        <f t="shared" si="12"/>
        <v>11.561329291172928</v>
      </c>
      <c r="AF39" s="9">
        <f t="shared" si="13"/>
        <v>14.365990455953813</v>
      </c>
      <c r="AG39" s="9">
        <f t="shared" si="14"/>
        <v>12.435580964784959</v>
      </c>
      <c r="AH39" s="9">
        <f t="shared" si="15"/>
        <v>36.060973671712048</v>
      </c>
      <c r="AI39" s="9">
        <f t="shared" si="16"/>
        <v>10.116819852637796</v>
      </c>
    </row>
    <row r="40" spans="1:35" x14ac:dyDescent="0.25">
      <c r="A40" t="s">
        <v>56</v>
      </c>
      <c r="B40" t="s">
        <v>305</v>
      </c>
      <c r="C40" s="1">
        <v>13191</v>
      </c>
      <c r="D40" s="1">
        <v>2037.06223591515</v>
      </c>
      <c r="E40" s="1">
        <v>1551.8650331311701</v>
      </c>
      <c r="F40" s="1">
        <v>2143.7222794619602</v>
      </c>
      <c r="G40" s="1">
        <v>2766.9464846431401</v>
      </c>
      <c r="H40" s="1">
        <v>2754.51026034387</v>
      </c>
      <c r="I40" s="1">
        <v>1670.48553325073</v>
      </c>
      <c r="J40" s="1">
        <v>266.408173253972</v>
      </c>
      <c r="K40" s="1">
        <v>11166.5177720303</v>
      </c>
      <c r="L40" s="1">
        <v>346.70391512784499</v>
      </c>
      <c r="M40" s="1">
        <v>401.61660239630203</v>
      </c>
      <c r="N40" s="1">
        <v>376.24516356917701</v>
      </c>
      <c r="O40" s="1">
        <v>1215.4654472072</v>
      </c>
      <c r="P40" s="1">
        <v>1717.63011255536</v>
      </c>
      <c r="Q40" s="1">
        <v>1482.94558497809</v>
      </c>
      <c r="R40" s="1">
        <v>4028.8656239433899</v>
      </c>
      <c r="S40" s="1">
        <v>1597.0453222528699</v>
      </c>
      <c r="T40" s="1">
        <v>11</v>
      </c>
      <c r="U40" s="9">
        <f t="shared" si="2"/>
        <v>15.442818860701616</v>
      </c>
      <c r="V40" s="9">
        <f t="shared" si="3"/>
        <v>11.764574582148207</v>
      </c>
      <c r="W40" s="9">
        <f t="shared" si="4"/>
        <v>16.251400799499358</v>
      </c>
      <c r="X40" s="9">
        <f t="shared" si="5"/>
        <v>20.976017622948525</v>
      </c>
      <c r="Y40" s="9">
        <f t="shared" si="6"/>
        <v>20.881739521976119</v>
      </c>
      <c r="Z40" s="9">
        <f t="shared" si="7"/>
        <v>12.663827861805247</v>
      </c>
      <c r="AA40" s="9">
        <f t="shared" si="8"/>
        <v>2.0196207509208706</v>
      </c>
      <c r="AB40" s="9">
        <f t="shared" si="9"/>
        <v>3.1048525798818227</v>
      </c>
      <c r="AC40" s="9">
        <f t="shared" si="10"/>
        <v>3.5966145453353802</v>
      </c>
      <c r="AD40" s="9">
        <f t="shared" si="11"/>
        <v>3.3694046008827332</v>
      </c>
      <c r="AE40" s="9">
        <f t="shared" si="12"/>
        <v>10.884910336610726</v>
      </c>
      <c r="AF40" s="9">
        <f t="shared" si="13"/>
        <v>15.38196730280276</v>
      </c>
      <c r="AG40" s="9">
        <f t="shared" si="14"/>
        <v>13.280286793547639</v>
      </c>
      <c r="AH40" s="9">
        <f t="shared" si="15"/>
        <v>36.07987473082094</v>
      </c>
      <c r="AI40" s="9">
        <f t="shared" si="16"/>
        <v>14.302089110117402</v>
      </c>
    </row>
    <row r="41" spans="1:35" x14ac:dyDescent="0.25">
      <c r="A41" t="s">
        <v>57</v>
      </c>
      <c r="B41" t="s">
        <v>306</v>
      </c>
      <c r="C41" s="1">
        <v>13198</v>
      </c>
      <c r="D41" s="1">
        <v>1779.26306310017</v>
      </c>
      <c r="E41" s="1">
        <v>1639.5908539274501</v>
      </c>
      <c r="F41" s="1">
        <v>1846.5070361944199</v>
      </c>
      <c r="G41" s="1">
        <v>2604.9708573913599</v>
      </c>
      <c r="H41" s="1">
        <v>3009.1239178128299</v>
      </c>
      <c r="I41" s="1">
        <v>2047.1122811840501</v>
      </c>
      <c r="J41" s="1">
        <v>271.43199038970602</v>
      </c>
      <c r="K41" s="1">
        <v>11318.2353412046</v>
      </c>
      <c r="L41" s="1">
        <v>333.511206818174</v>
      </c>
      <c r="M41" s="1">
        <v>501.48916818535002</v>
      </c>
      <c r="N41" s="1">
        <v>312.94631717720699</v>
      </c>
      <c r="O41" s="1">
        <v>1019.3723464096699</v>
      </c>
      <c r="P41" s="1">
        <v>1361.1681158003501</v>
      </c>
      <c r="Q41" s="1">
        <v>1564.1874245541801</v>
      </c>
      <c r="R41" s="1">
        <v>4718.5999555268299</v>
      </c>
      <c r="S41" s="1">
        <v>1506.96080673286</v>
      </c>
      <c r="T41" s="1">
        <v>11</v>
      </c>
      <c r="U41" s="9">
        <f t="shared" si="2"/>
        <v>13.481308252009169</v>
      </c>
      <c r="V41" s="9">
        <f t="shared" si="3"/>
        <v>12.423025109315427</v>
      </c>
      <c r="W41" s="9">
        <f t="shared" si="4"/>
        <v>13.9908094877589</v>
      </c>
      <c r="X41" s="9">
        <f t="shared" si="5"/>
        <v>19.737618255730869</v>
      </c>
      <c r="Y41" s="9">
        <f t="shared" si="6"/>
        <v>22.799847839163736</v>
      </c>
      <c r="Z41" s="9">
        <f t="shared" si="7"/>
        <v>15.510776490256479</v>
      </c>
      <c r="AA41" s="9">
        <f t="shared" si="8"/>
        <v>2.056614565765313</v>
      </c>
      <c r="AB41" s="9">
        <f t="shared" si="9"/>
        <v>2.9466714268081158</v>
      </c>
      <c r="AC41" s="9">
        <f t="shared" si="10"/>
        <v>4.4308070389705874</v>
      </c>
      <c r="AD41" s="9">
        <f t="shared" si="11"/>
        <v>2.7649744659214703</v>
      </c>
      <c r="AE41" s="9">
        <f t="shared" si="12"/>
        <v>9.0064600680160289</v>
      </c>
      <c r="AF41" s="9">
        <f t="shared" si="13"/>
        <v>12.026328087073342</v>
      </c>
      <c r="AG41" s="9">
        <f t="shared" si="14"/>
        <v>13.820064501218472</v>
      </c>
      <c r="AH41" s="9">
        <f t="shared" si="15"/>
        <v>41.690244223395247</v>
      </c>
      <c r="AI41" s="9">
        <f t="shared" si="16"/>
        <v>13.314450188596927</v>
      </c>
    </row>
    <row r="42" spans="1:35" x14ac:dyDescent="0.25">
      <c r="A42" t="s">
        <v>58</v>
      </c>
      <c r="B42" t="s">
        <v>307</v>
      </c>
      <c r="C42" s="1">
        <v>11869</v>
      </c>
      <c r="D42" s="1">
        <v>1832.16130020329</v>
      </c>
      <c r="E42" s="1">
        <v>1446.7106883689901</v>
      </c>
      <c r="F42" s="1">
        <v>1981.20592380792</v>
      </c>
      <c r="G42" s="1">
        <v>2432.6678427700299</v>
      </c>
      <c r="H42" s="1">
        <v>2368.10912020262</v>
      </c>
      <c r="I42" s="1">
        <v>1537.9417759574101</v>
      </c>
      <c r="J42" s="1">
        <v>270.20334868971401</v>
      </c>
      <c r="K42" s="1">
        <v>10096.6533298007</v>
      </c>
      <c r="L42" s="1">
        <v>236.63838634418201</v>
      </c>
      <c r="M42" s="1">
        <v>488.78772911868498</v>
      </c>
      <c r="N42" s="1">
        <v>412.14107432601497</v>
      </c>
      <c r="O42" s="1">
        <v>1134.8301788747999</v>
      </c>
      <c r="P42" s="1">
        <v>1475.12133521087</v>
      </c>
      <c r="Q42" s="1">
        <v>1502.8749862744301</v>
      </c>
      <c r="R42" s="1">
        <v>3597.0396976404099</v>
      </c>
      <c r="S42" s="1">
        <v>1249.21994201128</v>
      </c>
      <c r="T42" s="1">
        <v>16</v>
      </c>
      <c r="U42" s="9">
        <f t="shared" si="2"/>
        <v>15.43652624655228</v>
      </c>
      <c r="V42" s="9">
        <f t="shared" si="3"/>
        <v>12.188985494725673</v>
      </c>
      <c r="W42" s="9">
        <f t="shared" si="4"/>
        <v>16.692273349127305</v>
      </c>
      <c r="X42" s="9">
        <f t="shared" si="5"/>
        <v>20.495979802595247</v>
      </c>
      <c r="Y42" s="9">
        <f t="shared" si="6"/>
        <v>19.952052575639229</v>
      </c>
      <c r="Z42" s="9">
        <f t="shared" si="7"/>
        <v>12.957635655551522</v>
      </c>
      <c r="AA42" s="9">
        <f t="shared" si="8"/>
        <v>2.2765468758085263</v>
      </c>
      <c r="AB42" s="9">
        <f t="shared" si="9"/>
        <v>2.3437309236490651</v>
      </c>
      <c r="AC42" s="9">
        <f t="shared" si="10"/>
        <v>4.8410865774306355</v>
      </c>
      <c r="AD42" s="9">
        <f t="shared" si="11"/>
        <v>4.0819572670635642</v>
      </c>
      <c r="AE42" s="9">
        <f t="shared" si="12"/>
        <v>11.23966666781854</v>
      </c>
      <c r="AF42" s="9">
        <f t="shared" si="13"/>
        <v>14.610002810109238</v>
      </c>
      <c r="AG42" s="9">
        <f t="shared" si="14"/>
        <v>14.884882516849727</v>
      </c>
      <c r="AH42" s="9">
        <f t="shared" si="15"/>
        <v>35.626059250975715</v>
      </c>
      <c r="AI42" s="9">
        <f t="shared" si="16"/>
        <v>12.372613986103241</v>
      </c>
    </row>
    <row r="43" spans="1:35" x14ac:dyDescent="0.25">
      <c r="A43" t="s">
        <v>59</v>
      </c>
      <c r="B43" t="s">
        <v>308</v>
      </c>
      <c r="C43" s="1">
        <v>10306</v>
      </c>
      <c r="D43" s="1">
        <v>1511.12506293722</v>
      </c>
      <c r="E43" s="1">
        <v>1149.1089440338801</v>
      </c>
      <c r="F43" s="1">
        <v>1557.8592232087401</v>
      </c>
      <c r="G43" s="1">
        <v>2097.3135788408399</v>
      </c>
      <c r="H43" s="1">
        <v>2356.8136349965798</v>
      </c>
      <c r="I43" s="1">
        <v>1375.43638943467</v>
      </c>
      <c r="J43" s="1">
        <v>258.34316654805502</v>
      </c>
      <c r="K43" s="1">
        <v>8779.1491875230004</v>
      </c>
      <c r="L43" s="1">
        <v>455.81214752531599</v>
      </c>
      <c r="M43" s="1">
        <v>460.87323342005601</v>
      </c>
      <c r="N43" s="1">
        <v>314.84096594396999</v>
      </c>
      <c r="O43" s="1">
        <v>871.34875810361905</v>
      </c>
      <c r="P43" s="1">
        <v>1262.82039375214</v>
      </c>
      <c r="Q43" s="1">
        <v>960.06777583497001</v>
      </c>
      <c r="R43" s="1">
        <v>3564.42651895989</v>
      </c>
      <c r="S43" s="1">
        <v>888.95939398303904</v>
      </c>
      <c r="T43" s="1">
        <v>13</v>
      </c>
      <c r="U43" s="9">
        <f t="shared" si="2"/>
        <v>14.662575809598485</v>
      </c>
      <c r="V43" s="9">
        <f t="shared" si="3"/>
        <v>11.149902426100137</v>
      </c>
      <c r="W43" s="9">
        <f t="shared" si="4"/>
        <v>15.116041366279257</v>
      </c>
      <c r="X43" s="9">
        <f t="shared" si="5"/>
        <v>20.350413146136617</v>
      </c>
      <c r="Y43" s="9">
        <f t="shared" si="6"/>
        <v>22.868364399345818</v>
      </c>
      <c r="Z43" s="9">
        <f t="shared" si="7"/>
        <v>13.345976998201728</v>
      </c>
      <c r="AA43" s="9">
        <f t="shared" si="8"/>
        <v>2.5067258543378133</v>
      </c>
      <c r="AB43" s="9">
        <f t="shared" si="9"/>
        <v>5.1919854394674143</v>
      </c>
      <c r="AC43" s="9">
        <f t="shared" si="10"/>
        <v>5.2496343731697017</v>
      </c>
      <c r="AD43" s="9">
        <f t="shared" si="11"/>
        <v>3.5862355134757773</v>
      </c>
      <c r="AE43" s="9">
        <f t="shared" si="12"/>
        <v>9.9252073235295644</v>
      </c>
      <c r="AF43" s="9">
        <f t="shared" si="13"/>
        <v>14.38431409215452</v>
      </c>
      <c r="AG43" s="9">
        <f t="shared" si="14"/>
        <v>10.935772423134422</v>
      </c>
      <c r="AH43" s="9">
        <f t="shared" si="15"/>
        <v>40.601047354630701</v>
      </c>
      <c r="AI43" s="9">
        <f t="shared" si="16"/>
        <v>10.125803480437893</v>
      </c>
    </row>
    <row r="44" spans="1:35" x14ac:dyDescent="0.25">
      <c r="A44" t="s">
        <v>60</v>
      </c>
      <c r="B44" t="s">
        <v>309</v>
      </c>
      <c r="C44" s="1">
        <v>10013</v>
      </c>
      <c r="D44" s="1">
        <v>1296.42299785004</v>
      </c>
      <c r="E44" s="1">
        <v>1071.09474585615</v>
      </c>
      <c r="F44" s="1">
        <v>1424.8301414595201</v>
      </c>
      <c r="G44" s="1">
        <v>2029.04624922479</v>
      </c>
      <c r="H44" s="1">
        <v>2384.1861056689099</v>
      </c>
      <c r="I44" s="1">
        <v>1577.6830060668599</v>
      </c>
      <c r="J44" s="1">
        <v>229.73675387372401</v>
      </c>
      <c r="K44" s="1">
        <v>8765.3064528442701</v>
      </c>
      <c r="L44" s="1">
        <v>403.83146084679601</v>
      </c>
      <c r="M44" s="1">
        <v>538.59011450897401</v>
      </c>
      <c r="N44" s="1">
        <v>318.21235767053798</v>
      </c>
      <c r="O44" s="1">
        <v>659.80833613541097</v>
      </c>
      <c r="P44" s="1">
        <v>1332.48915192456</v>
      </c>
      <c r="Q44" s="1">
        <v>940.30063666601097</v>
      </c>
      <c r="R44" s="1">
        <v>3810.3969250897298</v>
      </c>
      <c r="S44" s="1">
        <v>761.67747000225404</v>
      </c>
      <c r="T44" s="1">
        <v>14</v>
      </c>
      <c r="U44" s="9">
        <f t="shared" si="2"/>
        <v>12.947398360631579</v>
      </c>
      <c r="V44" s="9">
        <f t="shared" si="3"/>
        <v>10.697041304865175</v>
      </c>
      <c r="W44" s="9">
        <f t="shared" si="4"/>
        <v>14.229802671122741</v>
      </c>
      <c r="X44" s="9">
        <f t="shared" si="5"/>
        <v>20.26411913736932</v>
      </c>
      <c r="Y44" s="9">
        <f t="shared" si="6"/>
        <v>23.810906877748028</v>
      </c>
      <c r="Z44" s="9">
        <f t="shared" si="7"/>
        <v>15.756346809815838</v>
      </c>
      <c r="AA44" s="9">
        <f t="shared" si="8"/>
        <v>2.2943848384472587</v>
      </c>
      <c r="AB44" s="9">
        <f t="shared" si="9"/>
        <v>4.607157354045003</v>
      </c>
      <c r="AC44" s="9">
        <f t="shared" si="10"/>
        <v>6.1445668489343683</v>
      </c>
      <c r="AD44" s="9">
        <f t="shared" si="11"/>
        <v>3.6303620344874616</v>
      </c>
      <c r="AE44" s="9">
        <f t="shared" si="12"/>
        <v>7.5274987781095621</v>
      </c>
      <c r="AF44" s="9">
        <f t="shared" si="13"/>
        <v>15.201854710877544</v>
      </c>
      <c r="AG44" s="9">
        <f t="shared" si="14"/>
        <v>10.727527231645062</v>
      </c>
      <c r="AH44" s="9">
        <f t="shared" si="15"/>
        <v>43.471348612726338</v>
      </c>
      <c r="AI44" s="9">
        <f t="shared" si="16"/>
        <v>8.6896844291747026</v>
      </c>
    </row>
    <row r="45" spans="1:35" x14ac:dyDescent="0.25">
      <c r="A45" t="s">
        <v>61</v>
      </c>
      <c r="B45" t="s">
        <v>310</v>
      </c>
      <c r="C45" s="1">
        <v>3457</v>
      </c>
      <c r="D45" s="1">
        <v>635.55384456943602</v>
      </c>
      <c r="E45" s="1">
        <v>428.21384924900099</v>
      </c>
      <c r="F45" s="1">
        <v>628.95990490984002</v>
      </c>
      <c r="G45" s="1">
        <v>759.02096047696205</v>
      </c>
      <c r="H45" s="1">
        <v>649.75630143185003</v>
      </c>
      <c r="I45" s="1">
        <v>333.05400371651501</v>
      </c>
      <c r="J45" s="1">
        <v>22.441135646402099</v>
      </c>
      <c r="K45" s="1">
        <v>2797.1441301330701</v>
      </c>
      <c r="L45" s="1">
        <v>49.508090208816903</v>
      </c>
      <c r="M45" s="1">
        <v>95.587626125948603</v>
      </c>
      <c r="N45" s="1">
        <v>157.16923977699801</v>
      </c>
      <c r="O45" s="1">
        <v>438.30925129964697</v>
      </c>
      <c r="P45" s="1">
        <v>438.23141818653897</v>
      </c>
      <c r="Q45" s="1">
        <v>334.29925311454798</v>
      </c>
      <c r="R45" s="1">
        <v>948.38570537480905</v>
      </c>
      <c r="S45" s="1">
        <v>335.65354604576203</v>
      </c>
      <c r="T45" s="1">
        <v>3</v>
      </c>
      <c r="U45" s="9">
        <f t="shared" si="2"/>
        <v>18.384548584594622</v>
      </c>
      <c r="V45" s="9">
        <f t="shared" si="3"/>
        <v>12.386862865172144</v>
      </c>
      <c r="W45" s="9">
        <f t="shared" si="4"/>
        <v>18.193806910900783</v>
      </c>
      <c r="X45" s="9">
        <f t="shared" si="5"/>
        <v>21.956059024499915</v>
      </c>
      <c r="Y45" s="9">
        <f t="shared" si="6"/>
        <v>18.795380429038183</v>
      </c>
      <c r="Z45" s="9">
        <f t="shared" si="7"/>
        <v>9.6341916030232859</v>
      </c>
      <c r="AA45" s="9">
        <f t="shared" si="8"/>
        <v>0.6491505827712496</v>
      </c>
      <c r="AB45" s="9">
        <f t="shared" si="9"/>
        <v>1.7699513469998283</v>
      </c>
      <c r="AC45" s="9">
        <f t="shared" si="10"/>
        <v>3.4173293072817508</v>
      </c>
      <c r="AD45" s="9">
        <f t="shared" si="11"/>
        <v>5.6189181702810895</v>
      </c>
      <c r="AE45" s="9">
        <f t="shared" si="12"/>
        <v>15.669884385928837</v>
      </c>
      <c r="AF45" s="9">
        <f t="shared" si="13"/>
        <v>15.667101793774593</v>
      </c>
      <c r="AG45" s="9">
        <f t="shared" si="14"/>
        <v>11.951448962290126</v>
      </c>
      <c r="AH45" s="9">
        <f t="shared" si="15"/>
        <v>33.905500083390088</v>
      </c>
      <c r="AI45" s="9">
        <f t="shared" si="16"/>
        <v>11.999865950053628</v>
      </c>
    </row>
    <row r="46" spans="1:35" x14ac:dyDescent="0.25">
      <c r="A46" t="s">
        <v>62</v>
      </c>
      <c r="B46" t="s">
        <v>311</v>
      </c>
      <c r="C46" s="1">
        <v>3492</v>
      </c>
      <c r="D46" s="1">
        <v>547.46070464885304</v>
      </c>
      <c r="E46" s="1">
        <v>351.967489117198</v>
      </c>
      <c r="F46" s="1">
        <v>580.89819625704604</v>
      </c>
      <c r="G46" s="1">
        <v>765.68252210057699</v>
      </c>
      <c r="H46" s="1">
        <v>739.94482231329698</v>
      </c>
      <c r="I46" s="1">
        <v>404.82040296073001</v>
      </c>
      <c r="J46" s="1">
        <v>101.2258626023</v>
      </c>
      <c r="K46" s="1">
        <v>2901.2130675602798</v>
      </c>
      <c r="L46" s="1">
        <v>101.55467021883</v>
      </c>
      <c r="M46" s="1">
        <v>145.53524515787899</v>
      </c>
      <c r="N46" s="1">
        <v>126.522872781499</v>
      </c>
      <c r="O46" s="1">
        <v>356.44029145177302</v>
      </c>
      <c r="P46" s="1">
        <v>459.52633771692399</v>
      </c>
      <c r="Q46" s="1">
        <v>291.244099477573</v>
      </c>
      <c r="R46" s="1">
        <v>1114.2907103392399</v>
      </c>
      <c r="S46" s="1">
        <v>306.09884041656198</v>
      </c>
      <c r="T46" s="1">
        <v>5</v>
      </c>
      <c r="U46" s="9">
        <f t="shared" si="2"/>
        <v>15.677568861651004</v>
      </c>
      <c r="V46" s="9">
        <f t="shared" si="3"/>
        <v>10.079252265670045</v>
      </c>
      <c r="W46" s="9">
        <f t="shared" si="4"/>
        <v>16.635114440350687</v>
      </c>
      <c r="X46" s="9">
        <f t="shared" si="5"/>
        <v>21.926761801276545</v>
      </c>
      <c r="Y46" s="9">
        <f t="shared" si="6"/>
        <v>21.189714270140232</v>
      </c>
      <c r="Z46" s="9">
        <f t="shared" si="7"/>
        <v>11.592795044694444</v>
      </c>
      <c r="AA46" s="9">
        <f t="shared" si="8"/>
        <v>2.8987933162170676</v>
      </c>
      <c r="AB46" s="9">
        <f t="shared" si="9"/>
        <v>3.500420956818262</v>
      </c>
      <c r="AC46" s="9">
        <f t="shared" si="10"/>
        <v>5.0163583910872189</v>
      </c>
      <c r="AD46" s="9">
        <f t="shared" si="11"/>
        <v>4.3610334654909026</v>
      </c>
      <c r="AE46" s="9">
        <f t="shared" si="12"/>
        <v>12.285905348948216</v>
      </c>
      <c r="AF46" s="9">
        <f t="shared" si="13"/>
        <v>15.839110296830214</v>
      </c>
      <c r="AG46" s="9">
        <f t="shared" si="14"/>
        <v>10.038700801885234</v>
      </c>
      <c r="AH46" s="9">
        <f t="shared" si="15"/>
        <v>38.407751667694015</v>
      </c>
      <c r="AI46" s="9">
        <f t="shared" si="16"/>
        <v>10.550719071245947</v>
      </c>
    </row>
    <row r="47" spans="1:35" x14ac:dyDescent="0.25">
      <c r="A47" t="s">
        <v>63</v>
      </c>
      <c r="B47" t="s">
        <v>312</v>
      </c>
      <c r="C47" s="1">
        <v>10636</v>
      </c>
      <c r="D47" s="1">
        <v>1675.7575848906099</v>
      </c>
      <c r="E47" s="1">
        <v>1116.8886783411599</v>
      </c>
      <c r="F47" s="1">
        <v>1751.3507272674401</v>
      </c>
      <c r="G47" s="1">
        <v>2282.4554099728898</v>
      </c>
      <c r="H47" s="1">
        <v>2185.9254110551801</v>
      </c>
      <c r="I47" s="1">
        <v>1415.46144148025</v>
      </c>
      <c r="J47" s="1">
        <v>208.16074699247301</v>
      </c>
      <c r="K47" s="1">
        <v>8887.5004218715294</v>
      </c>
      <c r="L47" s="1">
        <v>822.35730841169504</v>
      </c>
      <c r="M47" s="1">
        <v>339.72033322307999</v>
      </c>
      <c r="N47" s="1">
        <v>280.87725355328001</v>
      </c>
      <c r="O47" s="1">
        <v>987.75150064485604</v>
      </c>
      <c r="P47" s="1">
        <v>1116.62576706714</v>
      </c>
      <c r="Q47" s="1">
        <v>926.73387529843501</v>
      </c>
      <c r="R47" s="1">
        <v>3465.1235321947402</v>
      </c>
      <c r="S47" s="1">
        <v>948.31085147830402</v>
      </c>
      <c r="T47" s="1">
        <v>14</v>
      </c>
      <c r="U47" s="9">
        <f t="shared" si="2"/>
        <v>15.755524491261847</v>
      </c>
      <c r="V47" s="9">
        <f t="shared" si="3"/>
        <v>10.501021797115079</v>
      </c>
      <c r="W47" s="9">
        <f t="shared" si="4"/>
        <v>16.466253547080107</v>
      </c>
      <c r="X47" s="9">
        <f t="shared" si="5"/>
        <v>21.45971615243409</v>
      </c>
      <c r="Y47" s="9">
        <f t="shared" si="6"/>
        <v>20.552138125753856</v>
      </c>
      <c r="Z47" s="9">
        <f t="shared" si="7"/>
        <v>13.308212123733076</v>
      </c>
      <c r="AA47" s="9">
        <f t="shared" si="8"/>
        <v>1.9571337626219727</v>
      </c>
      <c r="AB47" s="9">
        <f t="shared" si="9"/>
        <v>9.2529650562708294</v>
      </c>
      <c r="AC47" s="9">
        <f t="shared" si="10"/>
        <v>3.8224508252854936</v>
      </c>
      <c r="AD47" s="9">
        <f t="shared" si="11"/>
        <v>3.1603627591629739</v>
      </c>
      <c r="AE47" s="9">
        <f t="shared" si="12"/>
        <v>11.113940407969684</v>
      </c>
      <c r="AF47" s="9">
        <f t="shared" si="13"/>
        <v>12.564002408587241</v>
      </c>
      <c r="AG47" s="9">
        <f t="shared" si="14"/>
        <v>10.427384881105676</v>
      </c>
      <c r="AH47" s="9">
        <f t="shared" si="15"/>
        <v>38.988729875807472</v>
      </c>
      <c r="AI47" s="9">
        <f t="shared" si="16"/>
        <v>10.670163785810642</v>
      </c>
    </row>
    <row r="48" spans="1:35" x14ac:dyDescent="0.25">
      <c r="A48" t="s">
        <v>64</v>
      </c>
      <c r="B48" t="s">
        <v>313</v>
      </c>
      <c r="C48" s="1">
        <v>13450</v>
      </c>
      <c r="D48" s="1">
        <v>2262.6532270839498</v>
      </c>
      <c r="E48" s="1">
        <v>1769.2488982848899</v>
      </c>
      <c r="F48" s="1">
        <v>2413.7874903791399</v>
      </c>
      <c r="G48" s="1">
        <v>2965.00289834257</v>
      </c>
      <c r="H48" s="1">
        <v>2584.4532890221399</v>
      </c>
      <c r="I48" s="1">
        <v>1262.78097740216</v>
      </c>
      <c r="J48" s="1">
        <v>192.07321948515801</v>
      </c>
      <c r="K48" s="1">
        <v>11237.369693766999</v>
      </c>
      <c r="L48" s="1">
        <v>175.45507510563201</v>
      </c>
      <c r="M48" s="1">
        <v>536.063980085445</v>
      </c>
      <c r="N48" s="1">
        <v>797.524762954533</v>
      </c>
      <c r="O48" s="1">
        <v>1818.4434927718901</v>
      </c>
      <c r="P48" s="1">
        <v>1921.1309415082101</v>
      </c>
      <c r="Q48" s="1">
        <v>1225.3474625469</v>
      </c>
      <c r="R48" s="1">
        <v>3446.60722046414</v>
      </c>
      <c r="S48" s="1">
        <v>1316.79675833021</v>
      </c>
      <c r="T48" s="1">
        <v>4</v>
      </c>
      <c r="U48" s="9">
        <f t="shared" si="2"/>
        <v>16.822700573114869</v>
      </c>
      <c r="V48" s="9">
        <f t="shared" si="3"/>
        <v>13.154266901746395</v>
      </c>
      <c r="W48" s="9">
        <f t="shared" si="4"/>
        <v>17.946375393153456</v>
      </c>
      <c r="X48" s="9">
        <f t="shared" si="5"/>
        <v>22.044631214442902</v>
      </c>
      <c r="Y48" s="9">
        <f t="shared" si="6"/>
        <v>19.215266089383938</v>
      </c>
      <c r="Z48" s="9">
        <f t="shared" si="7"/>
        <v>9.3887061516889219</v>
      </c>
      <c r="AA48" s="9">
        <f t="shared" si="8"/>
        <v>1.4280536764695764</v>
      </c>
      <c r="AB48" s="9">
        <f t="shared" si="9"/>
        <v>1.5613535897368509</v>
      </c>
      <c r="AC48" s="9">
        <f t="shared" si="10"/>
        <v>4.7703688202300771</v>
      </c>
      <c r="AD48" s="9">
        <f t="shared" si="11"/>
        <v>7.0970768488367337</v>
      </c>
      <c r="AE48" s="9">
        <f t="shared" si="12"/>
        <v>16.182109713632727</v>
      </c>
      <c r="AF48" s="9">
        <f t="shared" si="13"/>
        <v>17.095912957049002</v>
      </c>
      <c r="AG48" s="9">
        <f t="shared" si="14"/>
        <v>10.904219545491683</v>
      </c>
      <c r="AH48" s="9">
        <f t="shared" si="15"/>
        <v>30.670942706244325</v>
      </c>
      <c r="AI48" s="9">
        <f t="shared" si="16"/>
        <v>11.71801581877825</v>
      </c>
    </row>
    <row r="49" spans="1:35" x14ac:dyDescent="0.25">
      <c r="A49" t="s">
        <v>65</v>
      </c>
      <c r="B49" t="s">
        <v>314</v>
      </c>
      <c r="C49" s="1">
        <v>10954</v>
      </c>
      <c r="D49" s="1">
        <v>1622.8126160373699</v>
      </c>
      <c r="E49" s="1">
        <v>1251.6695202935</v>
      </c>
      <c r="F49" s="1">
        <v>1763.44897016855</v>
      </c>
      <c r="G49" s="1">
        <v>2361.3328325063799</v>
      </c>
      <c r="H49" s="1">
        <v>2280.6024851961301</v>
      </c>
      <c r="I49" s="1">
        <v>1471.8995452105301</v>
      </c>
      <c r="J49" s="1">
        <v>202.23403058754201</v>
      </c>
      <c r="K49" s="1">
        <v>9284.9394974333009</v>
      </c>
      <c r="L49" s="1">
        <v>1035.5352963360399</v>
      </c>
      <c r="M49" s="1">
        <v>404.74094622489002</v>
      </c>
      <c r="N49" s="1">
        <v>269.49674581044201</v>
      </c>
      <c r="O49" s="1">
        <v>890.06915067884597</v>
      </c>
      <c r="P49" s="1">
        <v>1075.83177891026</v>
      </c>
      <c r="Q49" s="1">
        <v>967.60334555285999</v>
      </c>
      <c r="R49" s="1">
        <v>3747.6252795062701</v>
      </c>
      <c r="S49" s="1">
        <v>894.03695441368404</v>
      </c>
      <c r="T49" s="1">
        <v>22</v>
      </c>
      <c r="U49" s="9">
        <f t="shared" si="2"/>
        <v>14.814794741988042</v>
      </c>
      <c r="V49" s="9">
        <f t="shared" si="3"/>
        <v>11.426597775182582</v>
      </c>
      <c r="W49" s="9">
        <f t="shared" si="4"/>
        <v>16.098676010302629</v>
      </c>
      <c r="X49" s="9">
        <f t="shared" si="5"/>
        <v>21.556808768544641</v>
      </c>
      <c r="Y49" s="9">
        <f t="shared" si="6"/>
        <v>20.819814544423316</v>
      </c>
      <c r="Z49" s="9">
        <f t="shared" si="7"/>
        <v>13.437096450707777</v>
      </c>
      <c r="AA49" s="9">
        <f t="shared" si="8"/>
        <v>1.8462117088510317</v>
      </c>
      <c r="AB49" s="9">
        <f t="shared" si="9"/>
        <v>11.152849155584697</v>
      </c>
      <c r="AC49" s="9">
        <f t="shared" si="10"/>
        <v>4.3591123704874475</v>
      </c>
      <c r="AD49" s="9">
        <f t="shared" si="11"/>
        <v>2.9025148293636249</v>
      </c>
      <c r="AE49" s="9">
        <f t="shared" si="12"/>
        <v>9.5861599413210374</v>
      </c>
      <c r="AF49" s="9">
        <f t="shared" si="13"/>
        <v>11.58684748788788</v>
      </c>
      <c r="AG49" s="9">
        <f t="shared" si="14"/>
        <v>10.421213254220357</v>
      </c>
      <c r="AH49" s="9">
        <f t="shared" si="15"/>
        <v>40.362409260095362</v>
      </c>
      <c r="AI49" s="9">
        <f t="shared" si="16"/>
        <v>9.6288937010395035</v>
      </c>
    </row>
    <row r="50" spans="1:35" x14ac:dyDescent="0.25">
      <c r="A50" t="s">
        <v>66</v>
      </c>
      <c r="B50" t="s">
        <v>315</v>
      </c>
      <c r="C50" s="1">
        <v>2283</v>
      </c>
      <c r="D50" s="1">
        <v>429</v>
      </c>
      <c r="E50" s="1">
        <v>373</v>
      </c>
      <c r="F50" s="1">
        <v>446</v>
      </c>
      <c r="G50" s="1">
        <v>584</v>
      </c>
      <c r="H50" s="1">
        <v>297</v>
      </c>
      <c r="I50" s="1">
        <v>141</v>
      </c>
      <c r="J50" s="1">
        <v>13</v>
      </c>
      <c r="K50" s="1">
        <v>1855</v>
      </c>
      <c r="L50" s="1">
        <v>25</v>
      </c>
      <c r="M50" s="1">
        <v>80</v>
      </c>
      <c r="N50" s="1">
        <v>180</v>
      </c>
      <c r="O50" s="1">
        <v>325</v>
      </c>
      <c r="P50" s="1">
        <v>390</v>
      </c>
      <c r="Q50" s="1">
        <v>250</v>
      </c>
      <c r="R50" s="1">
        <v>430</v>
      </c>
      <c r="S50" s="1">
        <v>175</v>
      </c>
      <c r="T50" s="1">
        <v>1</v>
      </c>
      <c r="U50" s="9">
        <f t="shared" si="2"/>
        <v>18.791064388961892</v>
      </c>
      <c r="V50" s="9">
        <f t="shared" si="3"/>
        <v>16.338151554971528</v>
      </c>
      <c r="W50" s="9">
        <f t="shared" si="4"/>
        <v>19.53569864213754</v>
      </c>
      <c r="X50" s="9">
        <f t="shared" si="5"/>
        <v>25.580376697328077</v>
      </c>
      <c r="Y50" s="9">
        <f t="shared" si="6"/>
        <v>13.009198423127463</v>
      </c>
      <c r="Z50" s="9">
        <f t="shared" si="7"/>
        <v>6.1760840998685937</v>
      </c>
      <c r="AA50" s="9">
        <f t="shared" si="8"/>
        <v>0.56942619360490587</v>
      </c>
      <c r="AB50" s="9">
        <f t="shared" si="9"/>
        <v>1.3477088948787064</v>
      </c>
      <c r="AC50" s="9">
        <f t="shared" si="10"/>
        <v>4.3126684636118604</v>
      </c>
      <c r="AD50" s="9">
        <f t="shared" si="11"/>
        <v>9.703504043126685</v>
      </c>
      <c r="AE50" s="9">
        <f t="shared" si="12"/>
        <v>17.520215633423181</v>
      </c>
      <c r="AF50" s="9">
        <f t="shared" si="13"/>
        <v>21.024258760107816</v>
      </c>
      <c r="AG50" s="9">
        <f t="shared" si="14"/>
        <v>13.477088948787062</v>
      </c>
      <c r="AH50" s="9">
        <f t="shared" si="15"/>
        <v>23.180592991913745</v>
      </c>
      <c r="AI50" s="9">
        <f t="shared" si="16"/>
        <v>9.433962264150944</v>
      </c>
    </row>
    <row r="51" spans="1:35" x14ac:dyDescent="0.25">
      <c r="A51" t="s">
        <v>67</v>
      </c>
      <c r="B51" t="s">
        <v>316</v>
      </c>
      <c r="C51" s="1">
        <v>11881</v>
      </c>
      <c r="D51" s="1">
        <v>2149.2156780077398</v>
      </c>
      <c r="E51" s="1">
        <v>1935.0339042358301</v>
      </c>
      <c r="F51" s="1">
        <v>2098.7505326044502</v>
      </c>
      <c r="G51" s="1">
        <v>2364.9571709521701</v>
      </c>
      <c r="H51" s="1">
        <v>2159.2237684042402</v>
      </c>
      <c r="I51" s="1">
        <v>1035.73449663408</v>
      </c>
      <c r="J51" s="1">
        <v>138.08444916148801</v>
      </c>
      <c r="K51" s="1">
        <v>9738.7845058901094</v>
      </c>
      <c r="L51" s="1">
        <v>41.107693792402301</v>
      </c>
      <c r="M51" s="1">
        <v>325.89833153158497</v>
      </c>
      <c r="N51" s="1">
        <v>540.40554408964897</v>
      </c>
      <c r="O51" s="1">
        <v>1377.03842918382</v>
      </c>
      <c r="P51" s="1">
        <v>1574.41015961676</v>
      </c>
      <c r="Q51" s="1">
        <v>1439.39629612352</v>
      </c>
      <c r="R51" s="1">
        <v>2924.7904604025198</v>
      </c>
      <c r="S51" s="1">
        <v>1515.73759114986</v>
      </c>
      <c r="T51" s="1">
        <v>1</v>
      </c>
      <c r="U51" s="9">
        <f t="shared" si="2"/>
        <v>18.089518373939399</v>
      </c>
      <c r="V51" s="9">
        <f t="shared" si="3"/>
        <v>16.286793234877788</v>
      </c>
      <c r="W51" s="9">
        <f t="shared" si="4"/>
        <v>17.66476334150703</v>
      </c>
      <c r="X51" s="9">
        <f t="shared" si="5"/>
        <v>19.905371357227256</v>
      </c>
      <c r="Y51" s="9">
        <f t="shared" si="6"/>
        <v>18.173754468514776</v>
      </c>
      <c r="Z51" s="9">
        <f t="shared" si="7"/>
        <v>8.7175700415291644</v>
      </c>
      <c r="AA51" s="9">
        <f t="shared" si="8"/>
        <v>1.1622291824045787</v>
      </c>
      <c r="AB51" s="9">
        <f t="shared" si="9"/>
        <v>0.42210292021083301</v>
      </c>
      <c r="AC51" s="9">
        <f t="shared" si="10"/>
        <v>3.346396373535923</v>
      </c>
      <c r="AD51" s="9">
        <f t="shared" si="11"/>
        <v>5.5490040236829001</v>
      </c>
      <c r="AE51" s="9">
        <f t="shared" si="12"/>
        <v>14.13973610722133</v>
      </c>
      <c r="AF51" s="9">
        <f t="shared" si="13"/>
        <v>16.166392825147142</v>
      </c>
      <c r="AG51" s="9">
        <f t="shared" si="14"/>
        <v>14.780040519974126</v>
      </c>
      <c r="AH51" s="9">
        <f t="shared" si="15"/>
        <v>30.032397355476743</v>
      </c>
      <c r="AI51" s="9">
        <f t="shared" si="16"/>
        <v>15.563929874751079</v>
      </c>
    </row>
    <row r="52" spans="1:35" x14ac:dyDescent="0.25">
      <c r="A52" t="s">
        <v>68</v>
      </c>
      <c r="B52" t="s">
        <v>317</v>
      </c>
      <c r="C52" s="1">
        <v>12693</v>
      </c>
      <c r="D52" s="1">
        <v>1944.0363776868301</v>
      </c>
      <c r="E52" s="1">
        <v>1819.34744975015</v>
      </c>
      <c r="F52" s="1">
        <v>2088.8312478656198</v>
      </c>
      <c r="G52" s="1">
        <v>2652.0388981465098</v>
      </c>
      <c r="H52" s="1">
        <v>2361.6933874820602</v>
      </c>
      <c r="I52" s="1">
        <v>1538.5587051908799</v>
      </c>
      <c r="J52" s="1">
        <v>288.49393387794697</v>
      </c>
      <c r="K52" s="1">
        <v>10678.966307043</v>
      </c>
      <c r="L52" s="1">
        <v>291.68323622431802</v>
      </c>
      <c r="M52" s="1">
        <v>502.64721158194101</v>
      </c>
      <c r="N52" s="1">
        <v>527.01509690362695</v>
      </c>
      <c r="O52" s="1">
        <v>1307.2897512684799</v>
      </c>
      <c r="P52" s="1">
        <v>1585.8328167360401</v>
      </c>
      <c r="Q52" s="1">
        <v>1464.8084621225801</v>
      </c>
      <c r="R52" s="1">
        <v>3669.97332434696</v>
      </c>
      <c r="S52" s="1">
        <v>1329.7164078590599</v>
      </c>
      <c r="T52" s="1">
        <v>11</v>
      </c>
      <c r="U52" s="9">
        <f t="shared" si="2"/>
        <v>15.31581484035949</v>
      </c>
      <c r="V52" s="9">
        <f t="shared" si="3"/>
        <v>14.333470808714646</v>
      </c>
      <c r="W52" s="9">
        <f t="shared" si="4"/>
        <v>16.456560685934136</v>
      </c>
      <c r="X52" s="9">
        <f t="shared" si="5"/>
        <v>20.893712267757898</v>
      </c>
      <c r="Y52" s="9">
        <f t="shared" si="6"/>
        <v>18.606266347451825</v>
      </c>
      <c r="Z52" s="9">
        <f t="shared" si="7"/>
        <v>12.121316514542503</v>
      </c>
      <c r="AA52" s="9">
        <f t="shared" si="8"/>
        <v>2.2728585352394783</v>
      </c>
      <c r="AB52" s="9">
        <f t="shared" si="9"/>
        <v>2.7313808081962661</v>
      </c>
      <c r="AC52" s="9">
        <f t="shared" si="10"/>
        <v>4.7068901345857297</v>
      </c>
      <c r="AD52" s="9">
        <f t="shared" si="11"/>
        <v>4.9350759404124123</v>
      </c>
      <c r="AE52" s="9">
        <f t="shared" si="12"/>
        <v>12.24172559104616</v>
      </c>
      <c r="AF52" s="9">
        <f t="shared" si="13"/>
        <v>14.850059183070465</v>
      </c>
      <c r="AG52" s="9">
        <f t="shared" si="14"/>
        <v>13.716762652921833</v>
      </c>
      <c r="AH52" s="9">
        <f t="shared" si="15"/>
        <v>34.366372351287751</v>
      </c>
      <c r="AI52" s="9">
        <f t="shared" si="16"/>
        <v>12.451733338479439</v>
      </c>
    </row>
    <row r="53" spans="1:35" x14ac:dyDescent="0.25">
      <c r="A53" t="s">
        <v>69</v>
      </c>
      <c r="B53" t="s">
        <v>318</v>
      </c>
      <c r="C53" s="1">
        <v>10356</v>
      </c>
      <c r="D53" s="1">
        <v>1615.42077761825</v>
      </c>
      <c r="E53" s="1">
        <v>1160.7257988449901</v>
      </c>
      <c r="F53" s="1">
        <v>1664.1927506021</v>
      </c>
      <c r="G53" s="1">
        <v>2152.5425432750799</v>
      </c>
      <c r="H53" s="1">
        <v>2379.14414503437</v>
      </c>
      <c r="I53" s="1">
        <v>1173.5650742355899</v>
      </c>
      <c r="J53" s="1">
        <v>210.40891038961101</v>
      </c>
      <c r="K53" s="1">
        <v>8734.3781709302402</v>
      </c>
      <c r="L53" s="1">
        <v>601.58435509927801</v>
      </c>
      <c r="M53" s="1">
        <v>442.00635229262201</v>
      </c>
      <c r="N53" s="1">
        <v>298.742891470909</v>
      </c>
      <c r="O53" s="1">
        <v>1075.8091576320001</v>
      </c>
      <c r="P53" s="1">
        <v>1124.12620355891</v>
      </c>
      <c r="Q53" s="1">
        <v>981.19997537535698</v>
      </c>
      <c r="R53" s="1">
        <v>3375.7425898261399</v>
      </c>
      <c r="S53" s="1">
        <v>835.16664567502596</v>
      </c>
      <c r="T53" s="1">
        <v>18</v>
      </c>
      <c r="U53" s="9">
        <f t="shared" si="2"/>
        <v>15.598887385266993</v>
      </c>
      <c r="V53" s="9">
        <f t="shared" si="3"/>
        <v>11.208244484791329</v>
      </c>
      <c r="W53" s="9">
        <f t="shared" si="4"/>
        <v>16.069841160700076</v>
      </c>
      <c r="X53" s="9">
        <f t="shared" si="5"/>
        <v>20.785462951671303</v>
      </c>
      <c r="Y53" s="9">
        <f t="shared" si="6"/>
        <v>22.973581933510719</v>
      </c>
      <c r="Z53" s="9">
        <f t="shared" si="7"/>
        <v>11.332223582807936</v>
      </c>
      <c r="AA53" s="9">
        <f t="shared" si="8"/>
        <v>2.0317585012515549</v>
      </c>
      <c r="AB53" s="9">
        <f t="shared" si="9"/>
        <v>6.8875464666903392</v>
      </c>
      <c r="AC53" s="9">
        <f t="shared" si="10"/>
        <v>5.0605360066009926</v>
      </c>
      <c r="AD53" s="9">
        <f t="shared" si="11"/>
        <v>3.420310932553678</v>
      </c>
      <c r="AE53" s="9">
        <f t="shared" si="12"/>
        <v>12.316951894898578</v>
      </c>
      <c r="AF53" s="9">
        <f t="shared" si="13"/>
        <v>12.870134330801328</v>
      </c>
      <c r="AG53" s="9">
        <f t="shared" si="14"/>
        <v>11.233770237256122</v>
      </c>
      <c r="AH53" s="9">
        <f t="shared" si="15"/>
        <v>38.648917229864026</v>
      </c>
      <c r="AI53" s="9">
        <f t="shared" si="16"/>
        <v>9.5618329013349541</v>
      </c>
    </row>
    <row r="54" spans="1:35" x14ac:dyDescent="0.25">
      <c r="A54" t="s">
        <v>70</v>
      </c>
      <c r="B54" t="s">
        <v>319</v>
      </c>
      <c r="C54" s="1">
        <v>12628</v>
      </c>
      <c r="D54" s="1">
        <v>2409.0426448343001</v>
      </c>
      <c r="E54" s="1">
        <v>1481.68154022718</v>
      </c>
      <c r="F54" s="1">
        <v>2392.5736687742801</v>
      </c>
      <c r="G54" s="1">
        <v>2807.82926352903</v>
      </c>
      <c r="H54" s="1">
        <v>2201.8007254884901</v>
      </c>
      <c r="I54" s="1">
        <v>1124.3737847069599</v>
      </c>
      <c r="J54" s="1">
        <v>210.69837243975101</v>
      </c>
      <c r="K54" s="1">
        <v>10264.2967379283</v>
      </c>
      <c r="L54" s="1">
        <v>327.20162236838001</v>
      </c>
      <c r="M54" s="1">
        <v>536.74665044115795</v>
      </c>
      <c r="N54" s="1">
        <v>768.73807589806597</v>
      </c>
      <c r="O54" s="1">
        <v>1757.1904781282201</v>
      </c>
      <c r="P54" s="1">
        <v>1467.95370180807</v>
      </c>
      <c r="Q54" s="1">
        <v>1232.68591780529</v>
      </c>
      <c r="R54" s="1">
        <v>3094.4519297923498</v>
      </c>
      <c r="S54" s="1">
        <v>1079.32836168677</v>
      </c>
      <c r="T54" s="1">
        <v>10</v>
      </c>
      <c r="U54" s="9">
        <f t="shared" si="2"/>
        <v>19.076992752884859</v>
      </c>
      <c r="V54" s="9">
        <f t="shared" si="3"/>
        <v>11.733303296065726</v>
      </c>
      <c r="W54" s="9">
        <f t="shared" si="4"/>
        <v>18.946576407778586</v>
      </c>
      <c r="X54" s="9">
        <f t="shared" si="5"/>
        <v>22.234948238272331</v>
      </c>
      <c r="Y54" s="9">
        <f t="shared" si="6"/>
        <v>17.435862571179047</v>
      </c>
      <c r="Z54" s="9">
        <f t="shared" si="7"/>
        <v>8.9038152099062398</v>
      </c>
      <c r="AA54" s="9">
        <f t="shared" si="8"/>
        <v>1.6685015239131376</v>
      </c>
      <c r="AB54" s="9">
        <f t="shared" si="9"/>
        <v>3.1877646440141882</v>
      </c>
      <c r="AC54" s="9">
        <f t="shared" si="10"/>
        <v>5.2292588975705367</v>
      </c>
      <c r="AD54" s="9">
        <f t="shared" si="11"/>
        <v>7.4894373723379388</v>
      </c>
      <c r="AE54" s="9">
        <f t="shared" si="12"/>
        <v>17.119443474730286</v>
      </c>
      <c r="AF54" s="9">
        <f t="shared" si="13"/>
        <v>14.301551672641482</v>
      </c>
      <c r="AG54" s="9">
        <f t="shared" si="14"/>
        <v>12.009453246322357</v>
      </c>
      <c r="AH54" s="9">
        <f t="shared" si="15"/>
        <v>30.147724766742474</v>
      </c>
      <c r="AI54" s="9">
        <f t="shared" si="16"/>
        <v>10.515365925640774</v>
      </c>
    </row>
    <row r="55" spans="1:35" x14ac:dyDescent="0.25">
      <c r="A55" t="s">
        <v>71</v>
      </c>
      <c r="B55" t="s">
        <v>320</v>
      </c>
      <c r="C55" s="1">
        <v>13285</v>
      </c>
      <c r="D55" s="1">
        <v>1864.2230610721599</v>
      </c>
      <c r="E55" s="1">
        <v>1990.6704137225099</v>
      </c>
      <c r="F55" s="1">
        <v>1855.6996189830199</v>
      </c>
      <c r="G55" s="1">
        <v>2578.37271182424</v>
      </c>
      <c r="H55" s="1">
        <v>2704.32115052883</v>
      </c>
      <c r="I55" s="1">
        <v>2008.8098989725399</v>
      </c>
      <c r="J55" s="1">
        <v>282.903144896691</v>
      </c>
      <c r="K55" s="1">
        <v>11426.4518724176</v>
      </c>
      <c r="L55" s="1">
        <v>64.622783990899094</v>
      </c>
      <c r="M55" s="1">
        <v>510.934788506855</v>
      </c>
      <c r="N55" s="1">
        <v>522.72733601095604</v>
      </c>
      <c r="O55" s="1">
        <v>1069.0775774285401</v>
      </c>
      <c r="P55" s="1">
        <v>1599.6294038870701</v>
      </c>
      <c r="Q55" s="1">
        <v>1522.9437186962</v>
      </c>
      <c r="R55" s="1">
        <v>4476.2724726042998</v>
      </c>
      <c r="S55" s="1">
        <v>1660.2437912928101</v>
      </c>
      <c r="T55" s="1">
        <v>3</v>
      </c>
      <c r="U55" s="9">
        <f t="shared" si="2"/>
        <v>14.03254091887211</v>
      </c>
      <c r="V55" s="9">
        <f t="shared" si="3"/>
        <v>14.984346358468272</v>
      </c>
      <c r="W55" s="9">
        <f t="shared" si="4"/>
        <v>13.96838252904042</v>
      </c>
      <c r="X55" s="9">
        <f t="shared" si="5"/>
        <v>19.408149882004064</v>
      </c>
      <c r="Y55" s="9">
        <f t="shared" si="6"/>
        <v>20.356199853434926</v>
      </c>
      <c r="Z55" s="9">
        <f t="shared" si="7"/>
        <v>15.120887459334137</v>
      </c>
      <c r="AA55" s="9">
        <f t="shared" si="8"/>
        <v>2.1294929988459992</v>
      </c>
      <c r="AB55" s="9">
        <f t="shared" si="9"/>
        <v>0.56555424826925083</v>
      </c>
      <c r="AC55" s="9">
        <f t="shared" si="10"/>
        <v>4.471508690639169</v>
      </c>
      <c r="AD55" s="9">
        <f t="shared" si="11"/>
        <v>4.5747126216211669</v>
      </c>
      <c r="AE55" s="9">
        <f t="shared" si="12"/>
        <v>9.3561640075620911</v>
      </c>
      <c r="AF55" s="9">
        <f t="shared" si="13"/>
        <v>13.999353620421996</v>
      </c>
      <c r="AG55" s="9">
        <f t="shared" si="14"/>
        <v>13.32822940752453</v>
      </c>
      <c r="AH55" s="9">
        <f t="shared" si="15"/>
        <v>39.174649511364137</v>
      </c>
      <c r="AI55" s="9">
        <f t="shared" si="16"/>
        <v>14.529827892597924</v>
      </c>
    </row>
    <row r="56" spans="1:35" x14ac:dyDescent="0.25">
      <c r="A56" t="s">
        <v>72</v>
      </c>
      <c r="B56" t="s">
        <v>321</v>
      </c>
      <c r="C56" s="1">
        <v>10813</v>
      </c>
      <c r="D56" s="1">
        <v>1763.8985203549</v>
      </c>
      <c r="E56" s="1">
        <v>1284.3383944530899</v>
      </c>
      <c r="F56" s="1">
        <v>1737.6017770298299</v>
      </c>
      <c r="G56" s="1">
        <v>2352.35124819368</v>
      </c>
      <c r="H56" s="1">
        <v>2306.9637486809902</v>
      </c>
      <c r="I56" s="1">
        <v>1213.6039427729499</v>
      </c>
      <c r="J56" s="1">
        <v>154.24236851453901</v>
      </c>
      <c r="K56" s="1">
        <v>9112.7916168683096</v>
      </c>
      <c r="L56" s="1">
        <v>452.97710804997098</v>
      </c>
      <c r="M56" s="1">
        <v>536.56121288636405</v>
      </c>
      <c r="N56" s="1">
        <v>413.45610139232599</v>
      </c>
      <c r="O56" s="1">
        <v>1048.41693790251</v>
      </c>
      <c r="P56" s="1">
        <v>1357.4615547757501</v>
      </c>
      <c r="Q56" s="1">
        <v>1162.3916310305499</v>
      </c>
      <c r="R56" s="1">
        <v>3120.0274635190899</v>
      </c>
      <c r="S56" s="1">
        <v>1021.49960731174</v>
      </c>
      <c r="T56" s="1">
        <v>20</v>
      </c>
      <c r="U56" s="9">
        <f t="shared" si="2"/>
        <v>16.312757979791918</v>
      </c>
      <c r="V56" s="9">
        <f t="shared" si="3"/>
        <v>11.87772490939693</v>
      </c>
      <c r="W56" s="9">
        <f t="shared" si="4"/>
        <v>16.06956235114982</v>
      </c>
      <c r="X56" s="9">
        <f t="shared" si="5"/>
        <v>21.754843689944327</v>
      </c>
      <c r="Y56" s="9">
        <f t="shared" si="6"/>
        <v>21.335094318699625</v>
      </c>
      <c r="Z56" s="9">
        <f t="shared" si="7"/>
        <v>11.22356369900074</v>
      </c>
      <c r="AA56" s="9">
        <f t="shared" si="8"/>
        <v>1.4264530520164524</v>
      </c>
      <c r="AB56" s="9">
        <f t="shared" si="9"/>
        <v>4.970783126561173</v>
      </c>
      <c r="AC56" s="9">
        <f t="shared" si="10"/>
        <v>5.8880004662145238</v>
      </c>
      <c r="AD56" s="9">
        <f t="shared" si="11"/>
        <v>4.5370959720728674</v>
      </c>
      <c r="AE56" s="9">
        <f t="shared" si="12"/>
        <v>11.504893143412048</v>
      </c>
      <c r="AF56" s="9">
        <f t="shared" si="13"/>
        <v>14.896220739460448</v>
      </c>
      <c r="AG56" s="9">
        <f t="shared" si="14"/>
        <v>12.755604208911079</v>
      </c>
      <c r="AH56" s="9">
        <f t="shared" si="15"/>
        <v>34.23788883467649</v>
      </c>
      <c r="AI56" s="9">
        <f t="shared" si="16"/>
        <v>11.209513508691284</v>
      </c>
    </row>
    <row r="57" spans="1:35" x14ac:dyDescent="0.25">
      <c r="A57" t="s">
        <v>73</v>
      </c>
      <c r="B57" t="s">
        <v>322</v>
      </c>
      <c r="C57" s="1">
        <v>22109</v>
      </c>
      <c r="D57" s="1">
        <v>3484.8693554742899</v>
      </c>
      <c r="E57" s="1">
        <v>3135.3031620854799</v>
      </c>
      <c r="F57" s="1">
        <v>3544.2338041835601</v>
      </c>
      <c r="G57" s="1">
        <v>4674.3485422685499</v>
      </c>
      <c r="H57" s="1">
        <v>4229.6218085990504</v>
      </c>
      <c r="I57" s="1">
        <v>2656.2470233407898</v>
      </c>
      <c r="J57" s="1">
        <v>384.37630404827701</v>
      </c>
      <c r="K57" s="1">
        <v>18615.130844809799</v>
      </c>
      <c r="L57" s="1">
        <v>88.724668669039104</v>
      </c>
      <c r="M57" s="1">
        <v>822.93281605949301</v>
      </c>
      <c r="N57" s="1">
        <v>955.72183127321705</v>
      </c>
      <c r="O57" s="1">
        <v>2365.0961405617199</v>
      </c>
      <c r="P57" s="1">
        <v>3259.5913412260402</v>
      </c>
      <c r="Q57" s="1">
        <v>2231.6184086082098</v>
      </c>
      <c r="R57" s="1">
        <v>6295.2943778722802</v>
      </c>
      <c r="S57" s="1">
        <v>2596.1512605398302</v>
      </c>
      <c r="T57" s="1">
        <v>1</v>
      </c>
      <c r="U57" s="9">
        <f t="shared" si="2"/>
        <v>15.762220613660908</v>
      </c>
      <c r="V57" s="9">
        <f t="shared" si="3"/>
        <v>14.181117020604642</v>
      </c>
      <c r="W57" s="9">
        <f t="shared" si="4"/>
        <v>16.030728681458047</v>
      </c>
      <c r="X57" s="9">
        <f t="shared" si="5"/>
        <v>21.14228839960446</v>
      </c>
      <c r="Y57" s="9">
        <f t="shared" si="6"/>
        <v>19.130769408833732</v>
      </c>
      <c r="Z57" s="9">
        <f t="shared" si="7"/>
        <v>12.014324588813558</v>
      </c>
      <c r="AA57" s="9">
        <f t="shared" si="8"/>
        <v>1.7385512870246371</v>
      </c>
      <c r="AB57" s="9">
        <f t="shared" si="9"/>
        <v>0.47662661846815324</v>
      </c>
      <c r="AC57" s="9">
        <f t="shared" si="10"/>
        <v>4.4207737400295528</v>
      </c>
      <c r="AD57" s="9">
        <f t="shared" si="11"/>
        <v>5.134112885054944</v>
      </c>
      <c r="AE57" s="9">
        <f t="shared" si="12"/>
        <v>12.705235113730867</v>
      </c>
      <c r="AF57" s="9">
        <f t="shared" si="13"/>
        <v>17.510440127445396</v>
      </c>
      <c r="AG57" s="9">
        <f t="shared" si="14"/>
        <v>11.988196200245465</v>
      </c>
      <c r="AH57" s="9">
        <f t="shared" si="15"/>
        <v>33.81815809061321</v>
      </c>
      <c r="AI57" s="9">
        <f t="shared" si="16"/>
        <v>13.946457224412578</v>
      </c>
    </row>
    <row r="58" spans="1:35" x14ac:dyDescent="0.25">
      <c r="A58" t="s">
        <v>74</v>
      </c>
      <c r="B58" t="s">
        <v>323</v>
      </c>
      <c r="C58" s="1">
        <v>24057</v>
      </c>
      <c r="D58" s="1">
        <v>3160.8302391759598</v>
      </c>
      <c r="E58" s="1">
        <v>5785.4964551796702</v>
      </c>
      <c r="F58" s="1">
        <v>3956.8997939266501</v>
      </c>
      <c r="G58" s="1">
        <v>4415.24154130857</v>
      </c>
      <c r="H58" s="1">
        <v>3850.79616281267</v>
      </c>
      <c r="I58" s="1">
        <v>2366.02362842813</v>
      </c>
      <c r="J58" s="1">
        <v>521.71217916835496</v>
      </c>
      <c r="K58" s="1">
        <v>20885.1811003765</v>
      </c>
      <c r="L58" s="1">
        <v>38.553689324986799</v>
      </c>
      <c r="M58" s="1">
        <v>730.29818104319702</v>
      </c>
      <c r="N58" s="1">
        <v>1632.3671203101201</v>
      </c>
      <c r="O58" s="1">
        <v>2982.1848253957901</v>
      </c>
      <c r="P58" s="1">
        <v>3378.9534471184102</v>
      </c>
      <c r="Q58" s="1">
        <v>2188.9071672627902</v>
      </c>
      <c r="R58" s="1">
        <v>5945.2978489242196</v>
      </c>
      <c r="S58" s="1">
        <v>3988.6188209970101</v>
      </c>
      <c r="T58" s="1">
        <v>1</v>
      </c>
      <c r="U58" s="9">
        <f t="shared" si="2"/>
        <v>13.138921059051253</v>
      </c>
      <c r="V58" s="9">
        <f t="shared" si="3"/>
        <v>24.049118573303694</v>
      </c>
      <c r="W58" s="9">
        <f t="shared" si="4"/>
        <v>16.448018430920939</v>
      </c>
      <c r="X58" s="9">
        <f t="shared" si="5"/>
        <v>18.353250784838384</v>
      </c>
      <c r="Y58" s="9">
        <f t="shared" si="6"/>
        <v>16.006967463992478</v>
      </c>
      <c r="Z58" s="9">
        <f t="shared" si="7"/>
        <v>9.8350734855889339</v>
      </c>
      <c r="AA58" s="9">
        <f t="shared" si="8"/>
        <v>2.1686502023043399</v>
      </c>
      <c r="AB58" s="9">
        <f t="shared" si="9"/>
        <v>0.18459830029576227</v>
      </c>
      <c r="AC58" s="9">
        <f t="shared" si="10"/>
        <v>3.496728984696388</v>
      </c>
      <c r="AD58" s="9">
        <f t="shared" si="11"/>
        <v>7.8159107764724771</v>
      </c>
      <c r="AE58" s="9">
        <f t="shared" si="12"/>
        <v>14.278951238502929</v>
      </c>
      <c r="AF58" s="9">
        <f t="shared" si="13"/>
        <v>16.178712700066065</v>
      </c>
      <c r="AG58" s="9">
        <f t="shared" si="14"/>
        <v>10.48067123163864</v>
      </c>
      <c r="AH58" s="9">
        <f t="shared" si="15"/>
        <v>28.466585088970298</v>
      </c>
      <c r="AI58" s="9">
        <f t="shared" si="16"/>
        <v>19.097841679357554</v>
      </c>
    </row>
    <row r="59" spans="1:35" x14ac:dyDescent="0.25">
      <c r="A59" t="s">
        <v>75</v>
      </c>
      <c r="B59" t="s">
        <v>325</v>
      </c>
      <c r="C59" s="1">
        <v>34845</v>
      </c>
      <c r="D59" s="1">
        <v>5746.6128686505099</v>
      </c>
      <c r="E59" s="1">
        <v>4611.1232644358797</v>
      </c>
      <c r="F59" s="1">
        <v>6298.2156270592704</v>
      </c>
      <c r="G59" s="1">
        <v>7305.9208275230003</v>
      </c>
      <c r="H59" s="1">
        <v>7177.9980025141804</v>
      </c>
      <c r="I59" s="1">
        <v>3296.7330956341202</v>
      </c>
      <c r="J59" s="1">
        <v>408.39631418304401</v>
      </c>
      <c r="K59" s="1">
        <v>29024.707069619701</v>
      </c>
      <c r="L59" s="1">
        <v>243.518139706721</v>
      </c>
      <c r="M59" s="1">
        <v>1898.1957721629699</v>
      </c>
      <c r="N59" s="1">
        <v>1777.58608607152</v>
      </c>
      <c r="O59" s="1">
        <v>3505.0800213131502</v>
      </c>
      <c r="P59" s="1">
        <v>4857.7134492513196</v>
      </c>
      <c r="Q59" s="1">
        <v>3190.78599632951</v>
      </c>
      <c r="R59" s="1">
        <v>9509.2586551658405</v>
      </c>
      <c r="S59" s="1">
        <v>4042.5689496186501</v>
      </c>
      <c r="T59" s="1">
        <v>7</v>
      </c>
      <c r="U59" s="9">
        <f t="shared" si="2"/>
        <v>16.491929598652632</v>
      </c>
      <c r="V59" s="9">
        <f t="shared" si="3"/>
        <v>13.233242256954741</v>
      </c>
      <c r="W59" s="9">
        <f t="shared" si="4"/>
        <v>18.07494798983863</v>
      </c>
      <c r="X59" s="9">
        <f t="shared" si="5"/>
        <v>20.966912978972594</v>
      </c>
      <c r="Y59" s="9">
        <f t="shared" si="6"/>
        <v>20.599793377856738</v>
      </c>
      <c r="Z59" s="9">
        <f t="shared" si="7"/>
        <v>9.4611367359280241</v>
      </c>
      <c r="AA59" s="9">
        <f t="shared" si="8"/>
        <v>1.1720370617966538</v>
      </c>
      <c r="AB59" s="9">
        <f t="shared" si="9"/>
        <v>0.8390029195561205</v>
      </c>
      <c r="AC59" s="9">
        <f t="shared" si="10"/>
        <v>6.5399308513601522</v>
      </c>
      <c r="AD59" s="9">
        <f t="shared" si="11"/>
        <v>6.1243894100558478</v>
      </c>
      <c r="AE59" s="9">
        <f t="shared" si="12"/>
        <v>12.076194301998431</v>
      </c>
      <c r="AF59" s="9">
        <f t="shared" si="13"/>
        <v>16.736477090361099</v>
      </c>
      <c r="AG59" s="9">
        <f t="shared" si="14"/>
        <v>10.993344355469208</v>
      </c>
      <c r="AH59" s="9">
        <f t="shared" si="15"/>
        <v>32.762634373386071</v>
      </c>
      <c r="AI59" s="9">
        <f t="shared" si="16"/>
        <v>13.928026697813003</v>
      </c>
    </row>
    <row r="60" spans="1:35" x14ac:dyDescent="0.25">
      <c r="A60" t="s">
        <v>76</v>
      </c>
      <c r="B60" t="s">
        <v>326</v>
      </c>
      <c r="C60" s="1">
        <v>20004</v>
      </c>
      <c r="D60" s="1">
        <v>3294.3822822480402</v>
      </c>
      <c r="E60" s="1">
        <v>2682.5030610352601</v>
      </c>
      <c r="F60" s="1">
        <v>3055.5448748038798</v>
      </c>
      <c r="G60" s="1">
        <v>4150.0427321038696</v>
      </c>
      <c r="H60" s="1">
        <v>4432.3535144584703</v>
      </c>
      <c r="I60" s="1">
        <v>2048.2963006463801</v>
      </c>
      <c r="J60" s="1">
        <v>340.87723470407701</v>
      </c>
      <c r="K60" s="1">
        <v>16648.7500716838</v>
      </c>
      <c r="L60" s="1">
        <v>86.720859501118895</v>
      </c>
      <c r="M60" s="1">
        <v>984.78010600910602</v>
      </c>
      <c r="N60" s="1">
        <v>780.44356031550296</v>
      </c>
      <c r="O60" s="1">
        <v>1964.27386152278</v>
      </c>
      <c r="P60" s="1">
        <v>2469.6659526475601</v>
      </c>
      <c r="Q60" s="1">
        <v>1589.41519632628</v>
      </c>
      <c r="R60" s="1">
        <v>5736.8110254479298</v>
      </c>
      <c r="S60" s="1">
        <v>3036.6395099134702</v>
      </c>
      <c r="T60" s="1">
        <v>7</v>
      </c>
      <c r="U60" s="9">
        <f t="shared" si="2"/>
        <v>16.468617687702661</v>
      </c>
      <c r="V60" s="9">
        <f t="shared" si="3"/>
        <v>13.409833338508598</v>
      </c>
      <c r="W60" s="9">
        <f t="shared" si="4"/>
        <v>15.274669440131373</v>
      </c>
      <c r="X60" s="9">
        <f t="shared" si="5"/>
        <v>20.746064447629823</v>
      </c>
      <c r="Y60" s="9">
        <f t="shared" si="6"/>
        <v>22.157336105071337</v>
      </c>
      <c r="Z60" s="9">
        <f t="shared" si="7"/>
        <v>10.239433616508599</v>
      </c>
      <c r="AA60" s="9">
        <f t="shared" si="8"/>
        <v>1.7040453644474955</v>
      </c>
      <c r="AB60" s="9">
        <f t="shared" si="9"/>
        <v>0.5208851062555967</v>
      </c>
      <c r="AC60" s="9">
        <f t="shared" si="10"/>
        <v>5.915039277837562</v>
      </c>
      <c r="AD60" s="9">
        <f t="shared" si="11"/>
        <v>4.687700619897476</v>
      </c>
      <c r="AE60" s="9">
        <f t="shared" si="12"/>
        <v>11.79832631918487</v>
      </c>
      <c r="AF60" s="9">
        <f t="shared" si="13"/>
        <v>14.833942139884535</v>
      </c>
      <c r="AG60" s="9">
        <f t="shared" si="14"/>
        <v>9.5467538973364601</v>
      </c>
      <c r="AH60" s="9">
        <f t="shared" si="15"/>
        <v>34.4579082558582</v>
      </c>
      <c r="AI60" s="9">
        <f t="shared" si="16"/>
        <v>18.239444383744985</v>
      </c>
    </row>
    <row r="61" spans="1:35" x14ac:dyDescent="0.25">
      <c r="A61" t="s">
        <v>77</v>
      </c>
      <c r="B61" t="s">
        <v>327</v>
      </c>
      <c r="C61" s="1">
        <v>17629</v>
      </c>
      <c r="D61" s="1">
        <v>2938.7307230770398</v>
      </c>
      <c r="E61" s="1">
        <v>2288.5581035083201</v>
      </c>
      <c r="F61" s="1">
        <v>2966.0809243961298</v>
      </c>
      <c r="G61" s="1">
        <v>3681.5507020984301</v>
      </c>
      <c r="H61" s="1">
        <v>3755.9163970323202</v>
      </c>
      <c r="I61" s="1">
        <v>1733.19021526341</v>
      </c>
      <c r="J61" s="1">
        <v>264.972934624353</v>
      </c>
      <c r="K61" s="1">
        <v>14667.3514096252</v>
      </c>
      <c r="L61" s="1">
        <v>130.36116048757</v>
      </c>
      <c r="M61" s="1">
        <v>741.20991505684901</v>
      </c>
      <c r="N61" s="1">
        <v>717.625227966132</v>
      </c>
      <c r="O61" s="1">
        <v>1792.5661503930201</v>
      </c>
      <c r="P61" s="1">
        <v>2373.55843526219</v>
      </c>
      <c r="Q61" s="1">
        <v>1636.81292966721</v>
      </c>
      <c r="R61" s="1">
        <v>4951.0226800676701</v>
      </c>
      <c r="S61" s="1">
        <v>2324.1949107246</v>
      </c>
      <c r="T61" s="1">
        <v>14</v>
      </c>
      <c r="U61" s="9">
        <f t="shared" si="2"/>
        <v>16.669866260576548</v>
      </c>
      <c r="V61" s="9">
        <f t="shared" si="3"/>
        <v>12.981780608703385</v>
      </c>
      <c r="W61" s="9">
        <f t="shared" si="4"/>
        <v>16.82500949796432</v>
      </c>
      <c r="X61" s="9">
        <f t="shared" si="5"/>
        <v>20.883491418108967</v>
      </c>
      <c r="Y61" s="9">
        <f t="shared" si="6"/>
        <v>21.305328702889103</v>
      </c>
      <c r="Z61" s="9">
        <f t="shared" si="7"/>
        <v>9.8314720929344261</v>
      </c>
      <c r="AA61" s="9">
        <f t="shared" si="8"/>
        <v>1.5030514188232627</v>
      </c>
      <c r="AB61" s="9">
        <f t="shared" si="9"/>
        <v>0.88878459952914679</v>
      </c>
      <c r="AC61" s="9">
        <f t="shared" si="10"/>
        <v>5.0534680349339869</v>
      </c>
      <c r="AD61" s="9">
        <f t="shared" si="11"/>
        <v>4.8926708573655819</v>
      </c>
      <c r="AE61" s="9">
        <f t="shared" si="12"/>
        <v>12.221471350421719</v>
      </c>
      <c r="AF61" s="9">
        <f t="shared" si="13"/>
        <v>16.182597450447549</v>
      </c>
      <c r="AG61" s="9">
        <f t="shared" si="14"/>
        <v>11.159567149888284</v>
      </c>
      <c r="AH61" s="9">
        <f t="shared" si="15"/>
        <v>33.755396879757349</v>
      </c>
      <c r="AI61" s="9">
        <f t="shared" si="16"/>
        <v>15.846043677656668</v>
      </c>
    </row>
    <row r="62" spans="1:35" x14ac:dyDescent="0.25">
      <c r="A62" t="s">
        <v>78</v>
      </c>
      <c r="B62" t="s">
        <v>328</v>
      </c>
      <c r="C62" s="1">
        <v>11804</v>
      </c>
      <c r="D62" s="1">
        <v>2095.1401437036502</v>
      </c>
      <c r="E62" s="1">
        <v>1570.0743356554999</v>
      </c>
      <c r="F62" s="1">
        <v>2097.44899989646</v>
      </c>
      <c r="G62" s="1">
        <v>2660.6999318478302</v>
      </c>
      <c r="H62" s="1">
        <v>2262.8052670571701</v>
      </c>
      <c r="I62" s="1">
        <v>989.609071991669</v>
      </c>
      <c r="J62" s="1">
        <v>128.22224984771901</v>
      </c>
      <c r="K62" s="1">
        <v>9694.9367369682805</v>
      </c>
      <c r="L62" s="1">
        <v>75.5510462276998</v>
      </c>
      <c r="M62" s="1">
        <v>748.50668789350004</v>
      </c>
      <c r="N62" s="1">
        <v>588.93925742441002</v>
      </c>
      <c r="O62" s="1">
        <v>1499.69940053347</v>
      </c>
      <c r="P62" s="1">
        <v>1472.17348738076</v>
      </c>
      <c r="Q62" s="1">
        <v>1023.03385297699</v>
      </c>
      <c r="R62" s="1">
        <v>2891.6513797119801</v>
      </c>
      <c r="S62" s="1">
        <v>1395.3816248194801</v>
      </c>
      <c r="T62" s="1">
        <v>13</v>
      </c>
      <c r="U62" s="9">
        <f t="shared" si="2"/>
        <v>17.749408198099374</v>
      </c>
      <c r="V62" s="9">
        <f t="shared" si="3"/>
        <v>13.301205825614199</v>
      </c>
      <c r="W62" s="9">
        <f t="shared" si="4"/>
        <v>17.768968145513895</v>
      </c>
      <c r="X62" s="9">
        <f t="shared" si="5"/>
        <v>22.5406636042683</v>
      </c>
      <c r="Y62" s="9">
        <f t="shared" si="6"/>
        <v>19.169817579271182</v>
      </c>
      <c r="Z62" s="9">
        <f t="shared" si="7"/>
        <v>8.3836756353072595</v>
      </c>
      <c r="AA62" s="9">
        <f t="shared" si="8"/>
        <v>1.0862610119257794</v>
      </c>
      <c r="AB62" s="9">
        <f t="shared" si="9"/>
        <v>0.77928354023819535</v>
      </c>
      <c r="AC62" s="9">
        <f t="shared" si="10"/>
        <v>7.7205938336794846</v>
      </c>
      <c r="AD62" s="9">
        <f t="shared" si="11"/>
        <v>6.0747096489933181</v>
      </c>
      <c r="AE62" s="9">
        <f t="shared" si="12"/>
        <v>15.468893105974443</v>
      </c>
      <c r="AF62" s="9">
        <f t="shared" si="13"/>
        <v>15.184972602937538</v>
      </c>
      <c r="AG62" s="9">
        <f t="shared" si="14"/>
        <v>10.552248877251619</v>
      </c>
      <c r="AH62" s="9">
        <f t="shared" si="15"/>
        <v>29.826407929880244</v>
      </c>
      <c r="AI62" s="9">
        <f t="shared" si="16"/>
        <v>14.392890461045257</v>
      </c>
    </row>
    <row r="63" spans="1:35" x14ac:dyDescent="0.25">
      <c r="A63" t="s">
        <v>79</v>
      </c>
      <c r="B63" t="s">
        <v>329</v>
      </c>
      <c r="C63" s="1">
        <v>28884</v>
      </c>
      <c r="D63" s="1">
        <v>5237.1518738704199</v>
      </c>
      <c r="E63" s="1">
        <v>4316.2130602712996</v>
      </c>
      <c r="F63" s="1">
        <v>4803.1018150763302</v>
      </c>
      <c r="G63" s="1">
        <v>6103.0515110148499</v>
      </c>
      <c r="H63" s="1">
        <v>5085.3925891384597</v>
      </c>
      <c r="I63" s="1">
        <v>2979.7990782008901</v>
      </c>
      <c r="J63" s="1">
        <v>359.29007242774702</v>
      </c>
      <c r="K63" s="1">
        <v>23775.278247206999</v>
      </c>
      <c r="L63" s="1">
        <v>248.27114354859299</v>
      </c>
      <c r="M63" s="1">
        <v>761.47702572927597</v>
      </c>
      <c r="N63" s="1">
        <v>1642.64107258389</v>
      </c>
      <c r="O63" s="1">
        <v>3090.0539232542401</v>
      </c>
      <c r="P63" s="1">
        <v>3321.5211335485701</v>
      </c>
      <c r="Q63" s="1">
        <v>3039.98528008627</v>
      </c>
      <c r="R63" s="1">
        <v>7026.5384241093398</v>
      </c>
      <c r="S63" s="1">
        <v>4644.7902443468802</v>
      </c>
      <c r="T63" s="1">
        <v>11</v>
      </c>
      <c r="U63" s="9">
        <f t="shared" si="2"/>
        <v>18.13167107696448</v>
      </c>
      <c r="V63" s="9">
        <f t="shared" si="3"/>
        <v>14.943266376787493</v>
      </c>
      <c r="W63" s="9">
        <f t="shared" si="4"/>
        <v>16.628935795168019</v>
      </c>
      <c r="X63" s="9">
        <f t="shared" si="5"/>
        <v>21.129523303610476</v>
      </c>
      <c r="Y63" s="9">
        <f t="shared" si="6"/>
        <v>17.6062615605126</v>
      </c>
      <c r="Z63" s="9">
        <f t="shared" si="7"/>
        <v>10.316434975075786</v>
      </c>
      <c r="AA63" s="9">
        <f t="shared" si="8"/>
        <v>1.243906911881135</v>
      </c>
      <c r="AB63" s="9">
        <f t="shared" si="9"/>
        <v>1.0442407485925371</v>
      </c>
      <c r="AC63" s="9">
        <f t="shared" si="10"/>
        <v>3.2028101535204136</v>
      </c>
      <c r="AD63" s="9">
        <f t="shared" si="11"/>
        <v>6.9090298565774271</v>
      </c>
      <c r="AE63" s="9">
        <f t="shared" si="12"/>
        <v>12.996920124866444</v>
      </c>
      <c r="AF63" s="9">
        <f t="shared" si="13"/>
        <v>13.970482696406576</v>
      </c>
      <c r="AG63" s="9">
        <f t="shared" si="14"/>
        <v>12.78632892737393</v>
      </c>
      <c r="AH63" s="9">
        <f t="shared" si="15"/>
        <v>29.553969257687999</v>
      </c>
      <c r="AI63" s="9">
        <f t="shared" si="16"/>
        <v>19.536218234974921</v>
      </c>
    </row>
    <row r="64" spans="1:35" x14ac:dyDescent="0.25">
      <c r="A64" t="s">
        <v>80</v>
      </c>
      <c r="B64" t="s">
        <v>330</v>
      </c>
      <c r="C64" s="1">
        <v>37176</v>
      </c>
      <c r="D64" s="1">
        <v>7383.8094582215699</v>
      </c>
      <c r="E64" s="1">
        <v>5893.0474578775202</v>
      </c>
      <c r="F64" s="1">
        <v>7009.0242296814304</v>
      </c>
      <c r="G64" s="1">
        <v>7724.8803750686302</v>
      </c>
      <c r="H64" s="1">
        <v>6213.5781037842298</v>
      </c>
      <c r="I64" s="1">
        <v>2614.28137157335</v>
      </c>
      <c r="J64" s="1">
        <v>337.37900379325799</v>
      </c>
      <c r="K64" s="1">
        <v>29778.602114987101</v>
      </c>
      <c r="L64" s="1">
        <v>370.07376583397701</v>
      </c>
      <c r="M64" s="1">
        <v>1303.75243962747</v>
      </c>
      <c r="N64" s="1">
        <v>1434.7186102153601</v>
      </c>
      <c r="O64" s="1">
        <v>3963.62228451602</v>
      </c>
      <c r="P64" s="1">
        <v>5038.7791264305797</v>
      </c>
      <c r="Q64" s="1">
        <v>4528.4091003792901</v>
      </c>
      <c r="R64" s="1">
        <v>7798.04004767883</v>
      </c>
      <c r="S64" s="1">
        <v>5341.2067403055999</v>
      </c>
      <c r="T64" s="1">
        <v>7</v>
      </c>
      <c r="U64" s="9">
        <f t="shared" si="2"/>
        <v>19.861764197927613</v>
      </c>
      <c r="V64" s="9">
        <f t="shared" si="3"/>
        <v>15.851752361409297</v>
      </c>
      <c r="W64" s="9">
        <f t="shared" si="4"/>
        <v>18.853626613087556</v>
      </c>
      <c r="X64" s="9">
        <f t="shared" si="5"/>
        <v>20.77921340399352</v>
      </c>
      <c r="Y64" s="9">
        <f t="shared" si="6"/>
        <v>16.713950139294788</v>
      </c>
      <c r="Z64" s="9">
        <f t="shared" si="7"/>
        <v>7.0321749827129061</v>
      </c>
      <c r="AA64" s="9">
        <f t="shared" si="8"/>
        <v>0.90751830157428992</v>
      </c>
      <c r="AB64" s="9">
        <f t="shared" si="9"/>
        <v>1.2427506314936279</v>
      </c>
      <c r="AC64" s="9">
        <f t="shared" si="10"/>
        <v>4.3781519179213317</v>
      </c>
      <c r="AD64" s="9">
        <f t="shared" si="11"/>
        <v>4.8179515098638186</v>
      </c>
      <c r="AE64" s="9">
        <f t="shared" si="12"/>
        <v>13.310303382310856</v>
      </c>
      <c r="AF64" s="9">
        <f t="shared" si="13"/>
        <v>16.920804767711516</v>
      </c>
      <c r="AG64" s="9">
        <f t="shared" si="14"/>
        <v>15.206923021078323</v>
      </c>
      <c r="AH64" s="9">
        <f t="shared" si="15"/>
        <v>26.186722995147576</v>
      </c>
      <c r="AI64" s="9">
        <f t="shared" si="16"/>
        <v>17.936391774473034</v>
      </c>
    </row>
    <row r="65" spans="1:35" x14ac:dyDescent="0.25">
      <c r="A65" t="s">
        <v>81</v>
      </c>
      <c r="B65" t="s">
        <v>331</v>
      </c>
      <c r="C65" s="1">
        <v>35130</v>
      </c>
      <c r="D65" s="1">
        <v>6999.3766427825403</v>
      </c>
      <c r="E65" s="1">
        <v>5022.0950032397304</v>
      </c>
      <c r="F65" s="1">
        <v>6915.2535384181201</v>
      </c>
      <c r="G65" s="1">
        <v>7640.29711958194</v>
      </c>
      <c r="H65" s="1">
        <v>5706.3609330151003</v>
      </c>
      <c r="I65" s="1">
        <v>2457.3612403412799</v>
      </c>
      <c r="J65" s="1">
        <v>389.25552262127701</v>
      </c>
      <c r="K65" s="1">
        <v>28046.645463008899</v>
      </c>
      <c r="L65" s="1">
        <v>222.51435127094501</v>
      </c>
      <c r="M65" s="1">
        <v>1527.5488075554899</v>
      </c>
      <c r="N65" s="1">
        <v>2360.9106592391699</v>
      </c>
      <c r="O65" s="1">
        <v>4689.4532495737603</v>
      </c>
      <c r="P65" s="1">
        <v>4605.72158388962</v>
      </c>
      <c r="Q65" s="1">
        <v>2805.1661491551599</v>
      </c>
      <c r="R65" s="1">
        <v>7594.7447510804004</v>
      </c>
      <c r="S65" s="1">
        <v>4240.5859112443704</v>
      </c>
      <c r="T65" s="1">
        <v>28</v>
      </c>
      <c r="U65" s="9">
        <f t="shared" si="2"/>
        <v>19.92421475315269</v>
      </c>
      <c r="V65" s="9">
        <f t="shared" si="3"/>
        <v>14.2957443872466</v>
      </c>
      <c r="W65" s="9">
        <f t="shared" si="4"/>
        <v>19.684752457780018</v>
      </c>
      <c r="X65" s="9">
        <f t="shared" si="5"/>
        <v>21.748639679994135</v>
      </c>
      <c r="Y65" s="9">
        <f t="shared" si="6"/>
        <v>16.243555175107034</v>
      </c>
      <c r="Z65" s="9">
        <f t="shared" si="7"/>
        <v>6.9950504991212066</v>
      </c>
      <c r="AA65" s="9">
        <f t="shared" si="8"/>
        <v>1.1080430475982834</v>
      </c>
      <c r="AB65" s="9">
        <f t="shared" si="9"/>
        <v>0.79337242510667516</v>
      </c>
      <c r="AC65" s="9">
        <f t="shared" si="10"/>
        <v>5.4464581497640951</v>
      </c>
      <c r="AD65" s="9">
        <f t="shared" si="11"/>
        <v>8.4178004900907215</v>
      </c>
      <c r="AE65" s="9">
        <f t="shared" si="12"/>
        <v>16.720192993342977</v>
      </c>
      <c r="AF65" s="9">
        <f t="shared" si="13"/>
        <v>16.421648677964601</v>
      </c>
      <c r="AG65" s="9">
        <f t="shared" si="14"/>
        <v>10.001788459354014</v>
      </c>
      <c r="AH65" s="9">
        <f t="shared" si="15"/>
        <v>27.078977274117193</v>
      </c>
      <c r="AI65" s="9">
        <f t="shared" si="16"/>
        <v>15.119761530259785</v>
      </c>
    </row>
    <row r="66" spans="1:35" x14ac:dyDescent="0.25">
      <c r="A66" t="s">
        <v>82</v>
      </c>
      <c r="B66" t="s">
        <v>332</v>
      </c>
      <c r="C66" s="1">
        <v>21516</v>
      </c>
      <c r="D66" s="1">
        <v>3178.2480143135399</v>
      </c>
      <c r="E66" s="1">
        <v>2581.6599041577801</v>
      </c>
      <c r="F66" s="1">
        <v>3214.7042525826701</v>
      </c>
      <c r="G66" s="1">
        <v>4636.4231198552297</v>
      </c>
      <c r="H66" s="1">
        <v>4772.6786868917898</v>
      </c>
      <c r="I66" s="1">
        <v>2698.77383465191</v>
      </c>
      <c r="J66" s="1">
        <v>433.51218754708401</v>
      </c>
      <c r="K66" s="1">
        <v>18461.080815186899</v>
      </c>
      <c r="L66" s="1">
        <v>124.839937512212</v>
      </c>
      <c r="M66" s="1">
        <v>899.57358931090505</v>
      </c>
      <c r="N66" s="1">
        <v>524.09133537739103</v>
      </c>
      <c r="O66" s="1">
        <v>1602.7789164825699</v>
      </c>
      <c r="P66" s="1">
        <v>2819.2545497137999</v>
      </c>
      <c r="Q66" s="1">
        <v>2032.5197668746</v>
      </c>
      <c r="R66" s="1">
        <v>6764.3588299890198</v>
      </c>
      <c r="S66" s="1">
        <v>3693.6638899263899</v>
      </c>
      <c r="T66" s="1">
        <v>28</v>
      </c>
      <c r="U66" s="9">
        <f t="shared" si="2"/>
        <v>14.771556117835749</v>
      </c>
      <c r="V66" s="9">
        <f t="shared" si="3"/>
        <v>11.998791151504834</v>
      </c>
      <c r="W66" s="9">
        <f t="shared" si="4"/>
        <v>14.940993923511201</v>
      </c>
      <c r="X66" s="9">
        <f t="shared" si="5"/>
        <v>21.548722438442226</v>
      </c>
      <c r="Y66" s="9">
        <f t="shared" si="6"/>
        <v>22.181997987041225</v>
      </c>
      <c r="Z66" s="9">
        <f t="shared" si="7"/>
        <v>12.543102038724252</v>
      </c>
      <c r="AA66" s="9">
        <f t="shared" si="8"/>
        <v>2.0148363429405283</v>
      </c>
      <c r="AB66" s="9">
        <f t="shared" si="9"/>
        <v>0.6762330914532001</v>
      </c>
      <c r="AC66" s="9">
        <f t="shared" si="10"/>
        <v>4.8728110684119654</v>
      </c>
      <c r="AD66" s="9">
        <f t="shared" si="11"/>
        <v>2.8388984405845319</v>
      </c>
      <c r="AE66" s="9">
        <f t="shared" si="12"/>
        <v>8.6819343489577996</v>
      </c>
      <c r="AF66" s="9">
        <f t="shared" si="13"/>
        <v>15.271340708256673</v>
      </c>
      <c r="AG66" s="9">
        <f t="shared" si="14"/>
        <v>11.009754993340151</v>
      </c>
      <c r="AH66" s="9">
        <f t="shared" si="15"/>
        <v>36.641185300615554</v>
      </c>
      <c r="AI66" s="9">
        <f t="shared" si="16"/>
        <v>20.007842048380066</v>
      </c>
    </row>
    <row r="67" spans="1:35" x14ac:dyDescent="0.25">
      <c r="A67" t="s">
        <v>83</v>
      </c>
      <c r="B67" t="s">
        <v>333</v>
      </c>
      <c r="C67" s="1">
        <v>37461</v>
      </c>
      <c r="D67" s="1">
        <v>6512.2387621361204</v>
      </c>
      <c r="E67" s="1">
        <v>5759.2616636216299</v>
      </c>
      <c r="F67" s="1">
        <v>6292.7387437368197</v>
      </c>
      <c r="G67" s="1">
        <v>8424.4499027313705</v>
      </c>
      <c r="H67" s="1">
        <v>6886.5138661371902</v>
      </c>
      <c r="I67" s="1">
        <v>3237.3843438911799</v>
      </c>
      <c r="J67" s="1">
        <v>348.41271774567798</v>
      </c>
      <c r="K67" s="1">
        <v>31076.953529551902</v>
      </c>
      <c r="L67" s="1">
        <v>225.441446134839</v>
      </c>
      <c r="M67" s="1">
        <v>1286.8346432564001</v>
      </c>
      <c r="N67" s="1">
        <v>2256.1404194178599</v>
      </c>
      <c r="O67" s="1">
        <v>4644.6952298649603</v>
      </c>
      <c r="P67" s="1">
        <v>5597.9702224359398</v>
      </c>
      <c r="Q67" s="1">
        <v>3151.0471558171598</v>
      </c>
      <c r="R67" s="1">
        <v>9011.0167713187293</v>
      </c>
      <c r="S67" s="1">
        <v>4903.8076413059998</v>
      </c>
      <c r="T67" s="1">
        <v>7</v>
      </c>
      <c r="U67" s="9">
        <f t="shared" ref="U67:U130" si="17">D67/$C67*100</f>
        <v>17.384049443784523</v>
      </c>
      <c r="V67" s="9">
        <f t="shared" ref="V67:V130" si="18">E67/$C67*100</f>
        <v>15.374020083878245</v>
      </c>
      <c r="W67" s="9">
        <f t="shared" ref="W67:W130" si="19">F67/$C67*100</f>
        <v>16.798106680913001</v>
      </c>
      <c r="X67" s="9">
        <f t="shared" ref="X67:X130" si="20">G67/$C67*100</f>
        <v>22.488587872003869</v>
      </c>
      <c r="Y67" s="9">
        <f t="shared" ref="Y67:Y130" si="21">H67/$C67*100</f>
        <v>18.383155458042204</v>
      </c>
      <c r="Z67" s="9">
        <f t="shared" ref="Z67:Z130" si="22">I67/$C67*100</f>
        <v>8.6420126101577104</v>
      </c>
      <c r="AA67" s="9">
        <f t="shared" ref="AA67:AA130" si="23">J67/$C67*100</f>
        <v>0.93006785122041058</v>
      </c>
      <c r="AB67" s="9">
        <f t="shared" ref="AB67:AB130" si="24">L67/$K67*100</f>
        <v>0.72542968512167949</v>
      </c>
      <c r="AC67" s="9">
        <f t="shared" ref="AC67:AC130" si="25">M67/$K67*100</f>
        <v>4.140800487514694</v>
      </c>
      <c r="AD67" s="9">
        <f t="shared" ref="AD67:AD130" si="26">N67/$K67*100</f>
        <v>7.2598506712456103</v>
      </c>
      <c r="AE67" s="9">
        <f t="shared" ref="AE67:AE130" si="27">O67/$K67*100</f>
        <v>14.945786836692973</v>
      </c>
      <c r="AF67" s="9">
        <f t="shared" ref="AF67:AF130" si="28">P67/$K67*100</f>
        <v>18.013252866348953</v>
      </c>
      <c r="AG67" s="9">
        <f t="shared" ref="AG67:AG130" si="29">Q67/$K67*100</f>
        <v>10.139498238850038</v>
      </c>
      <c r="AH67" s="9">
        <f t="shared" ref="AH67:AH130" si="30">R67/$K67*100</f>
        <v>28.995817632992608</v>
      </c>
      <c r="AI67" s="9">
        <f t="shared" ref="AI67:AI130" si="31">S67/$K67*100</f>
        <v>15.779563581233399</v>
      </c>
    </row>
    <row r="68" spans="1:35" x14ac:dyDescent="0.25">
      <c r="A68" t="s">
        <v>84</v>
      </c>
      <c r="B68" t="s">
        <v>334</v>
      </c>
      <c r="C68" s="1">
        <v>25982</v>
      </c>
      <c r="D68" s="1">
        <v>4404.7582363064603</v>
      </c>
      <c r="E68" s="1">
        <v>3401.76380726665</v>
      </c>
      <c r="F68" s="1">
        <v>4408.07440358847</v>
      </c>
      <c r="G68" s="1">
        <v>5891.0197234304496</v>
      </c>
      <c r="H68" s="1">
        <v>5163.9703699724796</v>
      </c>
      <c r="I68" s="1">
        <v>2391.3887421506201</v>
      </c>
      <c r="J68" s="1">
        <v>321.02471728487598</v>
      </c>
      <c r="K68" s="1">
        <v>21760.777574150801</v>
      </c>
      <c r="L68" s="1">
        <v>311.69782322610502</v>
      </c>
      <c r="M68" s="1">
        <v>920.073118371791</v>
      </c>
      <c r="N68" s="1">
        <v>1173.9444982513901</v>
      </c>
      <c r="O68" s="1">
        <v>3192.5946040553199</v>
      </c>
      <c r="P68" s="1">
        <v>3251.6619424114001</v>
      </c>
      <c r="Q68" s="1">
        <v>2671.38482666655</v>
      </c>
      <c r="R68" s="1">
        <v>6672.8189524919098</v>
      </c>
      <c r="S68" s="1">
        <v>3566.6018086763302</v>
      </c>
      <c r="T68" s="1">
        <v>24</v>
      </c>
      <c r="U68" s="9">
        <f t="shared" si="17"/>
        <v>16.953114603596568</v>
      </c>
      <c r="V68" s="9">
        <f t="shared" si="18"/>
        <v>13.092771177225194</v>
      </c>
      <c r="W68" s="9">
        <f t="shared" si="19"/>
        <v>16.965877929291317</v>
      </c>
      <c r="X68" s="9">
        <f t="shared" si="20"/>
        <v>22.673465181396544</v>
      </c>
      <c r="Y68" s="9">
        <f t="shared" si="21"/>
        <v>19.875184242831498</v>
      </c>
      <c r="Z68" s="9">
        <f t="shared" si="22"/>
        <v>9.204021022825879</v>
      </c>
      <c r="AA68" s="9">
        <f t="shared" si="23"/>
        <v>1.2355658428330227</v>
      </c>
      <c r="AB68" s="9">
        <f t="shared" si="24"/>
        <v>1.432383664434697</v>
      </c>
      <c r="AC68" s="9">
        <f t="shared" si="25"/>
        <v>4.2281261100923517</v>
      </c>
      <c r="AD68" s="9">
        <f t="shared" si="26"/>
        <v>5.3947727476700811</v>
      </c>
      <c r="AE68" s="9">
        <f t="shared" si="27"/>
        <v>14.671325935741104</v>
      </c>
      <c r="AF68" s="9">
        <f t="shared" si="28"/>
        <v>14.942765401333752</v>
      </c>
      <c r="AG68" s="9">
        <f t="shared" si="29"/>
        <v>12.276146004267034</v>
      </c>
      <c r="AH68" s="9">
        <f t="shared" si="30"/>
        <v>30.66443250823178</v>
      </c>
      <c r="AI68" s="9">
        <f t="shared" si="31"/>
        <v>16.390047628229176</v>
      </c>
    </row>
    <row r="69" spans="1:35" x14ac:dyDescent="0.25">
      <c r="A69" t="s">
        <v>85</v>
      </c>
      <c r="B69" t="s">
        <v>335</v>
      </c>
      <c r="C69" s="1">
        <v>26767</v>
      </c>
      <c r="D69" s="1">
        <v>4798.2049479238904</v>
      </c>
      <c r="E69" s="1">
        <v>3527.3383539553101</v>
      </c>
      <c r="F69" s="1">
        <v>4930.4465862638599</v>
      </c>
      <c r="G69" s="1">
        <v>5716.5583025088399</v>
      </c>
      <c r="H69" s="1">
        <v>5337.0977189356799</v>
      </c>
      <c r="I69" s="1">
        <v>2131.9989398601501</v>
      </c>
      <c r="J69" s="1">
        <v>325.35515055227199</v>
      </c>
      <c r="K69" s="1">
        <v>21789.7264760826</v>
      </c>
      <c r="L69" s="1">
        <v>348.177916292823</v>
      </c>
      <c r="M69" s="1">
        <v>1278.1856024398901</v>
      </c>
      <c r="N69" s="1">
        <v>1341.76767119449</v>
      </c>
      <c r="O69" s="1">
        <v>2825.1814495179801</v>
      </c>
      <c r="P69" s="1">
        <v>3596.2823397901798</v>
      </c>
      <c r="Q69" s="1">
        <v>2678.1029707840898</v>
      </c>
      <c r="R69" s="1">
        <v>6684.2394501179597</v>
      </c>
      <c r="S69" s="1">
        <v>3037.7890759451502</v>
      </c>
      <c r="T69" s="1">
        <v>44</v>
      </c>
      <c r="U69" s="9">
        <f t="shared" si="17"/>
        <v>17.925822647005234</v>
      </c>
      <c r="V69" s="9">
        <f t="shared" si="18"/>
        <v>13.177936839972018</v>
      </c>
      <c r="W69" s="9">
        <f t="shared" si="19"/>
        <v>18.419869937848322</v>
      </c>
      <c r="X69" s="9">
        <f t="shared" si="20"/>
        <v>21.356738904280792</v>
      </c>
      <c r="Y69" s="9">
        <f t="shared" si="21"/>
        <v>19.939095598818245</v>
      </c>
      <c r="Z69" s="9">
        <f t="shared" si="22"/>
        <v>7.9650276081000868</v>
      </c>
      <c r="AA69" s="9">
        <f t="shared" si="23"/>
        <v>1.2155084639753129</v>
      </c>
      <c r="AB69" s="9">
        <f t="shared" si="24"/>
        <v>1.5978994351994229</v>
      </c>
      <c r="AC69" s="9">
        <f t="shared" si="25"/>
        <v>5.8660011351812287</v>
      </c>
      <c r="AD69" s="9">
        <f t="shared" si="26"/>
        <v>6.1577995146808089</v>
      </c>
      <c r="AE69" s="9">
        <f t="shared" si="27"/>
        <v>12.96565816289171</v>
      </c>
      <c r="AF69" s="9">
        <f t="shared" si="28"/>
        <v>16.504485927061193</v>
      </c>
      <c r="AG69" s="9">
        <f t="shared" si="29"/>
        <v>12.290668144566652</v>
      </c>
      <c r="AH69" s="9">
        <f t="shared" si="30"/>
        <v>30.676105353845934</v>
      </c>
      <c r="AI69" s="9">
        <f t="shared" si="31"/>
        <v>13.941382326572876</v>
      </c>
    </row>
    <row r="70" spans="1:35" x14ac:dyDescent="0.25">
      <c r="A70" t="s">
        <v>86</v>
      </c>
      <c r="B70" t="s">
        <v>336</v>
      </c>
      <c r="C70" s="1">
        <v>33114</v>
      </c>
      <c r="D70" s="1">
        <v>6433.1109666849698</v>
      </c>
      <c r="E70" s="1">
        <v>4860.9650622640002</v>
      </c>
      <c r="F70" s="1">
        <v>6576.1958887156297</v>
      </c>
      <c r="G70" s="1">
        <v>7050.6634675576597</v>
      </c>
      <c r="H70" s="1">
        <v>5688.6722662697202</v>
      </c>
      <c r="I70" s="1">
        <v>2161.9325941473999</v>
      </c>
      <c r="J70" s="1">
        <v>342.45975436062702</v>
      </c>
      <c r="K70" s="1">
        <v>26609.831760813198</v>
      </c>
      <c r="L70" s="1">
        <v>326.08617516880798</v>
      </c>
      <c r="M70" s="1">
        <v>1456.8944503950599</v>
      </c>
      <c r="N70" s="1">
        <v>1726.3155918141999</v>
      </c>
      <c r="O70" s="1">
        <v>4148.9523600294797</v>
      </c>
      <c r="P70" s="1">
        <v>4670.9780912965698</v>
      </c>
      <c r="Q70" s="1">
        <v>3319.46259406029</v>
      </c>
      <c r="R70" s="1">
        <v>6886.6695473053696</v>
      </c>
      <c r="S70" s="1">
        <v>4074.4729507434199</v>
      </c>
      <c r="T70" s="1">
        <v>21</v>
      </c>
      <c r="U70" s="9">
        <f t="shared" si="17"/>
        <v>19.427163636784954</v>
      </c>
      <c r="V70" s="9">
        <f t="shared" si="18"/>
        <v>14.679486206027661</v>
      </c>
      <c r="W70" s="9">
        <f t="shared" si="19"/>
        <v>19.859261607524399</v>
      </c>
      <c r="X70" s="9">
        <f t="shared" si="20"/>
        <v>21.292092370470677</v>
      </c>
      <c r="Y70" s="9">
        <f t="shared" si="21"/>
        <v>17.179054980581387</v>
      </c>
      <c r="Z70" s="9">
        <f t="shared" si="22"/>
        <v>6.5287570035253966</v>
      </c>
      <c r="AA70" s="9">
        <f t="shared" si="23"/>
        <v>1.0341841950855439</v>
      </c>
      <c r="AB70" s="9">
        <f t="shared" si="24"/>
        <v>1.2254349373565629</v>
      </c>
      <c r="AC70" s="9">
        <f t="shared" si="25"/>
        <v>5.475023154939846</v>
      </c>
      <c r="AD70" s="9">
        <f t="shared" si="26"/>
        <v>6.4875103583196942</v>
      </c>
      <c r="AE70" s="9">
        <f t="shared" si="27"/>
        <v>15.59180229819945</v>
      </c>
      <c r="AF70" s="9">
        <f t="shared" si="28"/>
        <v>17.553579944745294</v>
      </c>
      <c r="AG70" s="9">
        <f t="shared" si="29"/>
        <v>12.474571894695989</v>
      </c>
      <c r="AH70" s="9">
        <f t="shared" si="30"/>
        <v>25.880169439654182</v>
      </c>
      <c r="AI70" s="9">
        <f t="shared" si="31"/>
        <v>15.311907972088973</v>
      </c>
    </row>
    <row r="71" spans="1:35" x14ac:dyDescent="0.25">
      <c r="A71" t="s">
        <v>87</v>
      </c>
      <c r="B71" t="s">
        <v>337</v>
      </c>
      <c r="C71" s="1">
        <v>26989</v>
      </c>
      <c r="D71" s="1">
        <v>5310.8766077693299</v>
      </c>
      <c r="E71" s="1">
        <v>4258.9214913387495</v>
      </c>
      <c r="F71" s="1">
        <v>5558.8654562072797</v>
      </c>
      <c r="G71" s="1">
        <v>5614.6006288988501</v>
      </c>
      <c r="H71" s="1">
        <v>4162.4551035524601</v>
      </c>
      <c r="I71" s="1">
        <v>1847.6567694963301</v>
      </c>
      <c r="J71" s="1">
        <v>235.62394273701099</v>
      </c>
      <c r="K71" s="1">
        <v>21723.608871490898</v>
      </c>
      <c r="L71" s="1">
        <v>289.650810868002</v>
      </c>
      <c r="M71" s="1">
        <v>859.535816701557</v>
      </c>
      <c r="N71" s="1">
        <v>1614.2481973817301</v>
      </c>
      <c r="O71" s="1">
        <v>3543.4081457389698</v>
      </c>
      <c r="P71" s="1">
        <v>4078.7896260000798</v>
      </c>
      <c r="Q71" s="1">
        <v>2607.3748063635799</v>
      </c>
      <c r="R71" s="1">
        <v>5404.86310393451</v>
      </c>
      <c r="S71" s="1">
        <v>3325.7383645024702</v>
      </c>
      <c r="T71" s="1">
        <v>11</v>
      </c>
      <c r="U71" s="9">
        <f t="shared" si="17"/>
        <v>19.677930296673939</v>
      </c>
      <c r="V71" s="9">
        <f t="shared" si="18"/>
        <v>15.780212276626587</v>
      </c>
      <c r="W71" s="9">
        <f t="shared" si="19"/>
        <v>20.596781860044018</v>
      </c>
      <c r="X71" s="9">
        <f t="shared" si="20"/>
        <v>20.803292559557043</v>
      </c>
      <c r="Y71" s="9">
        <f t="shared" si="21"/>
        <v>15.422783739866095</v>
      </c>
      <c r="Z71" s="9">
        <f t="shared" si="22"/>
        <v>6.8459623161151946</v>
      </c>
      <c r="AA71" s="9">
        <f t="shared" si="23"/>
        <v>0.87303695111716262</v>
      </c>
      <c r="AB71" s="9">
        <f t="shared" si="24"/>
        <v>1.333345728057767</v>
      </c>
      <c r="AC71" s="9">
        <f t="shared" si="25"/>
        <v>3.9566898013413128</v>
      </c>
      <c r="AD71" s="9">
        <f t="shared" si="26"/>
        <v>7.4308472728037271</v>
      </c>
      <c r="AE71" s="9">
        <f t="shared" si="27"/>
        <v>16.311323623530992</v>
      </c>
      <c r="AF71" s="9">
        <f t="shared" si="28"/>
        <v>18.77583807611682</v>
      </c>
      <c r="AG71" s="9">
        <f t="shared" si="29"/>
        <v>12.002493792757349</v>
      </c>
      <c r="AH71" s="9">
        <f t="shared" si="30"/>
        <v>24.880134492881673</v>
      </c>
      <c r="AI71" s="9">
        <f t="shared" si="31"/>
        <v>15.309327212510357</v>
      </c>
    </row>
    <row r="72" spans="1:35" x14ac:dyDescent="0.25">
      <c r="A72" t="s">
        <v>88</v>
      </c>
      <c r="B72" t="s">
        <v>338</v>
      </c>
      <c r="C72" s="1">
        <v>31483</v>
      </c>
      <c r="D72" s="1">
        <v>4881.6529191622003</v>
      </c>
      <c r="E72" s="1">
        <v>3623.9668127079199</v>
      </c>
      <c r="F72" s="1">
        <v>4890.7360083143603</v>
      </c>
      <c r="G72" s="1">
        <v>6659.2945190914297</v>
      </c>
      <c r="H72" s="1">
        <v>7425.0445043242498</v>
      </c>
      <c r="I72" s="1">
        <v>3500.5483108963899</v>
      </c>
      <c r="J72" s="1">
        <v>501.75692550344098</v>
      </c>
      <c r="K72" s="1">
        <v>26543.3785836188</v>
      </c>
      <c r="L72" s="1">
        <v>270.570522361798</v>
      </c>
      <c r="M72" s="1">
        <v>1633.7388079866801</v>
      </c>
      <c r="N72" s="1">
        <v>942.55950945008203</v>
      </c>
      <c r="O72" s="1">
        <v>2613.8795576945799</v>
      </c>
      <c r="P72" s="1">
        <v>3853.7193587361198</v>
      </c>
      <c r="Q72" s="1">
        <v>3041.8823694914199</v>
      </c>
      <c r="R72" s="1">
        <v>9541.6140644124607</v>
      </c>
      <c r="S72" s="1">
        <v>4645.4143934856902</v>
      </c>
      <c r="T72" s="1">
        <v>29</v>
      </c>
      <c r="U72" s="9">
        <f t="shared" si="17"/>
        <v>15.505678998704701</v>
      </c>
      <c r="V72" s="9">
        <f t="shared" si="18"/>
        <v>11.510868763167169</v>
      </c>
      <c r="W72" s="9">
        <f t="shared" si="19"/>
        <v>15.534529772621289</v>
      </c>
      <c r="X72" s="9">
        <f t="shared" si="20"/>
        <v>21.152032903762123</v>
      </c>
      <c r="Y72" s="9">
        <f t="shared" si="21"/>
        <v>23.584297888778863</v>
      </c>
      <c r="Z72" s="9">
        <f t="shared" si="22"/>
        <v>11.118852431141853</v>
      </c>
      <c r="AA72" s="9">
        <f t="shared" si="23"/>
        <v>1.5937392418239715</v>
      </c>
      <c r="AB72" s="9">
        <f t="shared" si="24"/>
        <v>1.0193522332111109</v>
      </c>
      <c r="AC72" s="9">
        <f t="shared" si="25"/>
        <v>6.1549768536057394</v>
      </c>
      <c r="AD72" s="9">
        <f t="shared" si="26"/>
        <v>3.5510155818362215</v>
      </c>
      <c r="AE72" s="9">
        <f t="shared" si="27"/>
        <v>9.8475766732564001</v>
      </c>
      <c r="AF72" s="9">
        <f t="shared" si="28"/>
        <v>14.518571351404514</v>
      </c>
      <c r="AG72" s="9">
        <f t="shared" si="29"/>
        <v>11.460042134081275</v>
      </c>
      <c r="AH72" s="9">
        <f t="shared" si="30"/>
        <v>35.947247764084757</v>
      </c>
      <c r="AI72" s="9">
        <f t="shared" si="31"/>
        <v>17.501217408520102</v>
      </c>
    </row>
    <row r="73" spans="1:35" x14ac:dyDescent="0.25">
      <c r="A73" t="s">
        <v>89</v>
      </c>
      <c r="B73" t="s">
        <v>339</v>
      </c>
      <c r="C73" s="1">
        <v>35824</v>
      </c>
      <c r="D73" s="1">
        <v>6558.4414542972499</v>
      </c>
      <c r="E73" s="1">
        <v>5632.9716613507098</v>
      </c>
      <c r="F73" s="1">
        <v>6136.5430058265301</v>
      </c>
      <c r="G73" s="1">
        <v>7645.4592990370102</v>
      </c>
      <c r="H73" s="1">
        <v>6682.2222384614497</v>
      </c>
      <c r="I73" s="1">
        <v>2835.7837663252299</v>
      </c>
      <c r="J73" s="1">
        <v>332.57857470182302</v>
      </c>
      <c r="K73" s="1">
        <v>29233.743497521202</v>
      </c>
      <c r="L73" s="1">
        <v>265.98571067924098</v>
      </c>
      <c r="M73" s="1">
        <v>1165.6707925708099</v>
      </c>
      <c r="N73" s="1">
        <v>1661.33665360231</v>
      </c>
      <c r="O73" s="1">
        <v>3770.1199444836702</v>
      </c>
      <c r="P73" s="1">
        <v>4790.5773532881203</v>
      </c>
      <c r="Q73" s="1">
        <v>3723.9826154555899</v>
      </c>
      <c r="R73" s="1">
        <v>8580.8386027614197</v>
      </c>
      <c r="S73" s="1">
        <v>5275.2318246801296</v>
      </c>
      <c r="T73" s="1">
        <v>8</v>
      </c>
      <c r="U73" s="9">
        <f t="shared" si="17"/>
        <v>18.307395752281291</v>
      </c>
      <c r="V73" s="9">
        <f t="shared" si="18"/>
        <v>15.724016473176389</v>
      </c>
      <c r="W73" s="9">
        <f t="shared" si="19"/>
        <v>17.129697984107107</v>
      </c>
      <c r="X73" s="9">
        <f t="shared" si="20"/>
        <v>21.341724260375756</v>
      </c>
      <c r="Y73" s="9">
        <f t="shared" si="21"/>
        <v>18.652920495928566</v>
      </c>
      <c r="Z73" s="9">
        <f t="shared" si="22"/>
        <v>7.9158769716537236</v>
      </c>
      <c r="AA73" s="9">
        <f t="shared" si="23"/>
        <v>0.92836806247717452</v>
      </c>
      <c r="AB73" s="9">
        <f t="shared" si="24"/>
        <v>0.9098585362555246</v>
      </c>
      <c r="AC73" s="9">
        <f t="shared" si="25"/>
        <v>3.9874154080528545</v>
      </c>
      <c r="AD73" s="9">
        <f t="shared" si="26"/>
        <v>5.6829418844123696</v>
      </c>
      <c r="AE73" s="9">
        <f t="shared" si="27"/>
        <v>12.896466526099704</v>
      </c>
      <c r="AF73" s="9">
        <f t="shared" si="28"/>
        <v>16.387149848579348</v>
      </c>
      <c r="AG73" s="9">
        <f t="shared" si="29"/>
        <v>12.738644353814472</v>
      </c>
      <c r="AH73" s="9">
        <f t="shared" si="30"/>
        <v>29.352513828716493</v>
      </c>
      <c r="AI73" s="9">
        <f t="shared" si="31"/>
        <v>18.045009614069542</v>
      </c>
    </row>
    <row r="74" spans="1:35" x14ac:dyDescent="0.25">
      <c r="A74" t="s">
        <v>90</v>
      </c>
      <c r="B74" t="s">
        <v>340</v>
      </c>
      <c r="C74" s="1">
        <v>31983</v>
      </c>
      <c r="D74" s="1">
        <v>5081.3487741209401</v>
      </c>
      <c r="E74" s="1">
        <v>4038.2722412370399</v>
      </c>
      <c r="F74" s="1">
        <v>5195.5264490713598</v>
      </c>
      <c r="G74" s="1">
        <v>6883.0964399173399</v>
      </c>
      <c r="H74" s="1">
        <v>7016.9366843424004</v>
      </c>
      <c r="I74" s="1">
        <v>3301.7826331661799</v>
      </c>
      <c r="J74" s="1">
        <v>466.036778144761</v>
      </c>
      <c r="K74" s="1">
        <v>27040.217090433998</v>
      </c>
      <c r="L74" s="1">
        <v>403.15233051540201</v>
      </c>
      <c r="M74" s="1">
        <v>1600.34927146833</v>
      </c>
      <c r="N74" s="1">
        <v>1698.5147774717</v>
      </c>
      <c r="O74" s="1">
        <v>3647.7811852812401</v>
      </c>
      <c r="P74" s="1">
        <v>3795.9528575282702</v>
      </c>
      <c r="Q74" s="1">
        <v>2374.11884445225</v>
      </c>
      <c r="R74" s="1">
        <v>9465.3174127248894</v>
      </c>
      <c r="S74" s="1">
        <v>4055.0304109919698</v>
      </c>
      <c r="T74" s="1">
        <v>31</v>
      </c>
      <c r="U74" s="9">
        <f t="shared" si="17"/>
        <v>15.887655235972048</v>
      </c>
      <c r="V74" s="9">
        <f t="shared" si="18"/>
        <v>12.626308480245878</v>
      </c>
      <c r="W74" s="9">
        <f t="shared" si="19"/>
        <v>16.244650123726228</v>
      </c>
      <c r="X74" s="9">
        <f t="shared" si="20"/>
        <v>21.521109464144512</v>
      </c>
      <c r="Y74" s="9">
        <f t="shared" si="21"/>
        <v>21.939582541795328</v>
      </c>
      <c r="Z74" s="9">
        <f t="shared" si="22"/>
        <v>10.323555117300378</v>
      </c>
      <c r="AA74" s="9">
        <f t="shared" si="23"/>
        <v>1.4571390368156865</v>
      </c>
      <c r="AB74" s="9">
        <f t="shared" si="24"/>
        <v>1.4909359979141033</v>
      </c>
      <c r="AC74" s="9">
        <f t="shared" si="25"/>
        <v>5.9184039318770285</v>
      </c>
      <c r="AD74" s="9">
        <f t="shared" si="26"/>
        <v>6.2814391311694848</v>
      </c>
      <c r="AE74" s="9">
        <f t="shared" si="27"/>
        <v>13.490206728302168</v>
      </c>
      <c r="AF74" s="9">
        <f t="shared" si="28"/>
        <v>14.038174489624058</v>
      </c>
      <c r="AG74" s="9">
        <f t="shared" si="29"/>
        <v>8.7799548225230062</v>
      </c>
      <c r="AH74" s="9">
        <f t="shared" si="30"/>
        <v>35.004591054387021</v>
      </c>
      <c r="AI74" s="9">
        <f t="shared" si="31"/>
        <v>14.996293844203329</v>
      </c>
    </row>
    <row r="75" spans="1:35" x14ac:dyDescent="0.25">
      <c r="A75" t="s">
        <v>91</v>
      </c>
      <c r="B75" t="s">
        <v>341</v>
      </c>
      <c r="C75" s="1">
        <v>40262</v>
      </c>
      <c r="D75" s="1">
        <v>7715.1847270530498</v>
      </c>
      <c r="E75" s="1">
        <v>6030.2075002975298</v>
      </c>
      <c r="F75" s="1">
        <v>7970.1589438072697</v>
      </c>
      <c r="G75" s="1">
        <v>8171.5837783794304</v>
      </c>
      <c r="H75" s="1">
        <v>6900.1008889509803</v>
      </c>
      <c r="I75" s="1">
        <v>3041.97359101247</v>
      </c>
      <c r="J75" s="1">
        <v>432.790570499252</v>
      </c>
      <c r="K75" s="1">
        <v>32608.237035102102</v>
      </c>
      <c r="L75" s="1">
        <v>167.530499816679</v>
      </c>
      <c r="M75" s="1">
        <v>1314.6648644402401</v>
      </c>
      <c r="N75" s="1">
        <v>2173.3054243095899</v>
      </c>
      <c r="O75" s="1">
        <v>5016.7454546058398</v>
      </c>
      <c r="P75" s="1">
        <v>5721.7510285543103</v>
      </c>
      <c r="Q75" s="1">
        <v>4116.6290731283798</v>
      </c>
      <c r="R75" s="1">
        <v>9055.8889322697796</v>
      </c>
      <c r="S75" s="1">
        <v>5041.7217579772696</v>
      </c>
      <c r="T75" s="1">
        <v>10</v>
      </c>
      <c r="U75" s="9">
        <f t="shared" si="17"/>
        <v>19.162447784643209</v>
      </c>
      <c r="V75" s="9">
        <f t="shared" si="18"/>
        <v>14.977416671545205</v>
      </c>
      <c r="W75" s="9">
        <f t="shared" si="19"/>
        <v>19.795735293346752</v>
      </c>
      <c r="X75" s="9">
        <f t="shared" si="20"/>
        <v>20.296020511597611</v>
      </c>
      <c r="Y75" s="9">
        <f t="shared" si="21"/>
        <v>17.137998333294373</v>
      </c>
      <c r="Z75" s="9">
        <f t="shared" si="22"/>
        <v>7.5554458074921023</v>
      </c>
      <c r="AA75" s="9">
        <f t="shared" si="23"/>
        <v>1.0749355980807014</v>
      </c>
      <c r="AB75" s="9">
        <f t="shared" si="24"/>
        <v>0.51376742519485441</v>
      </c>
      <c r="AC75" s="9">
        <f t="shared" si="25"/>
        <v>4.0316956204195593</v>
      </c>
      <c r="AD75" s="9">
        <f t="shared" si="26"/>
        <v>6.6648970380400225</v>
      </c>
      <c r="AE75" s="9">
        <f t="shared" si="27"/>
        <v>15.384902438011034</v>
      </c>
      <c r="AF75" s="9">
        <f t="shared" si="28"/>
        <v>17.546949939044428</v>
      </c>
      <c r="AG75" s="9">
        <f t="shared" si="29"/>
        <v>12.624506711898936</v>
      </c>
      <c r="AH75" s="9">
        <f t="shared" si="30"/>
        <v>27.771783315121574</v>
      </c>
      <c r="AI75" s="9">
        <f t="shared" si="31"/>
        <v>15.461497512269551</v>
      </c>
    </row>
    <row r="76" spans="1:35" x14ac:dyDescent="0.25">
      <c r="A76" t="s">
        <v>92</v>
      </c>
      <c r="B76" t="s">
        <v>342</v>
      </c>
      <c r="C76" s="1">
        <v>22744</v>
      </c>
      <c r="D76" s="1">
        <v>3230.6915967912901</v>
      </c>
      <c r="E76" s="1">
        <v>2730.9923821662201</v>
      </c>
      <c r="F76" s="1">
        <v>3385.18506774449</v>
      </c>
      <c r="G76" s="1">
        <v>5091.952415494</v>
      </c>
      <c r="H76" s="1">
        <v>5311.0176166057099</v>
      </c>
      <c r="I76" s="1">
        <v>2568.57047169002</v>
      </c>
      <c r="J76" s="1">
        <v>425.59044950829201</v>
      </c>
      <c r="K76" s="1">
        <v>19496.132289000201</v>
      </c>
      <c r="L76" s="1">
        <v>458.19063073148402</v>
      </c>
      <c r="M76" s="1">
        <v>1039.2817200591601</v>
      </c>
      <c r="N76" s="1">
        <v>892.74210924257204</v>
      </c>
      <c r="O76" s="1">
        <v>1875.0459799319201</v>
      </c>
      <c r="P76" s="1">
        <v>2756.89035337732</v>
      </c>
      <c r="Q76" s="1">
        <v>2112.28535426601</v>
      </c>
      <c r="R76" s="1">
        <v>7472.8801563511897</v>
      </c>
      <c r="S76" s="1">
        <v>2888.81598504053</v>
      </c>
      <c r="T76" s="1">
        <v>44</v>
      </c>
      <c r="U76" s="9">
        <f t="shared" si="17"/>
        <v>14.204588448783372</v>
      </c>
      <c r="V76" s="9">
        <f t="shared" si="18"/>
        <v>12.007528940231358</v>
      </c>
      <c r="W76" s="9">
        <f t="shared" si="19"/>
        <v>14.883859777279678</v>
      </c>
      <c r="X76" s="9">
        <f t="shared" si="20"/>
        <v>22.388112977022512</v>
      </c>
      <c r="Y76" s="9">
        <f t="shared" si="21"/>
        <v>23.351290962916419</v>
      </c>
      <c r="Z76" s="9">
        <f t="shared" si="22"/>
        <v>11.293398134409163</v>
      </c>
      <c r="AA76" s="9">
        <f t="shared" si="23"/>
        <v>1.8712207593575978</v>
      </c>
      <c r="AB76" s="9">
        <f t="shared" si="24"/>
        <v>2.3501616830431393</v>
      </c>
      <c r="AC76" s="9">
        <f t="shared" si="25"/>
        <v>5.330707161058438</v>
      </c>
      <c r="AD76" s="9">
        <f t="shared" si="26"/>
        <v>4.5790728951211568</v>
      </c>
      <c r="AE76" s="9">
        <f t="shared" si="27"/>
        <v>9.6175279903585231</v>
      </c>
      <c r="AF76" s="9">
        <f t="shared" si="28"/>
        <v>14.140703974053197</v>
      </c>
      <c r="AG76" s="9">
        <f t="shared" si="29"/>
        <v>10.834381522214898</v>
      </c>
      <c r="AH76" s="9">
        <f t="shared" si="30"/>
        <v>38.330064884548506</v>
      </c>
      <c r="AI76" s="9">
        <f t="shared" si="31"/>
        <v>14.817379889602062</v>
      </c>
    </row>
    <row r="77" spans="1:35" x14ac:dyDescent="0.25">
      <c r="A77" t="s">
        <v>93</v>
      </c>
      <c r="B77" t="s">
        <v>343</v>
      </c>
      <c r="C77" s="1">
        <v>33752</v>
      </c>
      <c r="D77" s="1">
        <v>5057.0782051081496</v>
      </c>
      <c r="E77" s="1">
        <v>4418.1355295634803</v>
      </c>
      <c r="F77" s="1">
        <v>5481.06387485905</v>
      </c>
      <c r="G77" s="1">
        <v>7812.0530488791001</v>
      </c>
      <c r="H77" s="1">
        <v>7083.2265948048898</v>
      </c>
      <c r="I77" s="1">
        <v>3430.4825253235999</v>
      </c>
      <c r="J77" s="1">
        <v>469.96022146169298</v>
      </c>
      <c r="K77" s="1">
        <v>28717.382282061299</v>
      </c>
      <c r="L77" s="1">
        <v>155.57664592592599</v>
      </c>
      <c r="M77" s="1">
        <v>1650.32422375282</v>
      </c>
      <c r="N77" s="1">
        <v>3502.9983569374699</v>
      </c>
      <c r="O77" s="1">
        <v>4322.1073678583598</v>
      </c>
      <c r="P77" s="1">
        <v>3724.4255887761701</v>
      </c>
      <c r="Q77" s="1">
        <v>1996.9385491922701</v>
      </c>
      <c r="R77" s="1">
        <v>9183.3102073814407</v>
      </c>
      <c r="S77" s="1">
        <v>4181.70134223684</v>
      </c>
      <c r="T77" s="1">
        <v>5</v>
      </c>
      <c r="U77" s="9">
        <f t="shared" si="17"/>
        <v>14.983047538244104</v>
      </c>
      <c r="V77" s="9">
        <f t="shared" si="18"/>
        <v>13.0899962359667</v>
      </c>
      <c r="W77" s="9">
        <f t="shared" si="19"/>
        <v>16.239226934282559</v>
      </c>
      <c r="X77" s="9">
        <f t="shared" si="20"/>
        <v>23.145452266174154</v>
      </c>
      <c r="Y77" s="9">
        <f t="shared" si="21"/>
        <v>20.986094438269998</v>
      </c>
      <c r="Z77" s="9">
        <f t="shared" si="22"/>
        <v>10.163790368936953</v>
      </c>
      <c r="AA77" s="9">
        <f t="shared" si="23"/>
        <v>1.3923922181254236</v>
      </c>
      <c r="AB77" s="9">
        <f t="shared" si="24"/>
        <v>0.54175079189968167</v>
      </c>
      <c r="AC77" s="9">
        <f t="shared" si="25"/>
        <v>5.7467780577748453</v>
      </c>
      <c r="AD77" s="9">
        <f t="shared" si="26"/>
        <v>12.198181305423738</v>
      </c>
      <c r="AE77" s="9">
        <f t="shared" si="27"/>
        <v>15.050492156307097</v>
      </c>
      <c r="AF77" s="9">
        <f t="shared" si="28"/>
        <v>12.969237767547787</v>
      </c>
      <c r="AG77" s="9">
        <f t="shared" si="29"/>
        <v>6.9537624619765035</v>
      </c>
      <c r="AH77" s="9">
        <f t="shared" si="30"/>
        <v>31.978228785560027</v>
      </c>
      <c r="AI77" s="9">
        <f t="shared" si="31"/>
        <v>14.561568673510317</v>
      </c>
    </row>
    <row r="78" spans="1:35" x14ac:dyDescent="0.25">
      <c r="A78" t="s">
        <v>94</v>
      </c>
      <c r="B78" t="s">
        <v>344</v>
      </c>
      <c r="C78" s="1">
        <v>40219</v>
      </c>
      <c r="D78" s="1">
        <v>6214.1721908713298</v>
      </c>
      <c r="E78" s="1">
        <v>7252.1072983758104</v>
      </c>
      <c r="F78" s="1">
        <v>6094.5948652155002</v>
      </c>
      <c r="G78" s="1">
        <v>7691.2894891280603</v>
      </c>
      <c r="H78" s="1">
        <v>7464.6528360949596</v>
      </c>
      <c r="I78" s="1">
        <v>4674.9984683832799</v>
      </c>
      <c r="J78" s="1">
        <v>827.18485193104698</v>
      </c>
      <c r="K78" s="1">
        <v>33990.827839698097</v>
      </c>
      <c r="L78" s="1">
        <v>25.4981588811475</v>
      </c>
      <c r="M78" s="1">
        <v>1213.1128015067</v>
      </c>
      <c r="N78" s="1">
        <v>1347.13152774894</v>
      </c>
      <c r="O78" s="1">
        <v>3281.1333927393198</v>
      </c>
      <c r="P78" s="1">
        <v>5269.1641918590403</v>
      </c>
      <c r="Q78" s="1">
        <v>3688.2893388928201</v>
      </c>
      <c r="R78" s="1">
        <v>10893.211924115099</v>
      </c>
      <c r="S78" s="1">
        <v>8273.2865039549906</v>
      </c>
      <c r="T78" s="1">
        <v>1</v>
      </c>
      <c r="U78" s="9">
        <f t="shared" si="17"/>
        <v>15.450837143815932</v>
      </c>
      <c r="V78" s="9">
        <f t="shared" si="18"/>
        <v>18.031545534140108</v>
      </c>
      <c r="W78" s="9">
        <f t="shared" si="19"/>
        <v>15.153521632102986</v>
      </c>
      <c r="X78" s="9">
        <f t="shared" si="20"/>
        <v>19.123522437474975</v>
      </c>
      <c r="Y78" s="9">
        <f t="shared" si="21"/>
        <v>18.560016002623041</v>
      </c>
      <c r="Z78" s="9">
        <f t="shared" si="22"/>
        <v>11.623855561757578</v>
      </c>
      <c r="AA78" s="9">
        <f t="shared" si="23"/>
        <v>2.0567016880853504</v>
      </c>
      <c r="AB78" s="9">
        <f t="shared" si="24"/>
        <v>7.5014821649527594E-2</v>
      </c>
      <c r="AC78" s="9">
        <f t="shared" si="25"/>
        <v>3.5689416192738266</v>
      </c>
      <c r="AD78" s="9">
        <f t="shared" si="26"/>
        <v>3.9632207079570354</v>
      </c>
      <c r="AE78" s="9">
        <f t="shared" si="27"/>
        <v>9.6529964148365455</v>
      </c>
      <c r="AF78" s="9">
        <f t="shared" si="28"/>
        <v>15.50172363176501</v>
      </c>
      <c r="AG78" s="9">
        <f t="shared" si="29"/>
        <v>10.850837044295945</v>
      </c>
      <c r="AH78" s="9">
        <f t="shared" si="30"/>
        <v>32.047504036935663</v>
      </c>
      <c r="AI78" s="9">
        <f t="shared" si="31"/>
        <v>24.33976172328633</v>
      </c>
    </row>
    <row r="79" spans="1:35" x14ac:dyDescent="0.25">
      <c r="A79" t="s">
        <v>95</v>
      </c>
      <c r="B79" t="s">
        <v>345</v>
      </c>
      <c r="C79" s="1">
        <v>150610</v>
      </c>
      <c r="D79" s="1">
        <v>26036.8979253906</v>
      </c>
      <c r="E79" s="1">
        <v>32083.067811331199</v>
      </c>
      <c r="F79" s="1">
        <v>25885.220278204</v>
      </c>
      <c r="G79" s="1">
        <v>26901.943183900301</v>
      </c>
      <c r="H79" s="1">
        <v>24345.1092065216</v>
      </c>
      <c r="I79" s="1">
        <v>13034.2734231099</v>
      </c>
      <c r="J79" s="1">
        <v>2323.4881715424099</v>
      </c>
      <c r="K79" s="1">
        <v>124598.919211589</v>
      </c>
      <c r="L79" s="1">
        <v>146.41642611299699</v>
      </c>
      <c r="M79" s="1">
        <v>4001.6742958873901</v>
      </c>
      <c r="N79" s="1">
        <v>8668.48411259973</v>
      </c>
      <c r="O79" s="1">
        <v>14692.2518883946</v>
      </c>
      <c r="P79" s="1">
        <v>20584.583517749401</v>
      </c>
      <c r="Q79" s="1">
        <v>11658.8356178304</v>
      </c>
      <c r="R79" s="1">
        <v>33279.8500010473</v>
      </c>
      <c r="S79" s="1">
        <v>31566.8233519674</v>
      </c>
      <c r="T79" s="1">
        <v>1</v>
      </c>
      <c r="U79" s="9">
        <f t="shared" si="17"/>
        <v>17.287628925961489</v>
      </c>
      <c r="V79" s="9">
        <f t="shared" si="18"/>
        <v>21.30208340172047</v>
      </c>
      <c r="W79" s="9">
        <f t="shared" si="19"/>
        <v>17.18692004395724</v>
      </c>
      <c r="X79" s="9">
        <f t="shared" si="20"/>
        <v>17.861990029812297</v>
      </c>
      <c r="Y79" s="9">
        <f t="shared" si="21"/>
        <v>16.164337830503687</v>
      </c>
      <c r="Z79" s="9">
        <f t="shared" si="22"/>
        <v>8.6543213751476671</v>
      </c>
      <c r="AA79" s="9">
        <f t="shared" si="23"/>
        <v>1.5427183928971582</v>
      </c>
      <c r="AB79" s="9">
        <f t="shared" si="24"/>
        <v>0.11751018952608919</v>
      </c>
      <c r="AC79" s="9">
        <f t="shared" si="25"/>
        <v>3.2116444678720719</v>
      </c>
      <c r="AD79" s="9">
        <f t="shared" si="26"/>
        <v>6.957110196019638</v>
      </c>
      <c r="AE79" s="9">
        <f t="shared" si="27"/>
        <v>11.791636702277323</v>
      </c>
      <c r="AF79" s="9">
        <f t="shared" si="28"/>
        <v>16.520675819662181</v>
      </c>
      <c r="AG79" s="9">
        <f t="shared" si="29"/>
        <v>9.3570920932563002</v>
      </c>
      <c r="AH79" s="9">
        <f t="shared" si="30"/>
        <v>26.709581601211774</v>
      </c>
      <c r="AI79" s="9">
        <f t="shared" si="31"/>
        <v>25.334748930174793</v>
      </c>
    </row>
    <row r="80" spans="1:35" x14ac:dyDescent="0.25">
      <c r="A80" t="s">
        <v>96</v>
      </c>
      <c r="B80" t="s">
        <v>346</v>
      </c>
      <c r="C80" s="1">
        <v>52900</v>
      </c>
      <c r="D80" s="1">
        <v>10761.4920690319</v>
      </c>
      <c r="E80" s="1">
        <v>7286.9057971684797</v>
      </c>
      <c r="F80" s="1">
        <v>10794.571095494701</v>
      </c>
      <c r="G80" s="1">
        <v>11456.408167670999</v>
      </c>
      <c r="H80" s="1">
        <v>8086.0863062867002</v>
      </c>
      <c r="I80" s="1">
        <v>3921.02341793299</v>
      </c>
      <c r="J80" s="1">
        <v>593.51314641414695</v>
      </c>
      <c r="K80" s="1">
        <v>42236.285949114201</v>
      </c>
      <c r="L80" s="1">
        <v>563.62604742360804</v>
      </c>
      <c r="M80" s="1">
        <v>2067.34291688246</v>
      </c>
      <c r="N80" s="1">
        <v>3324.2831002793801</v>
      </c>
      <c r="O80" s="1">
        <v>6860.4198684954199</v>
      </c>
      <c r="P80" s="1">
        <v>7636.0527827932901</v>
      </c>
      <c r="Q80" s="1">
        <v>5146.5512415166404</v>
      </c>
      <c r="R80" s="1">
        <v>10857.090142379</v>
      </c>
      <c r="S80" s="1">
        <v>5780.9198493444401</v>
      </c>
      <c r="T80" s="1">
        <v>47</v>
      </c>
      <c r="U80" s="9">
        <f t="shared" si="17"/>
        <v>20.343085196657654</v>
      </c>
      <c r="V80" s="9">
        <f t="shared" si="18"/>
        <v>13.774869181792967</v>
      </c>
      <c r="W80" s="9">
        <f t="shared" si="19"/>
        <v>20.405616437608128</v>
      </c>
      <c r="X80" s="9">
        <f t="shared" si="20"/>
        <v>21.656726214879015</v>
      </c>
      <c r="Y80" s="9">
        <f t="shared" si="21"/>
        <v>15.285607384284877</v>
      </c>
      <c r="Z80" s="9">
        <f t="shared" si="22"/>
        <v>7.4121425669810783</v>
      </c>
      <c r="AA80" s="9">
        <f t="shared" si="23"/>
        <v>1.121953017796119</v>
      </c>
      <c r="AB80" s="9">
        <f t="shared" si="24"/>
        <v>1.3344593037907222</v>
      </c>
      <c r="AC80" s="9">
        <f t="shared" si="25"/>
        <v>4.8947081175015512</v>
      </c>
      <c r="AD80" s="9">
        <f t="shared" si="26"/>
        <v>7.8706804482866666</v>
      </c>
      <c r="AE80" s="9">
        <f t="shared" si="27"/>
        <v>16.242952509509895</v>
      </c>
      <c r="AF80" s="9">
        <f t="shared" si="28"/>
        <v>18.079366145008869</v>
      </c>
      <c r="AG80" s="9">
        <f t="shared" si="29"/>
        <v>12.185141581144581</v>
      </c>
      <c r="AH80" s="9">
        <f t="shared" si="30"/>
        <v>25.705598630190874</v>
      </c>
      <c r="AI80" s="9">
        <f t="shared" si="31"/>
        <v>13.687093264566935</v>
      </c>
    </row>
    <row r="81" spans="1:35" x14ac:dyDescent="0.25">
      <c r="A81" t="s">
        <v>97</v>
      </c>
      <c r="B81" t="s">
        <v>347</v>
      </c>
      <c r="C81" s="1">
        <v>33264</v>
      </c>
      <c r="D81" s="1">
        <v>4655.28476308687</v>
      </c>
      <c r="E81" s="1">
        <v>3766.2344928432099</v>
      </c>
      <c r="F81" s="1">
        <v>5064.5873005016101</v>
      </c>
      <c r="G81" s="1">
        <v>7210.3138173316502</v>
      </c>
      <c r="H81" s="1">
        <v>7570.9296281934303</v>
      </c>
      <c r="I81" s="1">
        <v>4255.2864494301202</v>
      </c>
      <c r="J81" s="1">
        <v>741.36354861311497</v>
      </c>
      <c r="K81" s="1">
        <v>28477.9453094725</v>
      </c>
      <c r="L81" s="1">
        <v>485.92126112259803</v>
      </c>
      <c r="M81" s="1">
        <v>1443.38881614463</v>
      </c>
      <c r="N81" s="1">
        <v>1243.0302737772299</v>
      </c>
      <c r="O81" s="1">
        <v>3394.7872608994398</v>
      </c>
      <c r="P81" s="1">
        <v>4571.2321038334803</v>
      </c>
      <c r="Q81" s="1">
        <v>2990.7887232521498</v>
      </c>
      <c r="R81" s="1">
        <v>10889.518585412199</v>
      </c>
      <c r="S81" s="1">
        <v>3459.2782850308199</v>
      </c>
      <c r="T81" s="1">
        <v>131</v>
      </c>
      <c r="U81" s="9">
        <f t="shared" si="17"/>
        <v>13.994963813993715</v>
      </c>
      <c r="V81" s="9">
        <f t="shared" si="18"/>
        <v>11.322253766363666</v>
      </c>
      <c r="W81" s="9">
        <f t="shared" si="19"/>
        <v>15.225430797563764</v>
      </c>
      <c r="X81" s="9">
        <f t="shared" si="20"/>
        <v>21.676027589380865</v>
      </c>
      <c r="Y81" s="9">
        <f t="shared" si="21"/>
        <v>22.760129954886455</v>
      </c>
      <c r="Z81" s="9">
        <f t="shared" si="22"/>
        <v>12.792467681066979</v>
      </c>
      <c r="AA81" s="9">
        <f t="shared" si="23"/>
        <v>2.2287263967445736</v>
      </c>
      <c r="AB81" s="9">
        <f t="shared" si="24"/>
        <v>1.7063073049759951</v>
      </c>
      <c r="AC81" s="9">
        <f t="shared" si="25"/>
        <v>5.0684443714572405</v>
      </c>
      <c r="AD81" s="9">
        <f t="shared" si="26"/>
        <v>4.3648874954604473</v>
      </c>
      <c r="AE81" s="9">
        <f t="shared" si="27"/>
        <v>11.920759113791283</v>
      </c>
      <c r="AF81" s="9">
        <f t="shared" si="28"/>
        <v>16.051832581871594</v>
      </c>
      <c r="AG81" s="9">
        <f t="shared" si="29"/>
        <v>10.50212257503471</v>
      </c>
      <c r="AH81" s="9">
        <f t="shared" si="30"/>
        <v>38.238427902978181</v>
      </c>
      <c r="AI81" s="9">
        <f t="shared" si="31"/>
        <v>12.147218654430713</v>
      </c>
    </row>
    <row r="82" spans="1:35" x14ac:dyDescent="0.25">
      <c r="A82" t="s">
        <v>98</v>
      </c>
      <c r="B82" t="s">
        <v>348</v>
      </c>
      <c r="C82" s="1">
        <v>52294</v>
      </c>
      <c r="D82" s="1">
        <v>9794.8933656834306</v>
      </c>
      <c r="E82" s="1">
        <v>10025.7271640254</v>
      </c>
      <c r="F82" s="1">
        <v>11496.7092478578</v>
      </c>
      <c r="G82" s="1">
        <v>10445.6302979839</v>
      </c>
      <c r="H82" s="1">
        <v>6860.0733256385201</v>
      </c>
      <c r="I82" s="1">
        <v>3211.2520969481602</v>
      </c>
      <c r="J82" s="1">
        <v>459.714501862779</v>
      </c>
      <c r="K82" s="1">
        <v>42501.808946685996</v>
      </c>
      <c r="L82" s="1">
        <v>74.636832817978799</v>
      </c>
      <c r="M82" s="1">
        <v>1348.45130974586</v>
      </c>
      <c r="N82" s="1">
        <v>7629.5971561768602</v>
      </c>
      <c r="O82" s="1">
        <v>8184.32293400244</v>
      </c>
      <c r="P82" s="1">
        <v>6664.9826689941901</v>
      </c>
      <c r="Q82" s="1">
        <v>3749.8402068743799</v>
      </c>
      <c r="R82" s="1">
        <v>8892.6161355694803</v>
      </c>
      <c r="S82" s="1">
        <v>5957.3617025048197</v>
      </c>
      <c r="T82" s="1">
        <v>6</v>
      </c>
      <c r="U82" s="9">
        <f t="shared" si="17"/>
        <v>18.730434401046832</v>
      </c>
      <c r="V82" s="9">
        <f t="shared" si="18"/>
        <v>19.171849856628675</v>
      </c>
      <c r="W82" s="9">
        <f t="shared" si="19"/>
        <v>21.984757807507172</v>
      </c>
      <c r="X82" s="9">
        <f t="shared" si="20"/>
        <v>19.974816036225761</v>
      </c>
      <c r="Y82" s="9">
        <f t="shared" si="21"/>
        <v>13.118279966417793</v>
      </c>
      <c r="Z82" s="9">
        <f t="shared" si="22"/>
        <v>6.1407658564044825</v>
      </c>
      <c r="AA82" s="9">
        <f t="shared" si="23"/>
        <v>0.87909607576926418</v>
      </c>
      <c r="AB82" s="9">
        <f t="shared" si="24"/>
        <v>0.17560860271054057</v>
      </c>
      <c r="AC82" s="9">
        <f t="shared" si="25"/>
        <v>3.1726915704631513</v>
      </c>
      <c r="AD82" s="9">
        <f t="shared" si="26"/>
        <v>17.951229242377376</v>
      </c>
      <c r="AE82" s="9">
        <f t="shared" si="27"/>
        <v>19.256410813640436</v>
      </c>
      <c r="AF82" s="9">
        <f t="shared" si="28"/>
        <v>15.681644697416768</v>
      </c>
      <c r="AG82" s="9">
        <f t="shared" si="29"/>
        <v>8.8227779000610447</v>
      </c>
      <c r="AH82" s="9">
        <f t="shared" si="30"/>
        <v>20.92291212057426</v>
      </c>
      <c r="AI82" s="9">
        <f t="shared" si="31"/>
        <v>14.016725052756454</v>
      </c>
    </row>
    <row r="83" spans="1:35" x14ac:dyDescent="0.25">
      <c r="A83" t="s">
        <v>99</v>
      </c>
      <c r="B83" t="s">
        <v>349</v>
      </c>
      <c r="C83" s="1">
        <v>45377</v>
      </c>
      <c r="D83" s="1">
        <v>7584.60002113055</v>
      </c>
      <c r="E83" s="1">
        <v>8402.3770407056309</v>
      </c>
      <c r="F83" s="1">
        <v>7970.9493394083302</v>
      </c>
      <c r="G83" s="1">
        <v>9505.7590415538998</v>
      </c>
      <c r="H83" s="1">
        <v>8038.3937143558196</v>
      </c>
      <c r="I83" s="1">
        <v>3451.3980635333101</v>
      </c>
      <c r="J83" s="1">
        <v>423.52277931247897</v>
      </c>
      <c r="K83" s="1">
        <v>37655.922040830803</v>
      </c>
      <c r="L83" s="1">
        <v>49.816482077601002</v>
      </c>
      <c r="M83" s="1">
        <v>1220.5224605042899</v>
      </c>
      <c r="N83" s="1">
        <v>7586.63707136211</v>
      </c>
      <c r="O83" s="1">
        <v>5681.2024521992898</v>
      </c>
      <c r="P83" s="1">
        <v>4493.0318624348902</v>
      </c>
      <c r="Q83" s="1">
        <v>2282.07510969024</v>
      </c>
      <c r="R83" s="1">
        <v>9982.7851130957897</v>
      </c>
      <c r="S83" s="1">
        <v>6359.8514894666096</v>
      </c>
      <c r="T83" s="1">
        <v>15</v>
      </c>
      <c r="U83" s="9">
        <f t="shared" si="17"/>
        <v>16.71463521416257</v>
      </c>
      <c r="V83" s="9">
        <f t="shared" si="18"/>
        <v>18.51681918307872</v>
      </c>
      <c r="W83" s="9">
        <f t="shared" si="19"/>
        <v>17.566056238641448</v>
      </c>
      <c r="X83" s="9">
        <f t="shared" si="20"/>
        <v>20.948407875253764</v>
      </c>
      <c r="Y83" s="9">
        <f t="shared" si="21"/>
        <v>17.714687428335544</v>
      </c>
      <c r="Z83" s="9">
        <f t="shared" si="22"/>
        <v>7.6060516639119156</v>
      </c>
      <c r="AA83" s="9">
        <f t="shared" si="23"/>
        <v>0.93334239661608076</v>
      </c>
      <c r="AB83" s="9">
        <f t="shared" si="24"/>
        <v>0.13229388467392816</v>
      </c>
      <c r="AC83" s="9">
        <f t="shared" si="25"/>
        <v>3.2412497008594339</v>
      </c>
      <c r="AD83" s="9">
        <f t="shared" si="26"/>
        <v>20.147261466963474</v>
      </c>
      <c r="AE83" s="9">
        <f t="shared" si="27"/>
        <v>15.0871420597246</v>
      </c>
      <c r="AF83" s="9">
        <f t="shared" si="28"/>
        <v>11.931806788751681</v>
      </c>
      <c r="AG83" s="9">
        <f t="shared" si="29"/>
        <v>6.0603352301817397</v>
      </c>
      <c r="AH83" s="9">
        <f t="shared" si="30"/>
        <v>26.510531603160125</v>
      </c>
      <c r="AI83" s="9">
        <f t="shared" si="31"/>
        <v>16.889379265685065</v>
      </c>
    </row>
    <row r="84" spans="1:35" x14ac:dyDescent="0.25">
      <c r="A84" t="s">
        <v>100</v>
      </c>
      <c r="B84" t="s">
        <v>350</v>
      </c>
      <c r="C84" s="1">
        <v>54793</v>
      </c>
      <c r="D84" s="1">
        <v>10334.189601247201</v>
      </c>
      <c r="E84" s="1">
        <v>9334.7013410699092</v>
      </c>
      <c r="F84" s="1">
        <v>11793.205950335199</v>
      </c>
      <c r="G84" s="1">
        <v>11481.8063274299</v>
      </c>
      <c r="H84" s="1">
        <v>7926.4101967066199</v>
      </c>
      <c r="I84" s="1">
        <v>3489.9892875652799</v>
      </c>
      <c r="J84" s="1">
        <v>432.69729564589301</v>
      </c>
      <c r="K84" s="1">
        <v>44256.297145875396</v>
      </c>
      <c r="L84" s="1">
        <v>44.474660179003799</v>
      </c>
      <c r="M84" s="1">
        <v>2192.2224954491298</v>
      </c>
      <c r="N84" s="1">
        <v>4842.1705141187604</v>
      </c>
      <c r="O84" s="1">
        <v>8109.2951017388104</v>
      </c>
      <c r="P84" s="1">
        <v>7797.50579396792</v>
      </c>
      <c r="Q84" s="1">
        <v>5495.1229210437996</v>
      </c>
      <c r="R84" s="1">
        <v>10251.638777251501</v>
      </c>
      <c r="S84" s="1">
        <v>5523.86688212648</v>
      </c>
      <c r="T84" s="1">
        <v>10</v>
      </c>
      <c r="U84" s="9">
        <f t="shared" si="17"/>
        <v>18.860419398914459</v>
      </c>
      <c r="V84" s="9">
        <f t="shared" si="18"/>
        <v>17.036302704852645</v>
      </c>
      <c r="W84" s="9">
        <f t="shared" si="19"/>
        <v>21.523198128109794</v>
      </c>
      <c r="X84" s="9">
        <f t="shared" si="20"/>
        <v>20.954878045425328</v>
      </c>
      <c r="Y84" s="9">
        <f t="shared" si="21"/>
        <v>14.466100043265781</v>
      </c>
      <c r="Z84" s="9">
        <f t="shared" si="22"/>
        <v>6.3694072008564602</v>
      </c>
      <c r="AA84" s="9">
        <f t="shared" si="23"/>
        <v>0.78969447857553532</v>
      </c>
      <c r="AB84" s="9">
        <f t="shared" si="24"/>
        <v>0.10049340556533377</v>
      </c>
      <c r="AC84" s="9">
        <f t="shared" si="25"/>
        <v>4.9534702106306714</v>
      </c>
      <c r="AD84" s="9">
        <f t="shared" si="26"/>
        <v>10.941201199364329</v>
      </c>
      <c r="AE84" s="9">
        <f t="shared" si="27"/>
        <v>18.323483040186026</v>
      </c>
      <c r="AF84" s="9">
        <f t="shared" si="28"/>
        <v>17.618974692496689</v>
      </c>
      <c r="AG84" s="9">
        <f t="shared" si="29"/>
        <v>12.416589898904217</v>
      </c>
      <c r="AH84" s="9">
        <f t="shared" si="30"/>
        <v>23.16424879257422</v>
      </c>
      <c r="AI84" s="9">
        <f t="shared" si="31"/>
        <v>12.481538760278534</v>
      </c>
    </row>
    <row r="85" spans="1:35" x14ac:dyDescent="0.25">
      <c r="A85" t="s">
        <v>101</v>
      </c>
      <c r="B85" t="s">
        <v>351</v>
      </c>
      <c r="C85" s="1">
        <v>43628</v>
      </c>
      <c r="D85" s="1">
        <v>8167.8082239360101</v>
      </c>
      <c r="E85" s="1">
        <v>5625.1422878595804</v>
      </c>
      <c r="F85" s="1">
        <v>8085.2411789242997</v>
      </c>
      <c r="G85" s="1">
        <v>9481.8586389372995</v>
      </c>
      <c r="H85" s="1">
        <v>7543.9283015608098</v>
      </c>
      <c r="I85" s="1">
        <v>4048.4605189184299</v>
      </c>
      <c r="J85" s="1">
        <v>675.56084986359997</v>
      </c>
      <c r="K85" s="1">
        <v>35584.647483184097</v>
      </c>
      <c r="L85" s="1">
        <v>632.91912216133596</v>
      </c>
      <c r="M85" s="1">
        <v>1689.6960936473499</v>
      </c>
      <c r="N85" s="1">
        <v>2179.2710534248999</v>
      </c>
      <c r="O85" s="1">
        <v>4897.1599263384496</v>
      </c>
      <c r="P85" s="1">
        <v>5885.6291488522802</v>
      </c>
      <c r="Q85" s="1">
        <v>4519.41440759119</v>
      </c>
      <c r="R85" s="1">
        <v>10766.1236342102</v>
      </c>
      <c r="S85" s="1">
        <v>5014.43409695828</v>
      </c>
      <c r="T85" s="1">
        <v>91</v>
      </c>
      <c r="U85" s="9">
        <f t="shared" si="17"/>
        <v>18.721482130595053</v>
      </c>
      <c r="V85" s="9">
        <f t="shared" si="18"/>
        <v>12.893422315622033</v>
      </c>
      <c r="W85" s="9">
        <f t="shared" si="19"/>
        <v>18.532229712396393</v>
      </c>
      <c r="X85" s="9">
        <f t="shared" si="20"/>
        <v>21.733424954014165</v>
      </c>
      <c r="Y85" s="9">
        <f t="shared" si="21"/>
        <v>17.291483225361716</v>
      </c>
      <c r="Z85" s="9">
        <f t="shared" si="22"/>
        <v>9.2795005934684838</v>
      </c>
      <c r="AA85" s="9">
        <f t="shared" si="23"/>
        <v>1.5484570685422205</v>
      </c>
      <c r="AB85" s="9">
        <f t="shared" si="24"/>
        <v>1.7786297376148761</v>
      </c>
      <c r="AC85" s="9">
        <f t="shared" si="25"/>
        <v>4.7483850850168849</v>
      </c>
      <c r="AD85" s="9">
        <f t="shared" si="26"/>
        <v>6.1241889622617105</v>
      </c>
      <c r="AE85" s="9">
        <f t="shared" si="27"/>
        <v>13.762002078712889</v>
      </c>
      <c r="AF85" s="9">
        <f t="shared" si="28"/>
        <v>16.539798944568993</v>
      </c>
      <c r="AG85" s="9">
        <f t="shared" si="29"/>
        <v>12.70046137095186</v>
      </c>
      <c r="AH85" s="9">
        <f t="shared" si="30"/>
        <v>30.254967789965733</v>
      </c>
      <c r="AI85" s="9">
        <f t="shared" si="31"/>
        <v>14.091566030906739</v>
      </c>
    </row>
    <row r="86" spans="1:35" x14ac:dyDescent="0.25">
      <c r="A86" t="s">
        <v>102</v>
      </c>
      <c r="B86" t="s">
        <v>352</v>
      </c>
      <c r="C86" s="1">
        <v>44222</v>
      </c>
      <c r="D86" s="1">
        <v>9130.0328906194209</v>
      </c>
      <c r="E86" s="1">
        <v>6290.0375532652097</v>
      </c>
      <c r="F86" s="1">
        <v>9574.8158513856197</v>
      </c>
      <c r="G86" s="1">
        <v>10138.2312403668</v>
      </c>
      <c r="H86" s="1">
        <v>6249.4675403451502</v>
      </c>
      <c r="I86" s="1">
        <v>2395.2946240442202</v>
      </c>
      <c r="J86" s="1">
        <v>444.12029997365698</v>
      </c>
      <c r="K86" s="1">
        <v>35164.9219138517</v>
      </c>
      <c r="L86" s="1">
        <v>201.39222936997501</v>
      </c>
      <c r="M86" s="1">
        <v>1562.0039609103601</v>
      </c>
      <c r="N86" s="1">
        <v>6239.9987929509798</v>
      </c>
      <c r="O86" s="1">
        <v>6522.4147028467496</v>
      </c>
      <c r="P86" s="1">
        <v>5280.4669347300896</v>
      </c>
      <c r="Q86" s="1">
        <v>2826.9549158568302</v>
      </c>
      <c r="R86" s="1">
        <v>7653.4038671870503</v>
      </c>
      <c r="S86" s="1">
        <v>4878.2865099996698</v>
      </c>
      <c r="T86" s="1">
        <v>35</v>
      </c>
      <c r="U86" s="9">
        <f t="shared" si="17"/>
        <v>20.645906767263853</v>
      </c>
      <c r="V86" s="9">
        <f t="shared" si="18"/>
        <v>14.223774486149901</v>
      </c>
      <c r="W86" s="9">
        <f t="shared" si="19"/>
        <v>21.651702436311382</v>
      </c>
      <c r="X86" s="9">
        <f t="shared" si="20"/>
        <v>22.925763738335668</v>
      </c>
      <c r="Y86" s="9">
        <f t="shared" si="21"/>
        <v>14.132032789889987</v>
      </c>
      <c r="Z86" s="9">
        <f t="shared" si="22"/>
        <v>5.4165225997110493</v>
      </c>
      <c r="AA86" s="9">
        <f t="shared" si="23"/>
        <v>1.0042971823383315</v>
      </c>
      <c r="AB86" s="9">
        <f t="shared" si="24"/>
        <v>0.57270773944373599</v>
      </c>
      <c r="AC86" s="9">
        <f t="shared" si="25"/>
        <v>4.4419378059107135</v>
      </c>
      <c r="AD86" s="9">
        <f t="shared" si="26"/>
        <v>17.744952791983884</v>
      </c>
      <c r="AE86" s="9">
        <f t="shared" si="27"/>
        <v>18.548071054517333</v>
      </c>
      <c r="AF86" s="9">
        <f t="shared" si="28"/>
        <v>15.016290801573136</v>
      </c>
      <c r="AG86" s="9">
        <f t="shared" si="29"/>
        <v>8.0391332100278987</v>
      </c>
      <c r="AH86" s="9">
        <f t="shared" si="30"/>
        <v>21.764313556380522</v>
      </c>
      <c r="AI86" s="9">
        <f t="shared" si="31"/>
        <v>13.872593040162787</v>
      </c>
    </row>
    <row r="87" spans="1:35" x14ac:dyDescent="0.25">
      <c r="A87" t="s">
        <v>103</v>
      </c>
      <c r="B87" t="s">
        <v>353</v>
      </c>
      <c r="C87" s="1">
        <v>55491</v>
      </c>
      <c r="D87" s="1">
        <v>12241.9973888968</v>
      </c>
      <c r="E87" s="1">
        <v>8180.5425618883401</v>
      </c>
      <c r="F87" s="1">
        <v>12943.307999553401</v>
      </c>
      <c r="G87" s="1">
        <v>11850.165875658</v>
      </c>
      <c r="H87" s="1">
        <v>7016.7516062131699</v>
      </c>
      <c r="I87" s="1">
        <v>2892.6151581420399</v>
      </c>
      <c r="J87" s="1">
        <v>365.619409648285</v>
      </c>
      <c r="K87" s="1">
        <v>43478.918607398402</v>
      </c>
      <c r="L87" s="1">
        <v>426.50559548129399</v>
      </c>
      <c r="M87" s="1">
        <v>1602.4860351822199</v>
      </c>
      <c r="N87" s="1">
        <v>6402.1512015649196</v>
      </c>
      <c r="O87" s="1">
        <v>8549.5993406056095</v>
      </c>
      <c r="P87" s="1">
        <v>6794.80956017887</v>
      </c>
      <c r="Q87" s="1">
        <v>5025.2777125450002</v>
      </c>
      <c r="R87" s="1">
        <v>8784.4105442763794</v>
      </c>
      <c r="S87" s="1">
        <v>5893.67861756411</v>
      </c>
      <c r="T87" s="1">
        <v>35</v>
      </c>
      <c r="U87" s="9">
        <f t="shared" si="17"/>
        <v>22.061230449796902</v>
      </c>
      <c r="V87" s="9">
        <f t="shared" si="18"/>
        <v>14.7421069396629</v>
      </c>
      <c r="W87" s="9">
        <f t="shared" si="19"/>
        <v>23.32505811672776</v>
      </c>
      <c r="X87" s="9">
        <f t="shared" si="20"/>
        <v>21.355113217743419</v>
      </c>
      <c r="Y87" s="9">
        <f t="shared" si="21"/>
        <v>12.644846202470978</v>
      </c>
      <c r="Z87" s="9">
        <f t="shared" si="22"/>
        <v>5.2127645170244543</v>
      </c>
      <c r="AA87" s="9">
        <f t="shared" si="23"/>
        <v>0.65888055657365152</v>
      </c>
      <c r="AB87" s="9">
        <f t="shared" si="24"/>
        <v>0.98094802985444884</v>
      </c>
      <c r="AC87" s="9">
        <f t="shared" si="25"/>
        <v>3.685662124332457</v>
      </c>
      <c r="AD87" s="9">
        <f t="shared" si="26"/>
        <v>14.724725008398726</v>
      </c>
      <c r="AE87" s="9">
        <f t="shared" si="27"/>
        <v>19.663781010300482</v>
      </c>
      <c r="AF87" s="9">
        <f t="shared" si="28"/>
        <v>15.627825571132444</v>
      </c>
      <c r="AG87" s="9">
        <f t="shared" si="29"/>
        <v>11.55796389032062</v>
      </c>
      <c r="AH87" s="9">
        <f t="shared" si="30"/>
        <v>20.203838608768017</v>
      </c>
      <c r="AI87" s="9">
        <f t="shared" si="31"/>
        <v>13.555255756892809</v>
      </c>
    </row>
    <row r="88" spans="1:35" x14ac:dyDescent="0.25">
      <c r="A88" t="s">
        <v>104</v>
      </c>
      <c r="B88" t="s">
        <v>354</v>
      </c>
      <c r="C88" s="1">
        <v>54702</v>
      </c>
      <c r="D88" s="1">
        <v>10228.6241668442</v>
      </c>
      <c r="E88" s="1">
        <v>9296.7134727854009</v>
      </c>
      <c r="F88" s="1">
        <v>11061.3354071058</v>
      </c>
      <c r="G88" s="1">
        <v>12141.872099996701</v>
      </c>
      <c r="H88" s="1">
        <v>7894.4920940952097</v>
      </c>
      <c r="I88" s="1">
        <v>3529.3096175497899</v>
      </c>
      <c r="J88" s="1">
        <v>549.65314162297</v>
      </c>
      <c r="K88" s="1">
        <v>44622.343430060901</v>
      </c>
      <c r="L88" s="1">
        <v>98.984256785361893</v>
      </c>
      <c r="M88" s="1">
        <v>1602.245546615</v>
      </c>
      <c r="N88" s="1">
        <v>4151.4885277031699</v>
      </c>
      <c r="O88" s="1">
        <v>7485.4808762839102</v>
      </c>
      <c r="P88" s="1">
        <v>7927.9244428821103</v>
      </c>
      <c r="Q88" s="1">
        <v>5098.0298430019502</v>
      </c>
      <c r="R88" s="1">
        <v>10125.069483055</v>
      </c>
      <c r="S88" s="1">
        <v>8133.1204537344302</v>
      </c>
      <c r="T88" s="1">
        <v>9</v>
      </c>
      <c r="U88" s="9">
        <f t="shared" si="17"/>
        <v>18.698812048634785</v>
      </c>
      <c r="V88" s="9">
        <f t="shared" si="18"/>
        <v>16.995198480467629</v>
      </c>
      <c r="W88" s="9">
        <f t="shared" si="19"/>
        <v>20.221080412244159</v>
      </c>
      <c r="X88" s="9">
        <f t="shared" si="20"/>
        <v>22.196395195782056</v>
      </c>
      <c r="Y88" s="9">
        <f t="shared" si="21"/>
        <v>14.431816193366256</v>
      </c>
      <c r="Z88" s="9">
        <f t="shared" si="22"/>
        <v>6.45188405826074</v>
      </c>
      <c r="AA88" s="9">
        <f t="shared" si="23"/>
        <v>1.0048136112445065</v>
      </c>
      <c r="AB88" s="9">
        <f t="shared" si="24"/>
        <v>0.22182666614205385</v>
      </c>
      <c r="AC88" s="9">
        <f t="shared" si="25"/>
        <v>3.5906799675958059</v>
      </c>
      <c r="AD88" s="9">
        <f t="shared" si="26"/>
        <v>9.3036093772395212</v>
      </c>
      <c r="AE88" s="9">
        <f t="shared" si="27"/>
        <v>16.775185480826043</v>
      </c>
      <c r="AF88" s="9">
        <f t="shared" si="28"/>
        <v>17.766714684781157</v>
      </c>
      <c r="AG88" s="9">
        <f t="shared" si="29"/>
        <v>11.424836642639304</v>
      </c>
      <c r="AH88" s="9">
        <f t="shared" si="30"/>
        <v>22.69058212714576</v>
      </c>
      <c r="AI88" s="9">
        <f t="shared" si="31"/>
        <v>18.22656505363042</v>
      </c>
    </row>
    <row r="89" spans="1:35" x14ac:dyDescent="0.25">
      <c r="A89" t="s">
        <v>105</v>
      </c>
      <c r="B89" t="s">
        <v>355</v>
      </c>
      <c r="C89" s="1">
        <v>41941</v>
      </c>
      <c r="D89" s="1">
        <v>8114.3516585396701</v>
      </c>
      <c r="E89" s="1">
        <v>5721.9911734611896</v>
      </c>
      <c r="F89" s="1">
        <v>8434.6224871731993</v>
      </c>
      <c r="G89" s="1">
        <v>10151.7702749495</v>
      </c>
      <c r="H89" s="1">
        <v>6532.0341678075201</v>
      </c>
      <c r="I89" s="1">
        <v>2656.77032973114</v>
      </c>
      <c r="J89" s="1">
        <v>329.45990833775102</v>
      </c>
      <c r="K89" s="1">
        <v>34009.900127994901</v>
      </c>
      <c r="L89" s="1">
        <v>203.90343035353601</v>
      </c>
      <c r="M89" s="1">
        <v>1682.7137794303201</v>
      </c>
      <c r="N89" s="1">
        <v>5308.6686920924803</v>
      </c>
      <c r="O89" s="1">
        <v>6547.2530400594396</v>
      </c>
      <c r="P89" s="1">
        <v>4847.8786821488002</v>
      </c>
      <c r="Q89" s="1">
        <v>2576.2579696602202</v>
      </c>
      <c r="R89" s="1">
        <v>8124.9383181163803</v>
      </c>
      <c r="S89" s="1">
        <v>4718.2862161337498</v>
      </c>
      <c r="T89" s="1">
        <v>26</v>
      </c>
      <c r="U89" s="9">
        <f t="shared" si="17"/>
        <v>19.347062918241505</v>
      </c>
      <c r="V89" s="9">
        <f t="shared" si="18"/>
        <v>13.642953609740324</v>
      </c>
      <c r="W89" s="9">
        <f t="shared" si="19"/>
        <v>20.110685217742063</v>
      </c>
      <c r="X89" s="9">
        <f t="shared" si="20"/>
        <v>24.204883705561382</v>
      </c>
      <c r="Y89" s="9">
        <f t="shared" si="21"/>
        <v>15.574340544592452</v>
      </c>
      <c r="Z89" s="9">
        <f t="shared" si="22"/>
        <v>6.3345421657355336</v>
      </c>
      <c r="AA89" s="9">
        <f t="shared" si="23"/>
        <v>0.78553183838666474</v>
      </c>
      <c r="AB89" s="9">
        <f t="shared" si="24"/>
        <v>0.59954139702308329</v>
      </c>
      <c r="AC89" s="9">
        <f t="shared" si="25"/>
        <v>4.9477174972507827</v>
      </c>
      <c r="AD89" s="9">
        <f t="shared" si="26"/>
        <v>15.609186360775883</v>
      </c>
      <c r="AE89" s="9">
        <f t="shared" si="27"/>
        <v>19.251021071567735</v>
      </c>
      <c r="AF89" s="9">
        <f t="shared" si="28"/>
        <v>14.25431613707774</v>
      </c>
      <c r="AG89" s="9">
        <f t="shared" si="29"/>
        <v>7.5750236253696022</v>
      </c>
      <c r="AH89" s="9">
        <f t="shared" si="30"/>
        <v>23.889921133371459</v>
      </c>
      <c r="AI89" s="9">
        <f t="shared" si="31"/>
        <v>13.873272777563791</v>
      </c>
    </row>
    <row r="90" spans="1:35" x14ac:dyDescent="0.25">
      <c r="A90" t="s">
        <v>106</v>
      </c>
      <c r="B90" t="s">
        <v>356</v>
      </c>
      <c r="C90" s="1">
        <v>49310</v>
      </c>
      <c r="D90" s="1">
        <v>10697.4621027965</v>
      </c>
      <c r="E90" s="1">
        <v>7503.6659450417401</v>
      </c>
      <c r="F90" s="1">
        <v>10462.3449786274</v>
      </c>
      <c r="G90" s="1">
        <v>11221.758881580799</v>
      </c>
      <c r="H90" s="1">
        <v>6339.8860701500498</v>
      </c>
      <c r="I90" s="1">
        <v>2657.84659503587</v>
      </c>
      <c r="J90" s="1">
        <v>427.03542676774703</v>
      </c>
      <c r="K90" s="1">
        <v>38733.931717475898</v>
      </c>
      <c r="L90" s="1">
        <v>79.403087213211194</v>
      </c>
      <c r="M90" s="1">
        <v>1227.52015055059</v>
      </c>
      <c r="N90" s="1">
        <v>5824.0132542865003</v>
      </c>
      <c r="O90" s="1">
        <v>7370.4460471211496</v>
      </c>
      <c r="P90" s="1">
        <v>6147.46797558866</v>
      </c>
      <c r="Q90" s="1">
        <v>4061.3575163411501</v>
      </c>
      <c r="R90" s="1">
        <v>8249.0509679179104</v>
      </c>
      <c r="S90" s="1">
        <v>5774.6727184566898</v>
      </c>
      <c r="T90" s="1">
        <v>10</v>
      </c>
      <c r="U90" s="9">
        <f t="shared" si="17"/>
        <v>21.694305623193067</v>
      </c>
      <c r="V90" s="9">
        <f t="shared" si="18"/>
        <v>15.21733105869345</v>
      </c>
      <c r="W90" s="9">
        <f t="shared" si="19"/>
        <v>21.21749133771527</v>
      </c>
      <c r="X90" s="9">
        <f t="shared" si="20"/>
        <v>22.757572260354493</v>
      </c>
      <c r="Y90" s="9">
        <f t="shared" si="21"/>
        <v>12.857201521293957</v>
      </c>
      <c r="Z90" s="9">
        <f t="shared" si="22"/>
        <v>5.3900762422142972</v>
      </c>
      <c r="AA90" s="9">
        <f t="shared" si="23"/>
        <v>0.86602195653568659</v>
      </c>
      <c r="AB90" s="9">
        <f t="shared" si="24"/>
        <v>0.20499619762944504</v>
      </c>
      <c r="AC90" s="9">
        <f t="shared" si="25"/>
        <v>3.1691080562233758</v>
      </c>
      <c r="AD90" s="9">
        <f t="shared" si="26"/>
        <v>15.035946510069447</v>
      </c>
      <c r="AE90" s="9">
        <f t="shared" si="27"/>
        <v>19.028396344788739</v>
      </c>
      <c r="AF90" s="9">
        <f t="shared" si="28"/>
        <v>15.871014645319514</v>
      </c>
      <c r="AG90" s="9">
        <f t="shared" si="29"/>
        <v>10.485270501235368</v>
      </c>
      <c r="AH90" s="9">
        <f t="shared" si="30"/>
        <v>21.296704471124269</v>
      </c>
      <c r="AI90" s="9">
        <f t="shared" si="31"/>
        <v>14.908563273609749</v>
      </c>
    </row>
    <row r="91" spans="1:35" x14ac:dyDescent="0.25">
      <c r="A91" t="s">
        <v>107</v>
      </c>
      <c r="B91" t="s">
        <v>357</v>
      </c>
      <c r="C91" s="1">
        <v>49450</v>
      </c>
      <c r="D91" s="1">
        <v>9652.6253372350402</v>
      </c>
      <c r="E91" s="1">
        <v>7639.5754188565497</v>
      </c>
      <c r="F91" s="1">
        <v>9851.4413911879292</v>
      </c>
      <c r="G91" s="1">
        <v>10555.599129861501</v>
      </c>
      <c r="H91" s="1">
        <v>7862.62876427418</v>
      </c>
      <c r="I91" s="1">
        <v>3385.3838159827601</v>
      </c>
      <c r="J91" s="1">
        <v>502.74614260205101</v>
      </c>
      <c r="K91" s="1">
        <v>39724.375703199999</v>
      </c>
      <c r="L91" s="1">
        <v>66.455503336372502</v>
      </c>
      <c r="M91" s="1">
        <v>1663.7100788264299</v>
      </c>
      <c r="N91" s="1">
        <v>4480.1443374772198</v>
      </c>
      <c r="O91" s="1">
        <v>7224.0622937763401</v>
      </c>
      <c r="P91" s="1">
        <v>6656.3623189986401</v>
      </c>
      <c r="Q91" s="1">
        <v>3652.99587528655</v>
      </c>
      <c r="R91" s="1">
        <v>10448.266944769101</v>
      </c>
      <c r="S91" s="1">
        <v>5532.3783507293301</v>
      </c>
      <c r="T91" s="1">
        <v>12</v>
      </c>
      <c r="U91" s="9">
        <f t="shared" si="17"/>
        <v>19.519970348301396</v>
      </c>
      <c r="V91" s="9">
        <f t="shared" si="18"/>
        <v>15.449090836919211</v>
      </c>
      <c r="W91" s="9">
        <f t="shared" si="19"/>
        <v>19.922025058014011</v>
      </c>
      <c r="X91" s="9">
        <f t="shared" si="20"/>
        <v>21.346004307101111</v>
      </c>
      <c r="Y91" s="9">
        <f t="shared" si="21"/>
        <v>15.900159280635348</v>
      </c>
      <c r="Z91" s="9">
        <f t="shared" si="22"/>
        <v>6.8460744509257028</v>
      </c>
      <c r="AA91" s="9">
        <f t="shared" si="23"/>
        <v>1.0166757181032378</v>
      </c>
      <c r="AB91" s="9">
        <f t="shared" si="24"/>
        <v>0.16729149838097815</v>
      </c>
      <c r="AC91" s="9">
        <f t="shared" si="25"/>
        <v>4.1881339841733745</v>
      </c>
      <c r="AD91" s="9">
        <f t="shared" si="26"/>
        <v>11.278073621472474</v>
      </c>
      <c r="AE91" s="9">
        <f t="shared" si="27"/>
        <v>18.185464631970049</v>
      </c>
      <c r="AF91" s="9">
        <f t="shared" si="28"/>
        <v>16.756367346667794</v>
      </c>
      <c r="AG91" s="9">
        <f t="shared" si="29"/>
        <v>9.1958547129345654</v>
      </c>
      <c r="AH91" s="9">
        <f t="shared" si="30"/>
        <v>26.30190345301623</v>
      </c>
      <c r="AI91" s="9">
        <f t="shared" si="31"/>
        <v>13.926910751384494</v>
      </c>
    </row>
    <row r="92" spans="1:35" x14ac:dyDescent="0.25">
      <c r="A92" t="s">
        <v>108</v>
      </c>
      <c r="B92" t="s">
        <v>358</v>
      </c>
      <c r="C92" s="1">
        <v>40937</v>
      </c>
      <c r="D92" s="1">
        <v>7671.1334142619899</v>
      </c>
      <c r="E92" s="1">
        <v>5650.8464369863404</v>
      </c>
      <c r="F92" s="1">
        <v>7958.56678256331</v>
      </c>
      <c r="G92" s="1">
        <v>9031.4979710406205</v>
      </c>
      <c r="H92" s="1">
        <v>6543.10584150468</v>
      </c>
      <c r="I92" s="1">
        <v>3526.8667618163799</v>
      </c>
      <c r="J92" s="1">
        <v>554.98279182669103</v>
      </c>
      <c r="K92" s="1">
        <v>33464.5227638328</v>
      </c>
      <c r="L92" s="1">
        <v>493.06812314410001</v>
      </c>
      <c r="M92" s="1">
        <v>1627.0589335350201</v>
      </c>
      <c r="N92" s="1">
        <v>3845.5737827866901</v>
      </c>
      <c r="O92" s="1">
        <v>5270.1330403746097</v>
      </c>
      <c r="P92" s="1">
        <v>5146.3512499447097</v>
      </c>
      <c r="Q92" s="1">
        <v>3449.1003736011098</v>
      </c>
      <c r="R92" s="1">
        <v>9011.4773638635106</v>
      </c>
      <c r="S92" s="1">
        <v>4621.7598965831003</v>
      </c>
      <c r="T92" s="1">
        <v>59</v>
      </c>
      <c r="U92" s="9">
        <f t="shared" si="17"/>
        <v>18.738875379881257</v>
      </c>
      <c r="V92" s="9">
        <f t="shared" si="18"/>
        <v>13.803762945468257</v>
      </c>
      <c r="W92" s="9">
        <f t="shared" si="19"/>
        <v>19.441011267467843</v>
      </c>
      <c r="X92" s="9">
        <f t="shared" si="20"/>
        <v>22.061943891933019</v>
      </c>
      <c r="Y92" s="9">
        <f t="shared" si="21"/>
        <v>15.983354524036153</v>
      </c>
      <c r="Z92" s="9">
        <f t="shared" si="22"/>
        <v>8.6153522774418736</v>
      </c>
      <c r="AA92" s="9">
        <f t="shared" si="23"/>
        <v>1.3556997137716271</v>
      </c>
      <c r="AB92" s="9">
        <f t="shared" si="24"/>
        <v>1.4734055125297933</v>
      </c>
      <c r="AC92" s="9">
        <f t="shared" si="25"/>
        <v>4.8620413475415951</v>
      </c>
      <c r="AD92" s="9">
        <f t="shared" si="26"/>
        <v>11.491494469907224</v>
      </c>
      <c r="AE92" s="9">
        <f t="shared" si="27"/>
        <v>15.748418340124582</v>
      </c>
      <c r="AF92" s="9">
        <f t="shared" si="28"/>
        <v>15.378528737026226</v>
      </c>
      <c r="AG92" s="9">
        <f t="shared" si="29"/>
        <v>10.306737071800612</v>
      </c>
      <c r="AH92" s="9">
        <f t="shared" si="30"/>
        <v>26.928450250014553</v>
      </c>
      <c r="AI92" s="9">
        <f t="shared" si="31"/>
        <v>13.810924271055569</v>
      </c>
    </row>
    <row r="93" spans="1:35" x14ac:dyDescent="0.25">
      <c r="A93" t="s">
        <v>109</v>
      </c>
      <c r="B93" t="s">
        <v>359</v>
      </c>
      <c r="C93" s="1">
        <v>35327</v>
      </c>
      <c r="D93" s="1">
        <v>5340.7507172949199</v>
      </c>
      <c r="E93" s="1">
        <v>4768.6208058166703</v>
      </c>
      <c r="F93" s="1">
        <v>5083.6544097318701</v>
      </c>
      <c r="G93" s="1">
        <v>7332.3966856900097</v>
      </c>
      <c r="H93" s="1">
        <v>7446.34321803291</v>
      </c>
      <c r="I93" s="1">
        <v>4604.9982374531801</v>
      </c>
      <c r="J93" s="1">
        <v>750.23592598042796</v>
      </c>
      <c r="K93" s="1">
        <v>29907.5848572783</v>
      </c>
      <c r="L93" s="1">
        <v>439.06688553079402</v>
      </c>
      <c r="M93" s="1">
        <v>1219.11916910065</v>
      </c>
      <c r="N93" s="1">
        <v>1324.4775286711999</v>
      </c>
      <c r="O93" s="1">
        <v>3166.0656987006901</v>
      </c>
      <c r="P93" s="1">
        <v>4960.3008364321004</v>
      </c>
      <c r="Q93" s="1">
        <v>3247.8201187928198</v>
      </c>
      <c r="R93" s="1">
        <v>10813.103692462901</v>
      </c>
      <c r="S93" s="1">
        <v>4737.6309275871699</v>
      </c>
      <c r="T93" s="1">
        <v>61</v>
      </c>
      <c r="U93" s="9">
        <f t="shared" si="17"/>
        <v>15.118042056486313</v>
      </c>
      <c r="V93" s="9">
        <f t="shared" si="18"/>
        <v>13.498516165586294</v>
      </c>
      <c r="W93" s="9">
        <f t="shared" si="19"/>
        <v>14.390280549528322</v>
      </c>
      <c r="X93" s="9">
        <f t="shared" si="20"/>
        <v>20.755786468395307</v>
      </c>
      <c r="Y93" s="9">
        <f t="shared" si="21"/>
        <v>21.078334469479181</v>
      </c>
      <c r="Z93" s="9">
        <f t="shared" si="22"/>
        <v>13.035350404657004</v>
      </c>
      <c r="AA93" s="9">
        <f t="shared" si="23"/>
        <v>2.1236898858675461</v>
      </c>
      <c r="AB93" s="9">
        <f t="shared" si="24"/>
        <v>1.4680787085485536</v>
      </c>
      <c r="AC93" s="9">
        <f t="shared" si="25"/>
        <v>4.0762875869729935</v>
      </c>
      <c r="AD93" s="9">
        <f t="shared" si="26"/>
        <v>4.4285673182629974</v>
      </c>
      <c r="AE93" s="9">
        <f t="shared" si="27"/>
        <v>10.586163054654671</v>
      </c>
      <c r="AF93" s="9">
        <f t="shared" si="28"/>
        <v>16.585427610096584</v>
      </c>
      <c r="AG93" s="9">
        <f t="shared" si="29"/>
        <v>10.859519865250608</v>
      </c>
      <c r="AH93" s="9">
        <f t="shared" si="30"/>
        <v>36.155054793170393</v>
      </c>
      <c r="AI93" s="9">
        <f t="shared" si="31"/>
        <v>15.840901063043283</v>
      </c>
    </row>
    <row r="94" spans="1:35" x14ac:dyDescent="0.25">
      <c r="A94" t="s">
        <v>110</v>
      </c>
      <c r="B94" t="s">
        <v>360</v>
      </c>
      <c r="C94" s="1">
        <v>50221</v>
      </c>
      <c r="D94" s="1">
        <v>10112.8288394096</v>
      </c>
      <c r="E94" s="1">
        <v>8666.3713120799202</v>
      </c>
      <c r="F94" s="1">
        <v>10616.4743097517</v>
      </c>
      <c r="G94" s="1">
        <v>10377.384941762801</v>
      </c>
      <c r="H94" s="1">
        <v>6900.9980427089904</v>
      </c>
      <c r="I94" s="1">
        <v>3100.2093369622498</v>
      </c>
      <c r="J94" s="1">
        <v>446.733217324789</v>
      </c>
      <c r="K94" s="1">
        <v>40069.214095177696</v>
      </c>
      <c r="L94" s="1">
        <v>10.7693927130661</v>
      </c>
      <c r="M94" s="1">
        <v>1139.2451176598399</v>
      </c>
      <c r="N94" s="1">
        <v>6871.2570466381703</v>
      </c>
      <c r="O94" s="1">
        <v>6866.2124824944603</v>
      </c>
      <c r="P94" s="1">
        <v>5969.2765784436497</v>
      </c>
      <c r="Q94" s="1">
        <v>4250.3552138176801</v>
      </c>
      <c r="R94" s="1">
        <v>8836.4227917758108</v>
      </c>
      <c r="S94" s="1">
        <v>6125.6754716350397</v>
      </c>
      <c r="T94" s="1">
        <v>3</v>
      </c>
      <c r="U94" s="9">
        <f t="shared" si="17"/>
        <v>20.136653669599568</v>
      </c>
      <c r="V94" s="9">
        <f t="shared" si="18"/>
        <v>17.256469031042631</v>
      </c>
      <c r="W94" s="9">
        <f t="shared" si="19"/>
        <v>21.139511976566975</v>
      </c>
      <c r="X94" s="9">
        <f t="shared" si="20"/>
        <v>20.663437489820595</v>
      </c>
      <c r="Y94" s="9">
        <f t="shared" si="21"/>
        <v>13.741259717466777</v>
      </c>
      <c r="Z94" s="9">
        <f t="shared" si="22"/>
        <v>6.1731334241895812</v>
      </c>
      <c r="AA94" s="9">
        <f t="shared" si="23"/>
        <v>0.88953469131397034</v>
      </c>
      <c r="AB94" s="9">
        <f t="shared" si="24"/>
        <v>2.6876975144771279E-2</v>
      </c>
      <c r="AC94" s="9">
        <f t="shared" si="25"/>
        <v>2.8431930682587243</v>
      </c>
      <c r="AD94" s="9">
        <f t="shared" si="26"/>
        <v>17.148469721209537</v>
      </c>
      <c r="AE94" s="9">
        <f t="shared" si="27"/>
        <v>17.135880095339338</v>
      </c>
      <c r="AF94" s="9">
        <f t="shared" si="28"/>
        <v>14.897413670916116</v>
      </c>
      <c r="AG94" s="9">
        <f t="shared" si="29"/>
        <v>10.607533264120615</v>
      </c>
      <c r="AH94" s="9">
        <f t="shared" si="30"/>
        <v>22.052897695438624</v>
      </c>
      <c r="AI94" s="9">
        <f t="shared" si="31"/>
        <v>15.287735509572325</v>
      </c>
    </row>
    <row r="95" spans="1:35" x14ac:dyDescent="0.25">
      <c r="A95" t="s">
        <v>111</v>
      </c>
      <c r="B95" t="s">
        <v>361</v>
      </c>
      <c r="C95" s="1">
        <v>8880</v>
      </c>
      <c r="D95" s="1">
        <v>1877</v>
      </c>
      <c r="E95" s="1">
        <v>1759</v>
      </c>
      <c r="F95" s="1">
        <v>1965</v>
      </c>
      <c r="G95" s="1">
        <v>1786</v>
      </c>
      <c r="H95" s="1">
        <v>976</v>
      </c>
      <c r="I95" s="1">
        <v>452</v>
      </c>
      <c r="J95" s="1">
        <v>65</v>
      </c>
      <c r="K95" s="1">
        <v>7015</v>
      </c>
      <c r="L95" s="1">
        <v>5</v>
      </c>
      <c r="M95" s="1">
        <v>360</v>
      </c>
      <c r="N95" s="1">
        <v>860</v>
      </c>
      <c r="O95" s="1">
        <v>1425</v>
      </c>
      <c r="P95" s="1">
        <v>1345</v>
      </c>
      <c r="Q95" s="1">
        <v>800</v>
      </c>
      <c r="R95" s="1">
        <v>1295</v>
      </c>
      <c r="S95" s="1">
        <v>925</v>
      </c>
      <c r="T95" s="1">
        <v>1</v>
      </c>
      <c r="U95" s="9">
        <f t="shared" si="17"/>
        <v>21.137387387387388</v>
      </c>
      <c r="V95" s="9">
        <f t="shared" si="18"/>
        <v>19.808558558558559</v>
      </c>
      <c r="W95" s="9">
        <f t="shared" si="19"/>
        <v>22.128378378378379</v>
      </c>
      <c r="X95" s="9">
        <f t="shared" si="20"/>
        <v>20.112612612612612</v>
      </c>
      <c r="Y95" s="9">
        <f t="shared" si="21"/>
        <v>10.990990990990991</v>
      </c>
      <c r="Z95" s="9">
        <f t="shared" si="22"/>
        <v>5.0900900900900901</v>
      </c>
      <c r="AA95" s="9">
        <f t="shared" si="23"/>
        <v>0.73198198198198194</v>
      </c>
      <c r="AB95" s="9">
        <f t="shared" si="24"/>
        <v>7.1275837491090524E-2</v>
      </c>
      <c r="AC95" s="9">
        <f t="shared" si="25"/>
        <v>5.1318602993585181</v>
      </c>
      <c r="AD95" s="9">
        <f t="shared" si="26"/>
        <v>12.25944404846757</v>
      </c>
      <c r="AE95" s="9">
        <f t="shared" si="27"/>
        <v>20.313613684960799</v>
      </c>
      <c r="AF95" s="9">
        <f t="shared" si="28"/>
        <v>19.173200285103352</v>
      </c>
      <c r="AG95" s="9">
        <f t="shared" si="29"/>
        <v>11.404133998574483</v>
      </c>
      <c r="AH95" s="9">
        <f t="shared" si="30"/>
        <v>18.460441910192447</v>
      </c>
      <c r="AI95" s="9">
        <f t="shared" si="31"/>
        <v>13.186029935851746</v>
      </c>
    </row>
    <row r="96" spans="1:35" x14ac:dyDescent="0.25">
      <c r="A96" t="s">
        <v>112</v>
      </c>
      <c r="B96" t="s">
        <v>362</v>
      </c>
      <c r="C96" s="1">
        <v>22409</v>
      </c>
      <c r="D96" s="1">
        <v>3671.4094927247702</v>
      </c>
      <c r="E96" s="1">
        <v>3068.7185615183798</v>
      </c>
      <c r="F96" s="1">
        <v>3955.73016085981</v>
      </c>
      <c r="G96" s="1">
        <v>4735.1659263659803</v>
      </c>
      <c r="H96" s="1">
        <v>3990.10216931778</v>
      </c>
      <c r="I96" s="1">
        <v>2668.5536325706698</v>
      </c>
      <c r="J96" s="1">
        <v>319.32005664259901</v>
      </c>
      <c r="K96" s="1">
        <v>18811.789982664701</v>
      </c>
      <c r="L96" s="1">
        <v>8.7583742559982003</v>
      </c>
      <c r="M96" s="1">
        <v>657.04701259860099</v>
      </c>
      <c r="N96" s="1">
        <v>2664.72726297799</v>
      </c>
      <c r="O96" s="1">
        <v>3224.21311270048</v>
      </c>
      <c r="P96" s="1">
        <v>2559.91566344577</v>
      </c>
      <c r="Q96" s="1">
        <v>1215.0991646008899</v>
      </c>
      <c r="R96" s="1">
        <v>5957.0474686911002</v>
      </c>
      <c r="S96" s="1">
        <v>2524.9819233938601</v>
      </c>
      <c r="T96" s="1">
        <v>2</v>
      </c>
      <c r="U96" s="9">
        <f t="shared" si="17"/>
        <v>16.383638237872152</v>
      </c>
      <c r="V96" s="9">
        <f t="shared" si="18"/>
        <v>13.694134327807486</v>
      </c>
      <c r="W96" s="9">
        <f t="shared" si="19"/>
        <v>17.65241715765902</v>
      </c>
      <c r="X96" s="9">
        <f t="shared" si="20"/>
        <v>21.130643609112322</v>
      </c>
      <c r="Y96" s="9">
        <f t="shared" si="21"/>
        <v>17.805801996152347</v>
      </c>
      <c r="Z96" s="9">
        <f t="shared" si="22"/>
        <v>11.908401234194608</v>
      </c>
      <c r="AA96" s="9">
        <f t="shared" si="23"/>
        <v>1.4249634372020128</v>
      </c>
      <c r="AB96" s="9">
        <f t="shared" si="24"/>
        <v>4.6557899402816807E-2</v>
      </c>
      <c r="AC96" s="9">
        <f t="shared" si="25"/>
        <v>3.4927405271060223</v>
      </c>
      <c r="AD96" s="9">
        <f t="shared" si="26"/>
        <v>14.16519781176363</v>
      </c>
      <c r="AE96" s="9">
        <f t="shared" si="27"/>
        <v>17.139321221806288</v>
      </c>
      <c r="AF96" s="9">
        <f t="shared" si="28"/>
        <v>13.608038712981402</v>
      </c>
      <c r="AG96" s="9">
        <f t="shared" si="29"/>
        <v>6.4592426649490511</v>
      </c>
      <c r="AH96" s="9">
        <f t="shared" si="30"/>
        <v>31.666563756987475</v>
      </c>
      <c r="AI96" s="9">
        <f t="shared" si="31"/>
        <v>13.42233740500326</v>
      </c>
    </row>
    <row r="97" spans="1:35" x14ac:dyDescent="0.25">
      <c r="A97" t="s">
        <v>113</v>
      </c>
      <c r="B97" t="s">
        <v>363</v>
      </c>
      <c r="C97" s="1">
        <v>35221</v>
      </c>
      <c r="D97" s="1">
        <v>6014.6399271707296</v>
      </c>
      <c r="E97" s="1">
        <v>5902.1255560672598</v>
      </c>
      <c r="F97" s="1">
        <v>6472.8220813849903</v>
      </c>
      <c r="G97" s="1">
        <v>7492.09619799539</v>
      </c>
      <c r="H97" s="1">
        <v>6046.9134929600596</v>
      </c>
      <c r="I97" s="1">
        <v>2839.1006694684202</v>
      </c>
      <c r="J97" s="1">
        <v>453.30207495312499</v>
      </c>
      <c r="K97" s="1">
        <v>29195.562755500501</v>
      </c>
      <c r="L97" s="1">
        <v>45.757363831940403</v>
      </c>
      <c r="M97" s="1">
        <v>1045.08697726168</v>
      </c>
      <c r="N97" s="1">
        <v>5591.3193250467602</v>
      </c>
      <c r="O97" s="1">
        <v>4738.2062718765901</v>
      </c>
      <c r="P97" s="1">
        <v>3880.9871188291499</v>
      </c>
      <c r="Q97" s="1">
        <v>1590.46059157016</v>
      </c>
      <c r="R97" s="1">
        <v>8080.8296539267203</v>
      </c>
      <c r="S97" s="1">
        <v>4222.9154531575496</v>
      </c>
      <c r="T97" s="1">
        <v>9</v>
      </c>
      <c r="U97" s="9">
        <f t="shared" si="17"/>
        <v>17.076857349793389</v>
      </c>
      <c r="V97" s="9">
        <f t="shared" si="18"/>
        <v>16.757404832535304</v>
      </c>
      <c r="W97" s="9">
        <f t="shared" si="19"/>
        <v>18.377735105150308</v>
      </c>
      <c r="X97" s="9">
        <f t="shared" si="20"/>
        <v>21.271673711692994</v>
      </c>
      <c r="Y97" s="9">
        <f t="shared" si="21"/>
        <v>17.168488949660883</v>
      </c>
      <c r="Z97" s="9">
        <f t="shared" si="22"/>
        <v>8.0608178912251791</v>
      </c>
      <c r="AA97" s="9">
        <f t="shared" si="23"/>
        <v>1.287022159941867</v>
      </c>
      <c r="AB97" s="9">
        <f t="shared" si="24"/>
        <v>0.15672711711412249</v>
      </c>
      <c r="AC97" s="9">
        <f t="shared" si="25"/>
        <v>3.5796089495304675</v>
      </c>
      <c r="AD97" s="9">
        <f t="shared" si="26"/>
        <v>19.151264087188537</v>
      </c>
      <c r="AE97" s="9">
        <f t="shared" si="27"/>
        <v>16.229200003976299</v>
      </c>
      <c r="AF97" s="9">
        <f t="shared" si="28"/>
        <v>13.293071797692836</v>
      </c>
      <c r="AG97" s="9">
        <f t="shared" si="29"/>
        <v>5.4476106690922208</v>
      </c>
      <c r="AH97" s="9">
        <f t="shared" si="30"/>
        <v>27.678280160584595</v>
      </c>
      <c r="AI97" s="9">
        <f t="shared" si="31"/>
        <v>14.464237214821091</v>
      </c>
    </row>
    <row r="98" spans="1:35" x14ac:dyDescent="0.25">
      <c r="A98" t="s">
        <v>114</v>
      </c>
      <c r="B98" t="s">
        <v>364</v>
      </c>
      <c r="C98" s="1">
        <v>14388</v>
      </c>
      <c r="D98" s="1">
        <v>2553.85980590183</v>
      </c>
      <c r="E98" s="1">
        <v>3189.4684970929202</v>
      </c>
      <c r="F98" s="1">
        <v>2892.17872654548</v>
      </c>
      <c r="G98" s="1">
        <v>2407.9876423906999</v>
      </c>
      <c r="H98" s="1">
        <v>1909.60209582069</v>
      </c>
      <c r="I98" s="1">
        <v>1283.2909270181101</v>
      </c>
      <c r="J98" s="1">
        <v>151.612305230266</v>
      </c>
      <c r="K98" s="1">
        <v>11840.624628236001</v>
      </c>
      <c r="L98">
        <v>0</v>
      </c>
      <c r="M98" s="1">
        <v>255.60504305089901</v>
      </c>
      <c r="N98" s="1">
        <v>2198.0604877963101</v>
      </c>
      <c r="O98" s="1">
        <v>1863.21301102448</v>
      </c>
      <c r="P98" s="1">
        <v>1614.53373342753</v>
      </c>
      <c r="Q98" s="1">
        <v>808.38195365594902</v>
      </c>
      <c r="R98" s="1">
        <v>2809.50563312849</v>
      </c>
      <c r="S98" s="1">
        <v>2291.3247661523101</v>
      </c>
      <c r="T98" s="1">
        <v>1</v>
      </c>
      <c r="U98" s="9">
        <f t="shared" si="17"/>
        <v>17.749929148608771</v>
      </c>
      <c r="V98" s="9">
        <f t="shared" si="18"/>
        <v>22.167559751827355</v>
      </c>
      <c r="W98" s="9">
        <f t="shared" si="19"/>
        <v>20.101325594561299</v>
      </c>
      <c r="X98" s="9">
        <f t="shared" si="20"/>
        <v>16.736083141442172</v>
      </c>
      <c r="Y98" s="9">
        <f t="shared" si="21"/>
        <v>13.272185820271684</v>
      </c>
      <c r="Z98" s="9">
        <f t="shared" si="22"/>
        <v>8.9191751947324853</v>
      </c>
      <c r="AA98" s="9">
        <f t="shared" si="23"/>
        <v>1.0537413485561995</v>
      </c>
      <c r="AB98" s="9">
        <f t="shared" si="24"/>
        <v>0</v>
      </c>
      <c r="AC98" s="9">
        <f t="shared" si="25"/>
        <v>2.1587124925940557</v>
      </c>
      <c r="AD98" s="9">
        <f t="shared" si="26"/>
        <v>18.563720722593114</v>
      </c>
      <c r="AE98" s="9">
        <f t="shared" si="27"/>
        <v>15.735766224539615</v>
      </c>
      <c r="AF98" s="9">
        <f t="shared" si="28"/>
        <v>13.635545286837294</v>
      </c>
      <c r="AG98" s="9">
        <f t="shared" si="29"/>
        <v>6.8271901106316939</v>
      </c>
      <c r="AH98" s="9">
        <f t="shared" si="30"/>
        <v>23.727680940317473</v>
      </c>
      <c r="AI98" s="9">
        <f t="shared" si="31"/>
        <v>19.35138422248648</v>
      </c>
    </row>
    <row r="99" spans="1:35" x14ac:dyDescent="0.25">
      <c r="A99" t="s">
        <v>115</v>
      </c>
      <c r="B99" t="s">
        <v>365</v>
      </c>
      <c r="C99" s="1">
        <v>54656</v>
      </c>
      <c r="D99" s="1">
        <v>10841.693171156599</v>
      </c>
      <c r="E99" s="1">
        <v>8928.9175722097298</v>
      </c>
      <c r="F99" s="1">
        <v>11109.3796381313</v>
      </c>
      <c r="G99" s="1">
        <v>11247.1294835838</v>
      </c>
      <c r="H99" s="1">
        <v>8297.2735355453497</v>
      </c>
      <c r="I99" s="1">
        <v>3764.4893573627701</v>
      </c>
      <c r="J99" s="1">
        <v>467.11724201050203</v>
      </c>
      <c r="K99" s="1">
        <v>43826.0361183278</v>
      </c>
      <c r="L99" s="1">
        <v>35.825338995705899</v>
      </c>
      <c r="M99" s="1">
        <v>1380.7422950382099</v>
      </c>
      <c r="N99" s="1">
        <v>8300.9325882616904</v>
      </c>
      <c r="O99" s="1">
        <v>7409.2754516013401</v>
      </c>
      <c r="P99" s="1">
        <v>6146.5347032346999</v>
      </c>
      <c r="Q99" s="1">
        <v>3479.0012142959699</v>
      </c>
      <c r="R99" s="1">
        <v>10573.9273641487</v>
      </c>
      <c r="S99" s="1">
        <v>6499.7971627515199</v>
      </c>
      <c r="T99" s="1">
        <v>3</v>
      </c>
      <c r="U99" s="9">
        <f t="shared" si="17"/>
        <v>19.836236042075157</v>
      </c>
      <c r="V99" s="9">
        <f t="shared" si="18"/>
        <v>16.336573426905975</v>
      </c>
      <c r="W99" s="9">
        <f t="shared" si="19"/>
        <v>20.326001972576297</v>
      </c>
      <c r="X99" s="9">
        <f t="shared" si="20"/>
        <v>20.578032573887224</v>
      </c>
      <c r="Y99" s="9">
        <f t="shared" si="21"/>
        <v>15.180901521416404</v>
      </c>
      <c r="Z99" s="9">
        <f t="shared" si="22"/>
        <v>6.8876049424816497</v>
      </c>
      <c r="AA99" s="9">
        <f t="shared" si="23"/>
        <v>0.85464952065738808</v>
      </c>
      <c r="AB99" s="9">
        <f t="shared" si="24"/>
        <v>8.1744419912810562E-2</v>
      </c>
      <c r="AC99" s="9">
        <f t="shared" si="25"/>
        <v>3.1505069071505449</v>
      </c>
      <c r="AD99" s="9">
        <f t="shared" si="26"/>
        <v>18.940641964173182</v>
      </c>
      <c r="AE99" s="9">
        <f t="shared" si="27"/>
        <v>16.906104470860011</v>
      </c>
      <c r="AF99" s="9">
        <f t="shared" si="28"/>
        <v>14.024847436896657</v>
      </c>
      <c r="AG99" s="9">
        <f t="shared" si="29"/>
        <v>7.9382064234667826</v>
      </c>
      <c r="AH99" s="9">
        <f t="shared" si="30"/>
        <v>24.127044790452185</v>
      </c>
      <c r="AI99" s="9">
        <f t="shared" si="31"/>
        <v>14.830903587087906</v>
      </c>
    </row>
    <row r="100" spans="1:35" x14ac:dyDescent="0.25">
      <c r="A100" t="s">
        <v>116</v>
      </c>
      <c r="B100" t="s">
        <v>366</v>
      </c>
      <c r="C100" s="1">
        <v>43708</v>
      </c>
      <c r="D100" s="1">
        <v>9453.52212912102</v>
      </c>
      <c r="E100" s="1">
        <v>6098.3180943304997</v>
      </c>
      <c r="F100" s="1">
        <v>9770.60505232371</v>
      </c>
      <c r="G100" s="1">
        <v>9174.6031668086198</v>
      </c>
      <c r="H100" s="1">
        <v>5797.9275336936598</v>
      </c>
      <c r="I100" s="1">
        <v>2882.3628893484101</v>
      </c>
      <c r="J100" s="1">
        <v>530.66113437407705</v>
      </c>
      <c r="K100" s="1">
        <v>34313.551103900201</v>
      </c>
      <c r="L100" s="1">
        <v>154.41929603560601</v>
      </c>
      <c r="M100" s="1">
        <v>1891.5491474791299</v>
      </c>
      <c r="N100" s="1">
        <v>3272.4820075911198</v>
      </c>
      <c r="O100" s="1">
        <v>6240.6702310300197</v>
      </c>
      <c r="P100" s="1">
        <v>5924.4749927846997</v>
      </c>
      <c r="Q100" s="1">
        <v>4376.3941134714596</v>
      </c>
      <c r="R100" s="1">
        <v>8097.4486178884499</v>
      </c>
      <c r="S100" s="1">
        <v>4356.1126976196701</v>
      </c>
      <c r="T100" s="1">
        <v>19</v>
      </c>
      <c r="U100" s="9">
        <f t="shared" si="17"/>
        <v>21.628814242520868</v>
      </c>
      <c r="V100" s="9">
        <f t="shared" si="18"/>
        <v>13.952407097855083</v>
      </c>
      <c r="W100" s="9">
        <f t="shared" si="19"/>
        <v>22.354271648951475</v>
      </c>
      <c r="X100" s="9">
        <f t="shared" si="20"/>
        <v>20.990672569800996</v>
      </c>
      <c r="Y100" s="9">
        <f t="shared" si="21"/>
        <v>13.265140326012768</v>
      </c>
      <c r="Z100" s="9">
        <f t="shared" si="22"/>
        <v>6.5945888380809237</v>
      </c>
      <c r="AA100" s="9">
        <f t="shared" si="23"/>
        <v>1.214105276777883</v>
      </c>
      <c r="AB100" s="9">
        <f t="shared" si="24"/>
        <v>0.45002423552149967</v>
      </c>
      <c r="AC100" s="9">
        <f t="shared" si="25"/>
        <v>5.5125426737430558</v>
      </c>
      <c r="AD100" s="9">
        <f t="shared" si="26"/>
        <v>9.5369960330895562</v>
      </c>
      <c r="AE100" s="9">
        <f t="shared" si="27"/>
        <v>18.187188531240892</v>
      </c>
      <c r="AF100" s="9">
        <f t="shared" si="28"/>
        <v>17.265700582389744</v>
      </c>
      <c r="AG100" s="9">
        <f t="shared" si="29"/>
        <v>12.754127662916307</v>
      </c>
      <c r="AH100" s="9">
        <f t="shared" si="30"/>
        <v>23.598398759049061</v>
      </c>
      <c r="AI100" s="9">
        <f t="shared" si="31"/>
        <v>12.695021522049752</v>
      </c>
    </row>
    <row r="101" spans="1:35" x14ac:dyDescent="0.25">
      <c r="A101" t="s">
        <v>117</v>
      </c>
      <c r="B101" t="s">
        <v>367</v>
      </c>
      <c r="C101" s="1">
        <v>479553</v>
      </c>
      <c r="D101" s="1">
        <v>71064.872085823605</v>
      </c>
      <c r="E101" s="1">
        <v>152659.44853009901</v>
      </c>
      <c r="F101" s="1">
        <v>102745.29958039901</v>
      </c>
      <c r="G101" s="1">
        <v>71717.618319081899</v>
      </c>
      <c r="H101" s="1">
        <v>50049.586148530798</v>
      </c>
      <c r="I101" s="1">
        <v>26444.135556555098</v>
      </c>
      <c r="J101" s="1">
        <v>4872.0397795110102</v>
      </c>
      <c r="K101" s="1">
        <v>408480.91429169802</v>
      </c>
      <c r="L101" s="1">
        <v>176.69028912961701</v>
      </c>
      <c r="M101" s="1">
        <v>11478.919993982699</v>
      </c>
      <c r="N101" s="1">
        <v>72756.374515045405</v>
      </c>
      <c r="O101" s="1">
        <v>65081.908229607703</v>
      </c>
      <c r="P101" s="1">
        <v>61092.190559365503</v>
      </c>
      <c r="Q101" s="1">
        <v>33216.866915900202</v>
      </c>
      <c r="R101" s="1">
        <v>64973.403738149602</v>
      </c>
      <c r="S101" s="1">
        <v>99704.560050516797</v>
      </c>
      <c r="T101" s="1">
        <v>1</v>
      </c>
      <c r="U101" s="9">
        <f t="shared" si="17"/>
        <v>14.818981861405017</v>
      </c>
      <c r="V101" s="9">
        <f t="shared" si="18"/>
        <v>31.83369690734893</v>
      </c>
      <c r="W101" s="9">
        <f t="shared" si="19"/>
        <v>21.425222984821072</v>
      </c>
      <c r="X101" s="9">
        <f t="shared" si="20"/>
        <v>14.955097417612215</v>
      </c>
      <c r="Y101" s="9">
        <f t="shared" si="21"/>
        <v>10.436716306337527</v>
      </c>
      <c r="Z101" s="9">
        <f t="shared" si="22"/>
        <v>5.5143301275469234</v>
      </c>
      <c r="AA101" s="9">
        <f t="shared" si="23"/>
        <v>1.0159543949284042</v>
      </c>
      <c r="AB101" s="9">
        <f t="shared" si="24"/>
        <v>4.3255457708714806E-2</v>
      </c>
      <c r="AC101" s="9">
        <f t="shared" si="25"/>
        <v>2.8101484285715128</v>
      </c>
      <c r="AD101" s="9">
        <f t="shared" si="26"/>
        <v>17.811450172942415</v>
      </c>
      <c r="AE101" s="9">
        <f t="shared" si="27"/>
        <v>15.932668076416522</v>
      </c>
      <c r="AF101" s="9">
        <f t="shared" si="28"/>
        <v>14.955947370343795</v>
      </c>
      <c r="AG101" s="9">
        <f t="shared" si="29"/>
        <v>8.1318038992098156</v>
      </c>
      <c r="AH101" s="9">
        <f t="shared" si="30"/>
        <v>15.906105148342819</v>
      </c>
      <c r="AI101" s="9">
        <f t="shared" si="31"/>
        <v>24.408621446464284</v>
      </c>
    </row>
    <row r="102" spans="1:35" x14ac:dyDescent="0.25">
      <c r="A102" t="s">
        <v>118</v>
      </c>
      <c r="B102" t="s">
        <v>368</v>
      </c>
      <c r="C102" s="1">
        <v>9831.0000000000091</v>
      </c>
      <c r="D102" s="1">
        <v>1325.12961131405</v>
      </c>
      <c r="E102" s="1">
        <v>1220.92895449868</v>
      </c>
      <c r="F102" s="1">
        <v>1380.9662867448601</v>
      </c>
      <c r="G102" s="1">
        <v>2215.8531473606099</v>
      </c>
      <c r="H102" s="1">
        <v>2228.59222400005</v>
      </c>
      <c r="I102" s="1">
        <v>1250.16221661756</v>
      </c>
      <c r="J102" s="1">
        <v>209.36755946419399</v>
      </c>
      <c r="K102" s="1">
        <v>8496.2355156203303</v>
      </c>
      <c r="L102" s="1">
        <v>427.19346471206001</v>
      </c>
      <c r="M102" s="1">
        <v>451.18923988999899</v>
      </c>
      <c r="N102" s="1">
        <v>274.26394004190797</v>
      </c>
      <c r="O102" s="1">
        <v>712.26995424673999</v>
      </c>
      <c r="P102" s="1">
        <v>1060.95625603655</v>
      </c>
      <c r="Q102" s="1">
        <v>1246.3233707622101</v>
      </c>
      <c r="R102" s="1">
        <v>3314.94236323621</v>
      </c>
      <c r="S102" s="1">
        <v>1009.0969266946601</v>
      </c>
      <c r="T102" s="1">
        <v>34</v>
      </c>
      <c r="U102" s="9">
        <f t="shared" si="17"/>
        <v>13.479092781141782</v>
      </c>
      <c r="V102" s="9">
        <f t="shared" si="18"/>
        <v>12.419173578462811</v>
      </c>
      <c r="W102" s="9">
        <f t="shared" si="19"/>
        <v>14.047058150186745</v>
      </c>
      <c r="X102" s="9">
        <f t="shared" si="20"/>
        <v>22.539448147295371</v>
      </c>
      <c r="Y102" s="9">
        <f t="shared" si="21"/>
        <v>22.669028827179819</v>
      </c>
      <c r="Z102" s="9">
        <f t="shared" si="22"/>
        <v>12.71653154935977</v>
      </c>
      <c r="AA102" s="9">
        <f t="shared" si="23"/>
        <v>2.1296669663736529</v>
      </c>
      <c r="AB102" s="9">
        <f t="shared" si="24"/>
        <v>5.0280322847296874</v>
      </c>
      <c r="AC102" s="9">
        <f t="shared" si="25"/>
        <v>5.310460604116817</v>
      </c>
      <c r="AD102" s="9">
        <f t="shared" si="26"/>
        <v>3.2280642354802156</v>
      </c>
      <c r="AE102" s="9">
        <f t="shared" si="27"/>
        <v>8.3833593470570769</v>
      </c>
      <c r="AF102" s="9">
        <f t="shared" si="28"/>
        <v>12.487368718604632</v>
      </c>
      <c r="AG102" s="9">
        <f t="shared" si="29"/>
        <v>14.669124560763933</v>
      </c>
      <c r="AH102" s="9">
        <f t="shared" si="30"/>
        <v>39.016601613051897</v>
      </c>
      <c r="AI102" s="9">
        <f t="shared" si="31"/>
        <v>11.87698863619582</v>
      </c>
    </row>
    <row r="103" spans="1:35" x14ac:dyDescent="0.25">
      <c r="A103" t="s">
        <v>119</v>
      </c>
      <c r="B103" t="s">
        <v>369</v>
      </c>
      <c r="C103" s="1">
        <v>10448</v>
      </c>
      <c r="D103" s="1">
        <v>1403.4002377792699</v>
      </c>
      <c r="E103" s="1">
        <v>1177.5908543058899</v>
      </c>
      <c r="F103" s="1">
        <v>1474.37271006988</v>
      </c>
      <c r="G103" s="1">
        <v>2291.8492887883899</v>
      </c>
      <c r="H103" s="1">
        <v>2481.37375625088</v>
      </c>
      <c r="I103" s="1">
        <v>1397.44598789255</v>
      </c>
      <c r="J103" s="1">
        <v>221.967164913132</v>
      </c>
      <c r="K103" s="1">
        <v>8902.2133356209106</v>
      </c>
      <c r="L103" s="1">
        <v>465.32402259085501</v>
      </c>
      <c r="M103" s="1">
        <v>454.27081374661799</v>
      </c>
      <c r="N103" s="1">
        <v>331.697260494776</v>
      </c>
      <c r="O103" s="1">
        <v>781.42516866112305</v>
      </c>
      <c r="P103" s="1">
        <v>1238.01490410667</v>
      </c>
      <c r="Q103" s="1">
        <v>1299.7457959477399</v>
      </c>
      <c r="R103" s="1">
        <v>3313.4512203169902</v>
      </c>
      <c r="S103" s="1">
        <v>1018.28414975614</v>
      </c>
      <c r="T103" s="1">
        <v>15</v>
      </c>
      <c r="U103" s="9">
        <f t="shared" si="17"/>
        <v>13.432238110444771</v>
      </c>
      <c r="V103" s="9">
        <f t="shared" si="18"/>
        <v>11.270969126204919</v>
      </c>
      <c r="W103" s="9">
        <f t="shared" si="19"/>
        <v>14.111530532828102</v>
      </c>
      <c r="X103" s="9">
        <f t="shared" si="20"/>
        <v>21.935770375080303</v>
      </c>
      <c r="Y103" s="9">
        <f t="shared" si="21"/>
        <v>23.749748815571209</v>
      </c>
      <c r="Z103" s="9">
        <f t="shared" si="22"/>
        <v>13.37524873557188</v>
      </c>
      <c r="AA103" s="9">
        <f t="shared" si="23"/>
        <v>2.1244943042987368</v>
      </c>
      <c r="AB103" s="9">
        <f t="shared" si="24"/>
        <v>5.227059890026772</v>
      </c>
      <c r="AC103" s="9">
        <f t="shared" si="25"/>
        <v>5.1028974101184419</v>
      </c>
      <c r="AD103" s="9">
        <f t="shared" si="26"/>
        <v>3.7260088922778078</v>
      </c>
      <c r="AE103" s="9">
        <f t="shared" si="27"/>
        <v>8.7778751103881536</v>
      </c>
      <c r="AF103" s="9">
        <f t="shared" si="28"/>
        <v>13.906821342428783</v>
      </c>
      <c r="AG103" s="9">
        <f t="shared" si="29"/>
        <v>14.600254419280162</v>
      </c>
      <c r="AH103" s="9">
        <f t="shared" si="30"/>
        <v>37.220532640559142</v>
      </c>
      <c r="AI103" s="9">
        <f t="shared" si="31"/>
        <v>11.43855029492075</v>
      </c>
    </row>
    <row r="104" spans="1:35" x14ac:dyDescent="0.25">
      <c r="A104" t="s">
        <v>120</v>
      </c>
      <c r="B104" t="s">
        <v>370</v>
      </c>
      <c r="C104" s="1">
        <v>9284.9999999999909</v>
      </c>
      <c r="D104" s="1">
        <v>1321.8131926896399</v>
      </c>
      <c r="E104" s="1">
        <v>1143.97222225819</v>
      </c>
      <c r="F104" s="1">
        <v>1420.00645986939</v>
      </c>
      <c r="G104" s="1">
        <v>1958.0448041535201</v>
      </c>
      <c r="H104" s="1">
        <v>2105.0913612249401</v>
      </c>
      <c r="I104" s="1">
        <v>1118.6157249811499</v>
      </c>
      <c r="J104" s="1">
        <v>217.456234823155</v>
      </c>
      <c r="K104" s="1">
        <v>8082.6575137652599</v>
      </c>
      <c r="L104" s="1">
        <v>405.804045326314</v>
      </c>
      <c r="M104" s="1">
        <v>386.81240892204198</v>
      </c>
      <c r="N104" s="1">
        <v>332.00231585670201</v>
      </c>
      <c r="O104" s="1">
        <v>907.00022835560799</v>
      </c>
      <c r="P104" s="1">
        <v>1164.30867143044</v>
      </c>
      <c r="Q104" s="1">
        <v>887.06498623080995</v>
      </c>
      <c r="R104" s="1">
        <v>2821.7989270846901</v>
      </c>
      <c r="S104" s="1">
        <v>1177.86593055866</v>
      </c>
      <c r="T104" s="1">
        <v>43</v>
      </c>
      <c r="U104" s="9">
        <f t="shared" si="17"/>
        <v>14.236006383302543</v>
      </c>
      <c r="V104" s="9">
        <f t="shared" si="18"/>
        <v>12.320648597288002</v>
      </c>
      <c r="W104" s="9">
        <f t="shared" si="19"/>
        <v>15.293553687338626</v>
      </c>
      <c r="X104" s="9">
        <f t="shared" si="20"/>
        <v>21.088258526155325</v>
      </c>
      <c r="Y104" s="9">
        <f t="shared" si="21"/>
        <v>22.671958656165238</v>
      </c>
      <c r="Z104" s="9">
        <f t="shared" si="22"/>
        <v>12.047557619613904</v>
      </c>
      <c r="AA104" s="9">
        <f t="shared" si="23"/>
        <v>2.3420165301362972</v>
      </c>
      <c r="AB104" s="9">
        <f t="shared" si="24"/>
        <v>5.020675992211781</v>
      </c>
      <c r="AC104" s="9">
        <f t="shared" si="25"/>
        <v>4.7857082681441936</v>
      </c>
      <c r="AD104" s="9">
        <f t="shared" si="26"/>
        <v>4.1075885659052336</v>
      </c>
      <c r="AE104" s="9">
        <f t="shared" si="27"/>
        <v>11.221559577539084</v>
      </c>
      <c r="AF104" s="9">
        <f t="shared" si="28"/>
        <v>14.405022969828316</v>
      </c>
      <c r="AG104" s="9">
        <f t="shared" si="29"/>
        <v>10.974917404579918</v>
      </c>
      <c r="AH104" s="9">
        <f t="shared" si="30"/>
        <v>34.911771558784892</v>
      </c>
      <c r="AI104" s="9">
        <f t="shared" si="31"/>
        <v>14.572755663006657</v>
      </c>
    </row>
    <row r="105" spans="1:35" x14ac:dyDescent="0.25">
      <c r="A105" t="s">
        <v>121</v>
      </c>
      <c r="B105" t="s">
        <v>371</v>
      </c>
      <c r="C105" s="1">
        <v>4183</v>
      </c>
      <c r="D105" s="1">
        <v>663.61822626780304</v>
      </c>
      <c r="E105" s="1">
        <v>531.02261325994004</v>
      </c>
      <c r="F105" s="1">
        <v>650.22589718908705</v>
      </c>
      <c r="G105" s="1">
        <v>953.53173417299604</v>
      </c>
      <c r="H105" s="1">
        <v>938.71256805836094</v>
      </c>
      <c r="I105" s="1">
        <v>407.69068146835599</v>
      </c>
      <c r="J105" s="1">
        <v>38.198279583460199</v>
      </c>
      <c r="K105" s="1">
        <v>3575.6462516708498</v>
      </c>
      <c r="L105" s="1">
        <v>85.7954743692286</v>
      </c>
      <c r="M105" s="1">
        <v>125.80861516191599</v>
      </c>
      <c r="N105" s="1">
        <v>170.798360436254</v>
      </c>
      <c r="O105" s="1">
        <v>492.36561348536998</v>
      </c>
      <c r="P105" s="1">
        <v>602.04847392438899</v>
      </c>
      <c r="Q105" s="1">
        <v>411.77569262310902</v>
      </c>
      <c r="R105" s="1">
        <v>1256.53128852125</v>
      </c>
      <c r="S105" s="1">
        <v>430.52273314933501</v>
      </c>
      <c r="T105" s="1">
        <v>5</v>
      </c>
      <c r="U105" s="9">
        <f t="shared" si="17"/>
        <v>15.864648010227183</v>
      </c>
      <c r="V105" s="9">
        <f t="shared" si="18"/>
        <v>12.694779183837918</v>
      </c>
      <c r="W105" s="9">
        <f t="shared" si="19"/>
        <v>15.544487142937774</v>
      </c>
      <c r="X105" s="9">
        <f t="shared" si="20"/>
        <v>22.795403637891372</v>
      </c>
      <c r="Y105" s="9">
        <f t="shared" si="21"/>
        <v>22.441132394414556</v>
      </c>
      <c r="Z105" s="9">
        <f t="shared" si="22"/>
        <v>9.7463705825569207</v>
      </c>
      <c r="AA105" s="9">
        <f t="shared" si="23"/>
        <v>0.91317904813435802</v>
      </c>
      <c r="AB105" s="9">
        <f t="shared" si="24"/>
        <v>2.3994396629458956</v>
      </c>
      <c r="AC105" s="9">
        <f t="shared" si="25"/>
        <v>3.5184860667670179</v>
      </c>
      <c r="AD105" s="9">
        <f t="shared" si="26"/>
        <v>4.7767130307267482</v>
      </c>
      <c r="AE105" s="9">
        <f t="shared" si="27"/>
        <v>13.769975518559599</v>
      </c>
      <c r="AF105" s="9">
        <f t="shared" si="28"/>
        <v>16.8374730482094</v>
      </c>
      <c r="AG105" s="9">
        <f t="shared" si="29"/>
        <v>11.516119426822268</v>
      </c>
      <c r="AH105" s="9">
        <f t="shared" si="30"/>
        <v>35.141375854339344</v>
      </c>
      <c r="AI105" s="9">
        <f t="shared" si="31"/>
        <v>12.04041739162977</v>
      </c>
    </row>
    <row r="106" spans="1:35" x14ac:dyDescent="0.25">
      <c r="A106" t="s">
        <v>122</v>
      </c>
      <c r="B106" t="s">
        <v>372</v>
      </c>
      <c r="C106" s="1">
        <v>4231</v>
      </c>
      <c r="D106" s="1">
        <v>813.30189157288896</v>
      </c>
      <c r="E106" s="1">
        <v>493.94237632785399</v>
      </c>
      <c r="F106" s="1">
        <v>835.94507641741302</v>
      </c>
      <c r="G106" s="1">
        <v>969.40122134181195</v>
      </c>
      <c r="H106" s="1">
        <v>759.159638177332</v>
      </c>
      <c r="I106" s="1">
        <v>322.878210744412</v>
      </c>
      <c r="J106" s="1">
        <v>36.371585418285797</v>
      </c>
      <c r="K106" s="1">
        <v>3360.1328650514301</v>
      </c>
      <c r="L106" s="1">
        <v>94.046031485062599</v>
      </c>
      <c r="M106" s="1">
        <v>195.898057364805</v>
      </c>
      <c r="N106" s="1">
        <v>240.24510202621099</v>
      </c>
      <c r="O106" s="1">
        <v>544.96018227678803</v>
      </c>
      <c r="P106" s="1">
        <v>510.13690088612901</v>
      </c>
      <c r="Q106" s="1">
        <v>386.05004603713297</v>
      </c>
      <c r="R106" s="1">
        <v>1011.98747485193</v>
      </c>
      <c r="S106" s="1">
        <v>376.80907012337502</v>
      </c>
      <c r="T106" s="1">
        <v>13</v>
      </c>
      <c r="U106" s="9">
        <f t="shared" si="17"/>
        <v>19.222450758045117</v>
      </c>
      <c r="V106" s="9">
        <f t="shared" si="18"/>
        <v>11.674364838758072</v>
      </c>
      <c r="W106" s="9">
        <f t="shared" si="19"/>
        <v>19.75762411764153</v>
      </c>
      <c r="X106" s="9">
        <f t="shared" si="20"/>
        <v>22.911870038804345</v>
      </c>
      <c r="Y106" s="9">
        <f t="shared" si="21"/>
        <v>17.942794568124132</v>
      </c>
      <c r="Z106" s="9">
        <f t="shared" si="22"/>
        <v>7.6312505493834086</v>
      </c>
      <c r="AA106" s="9">
        <f t="shared" si="23"/>
        <v>0.85964512924334191</v>
      </c>
      <c r="AB106" s="9">
        <f t="shared" si="24"/>
        <v>2.7988783557707064</v>
      </c>
      <c r="AC106" s="9">
        <f t="shared" si="25"/>
        <v>5.8300687869319292</v>
      </c>
      <c r="AD106" s="9">
        <f t="shared" si="26"/>
        <v>7.149869117527702</v>
      </c>
      <c r="AE106" s="9">
        <f t="shared" si="27"/>
        <v>16.218411716539276</v>
      </c>
      <c r="AF106" s="9">
        <f t="shared" si="28"/>
        <v>15.182045513498494</v>
      </c>
      <c r="AG106" s="9">
        <f t="shared" si="29"/>
        <v>11.489130386849274</v>
      </c>
      <c r="AH106" s="9">
        <f t="shared" si="30"/>
        <v>30.117483905995503</v>
      </c>
      <c r="AI106" s="9">
        <f t="shared" si="31"/>
        <v>11.214112216887221</v>
      </c>
    </row>
    <row r="107" spans="1:35" x14ac:dyDescent="0.25">
      <c r="A107" t="s">
        <v>123</v>
      </c>
      <c r="B107" t="s">
        <v>373</v>
      </c>
      <c r="C107" s="1">
        <v>2675</v>
      </c>
      <c r="D107" s="1">
        <v>464.19155439562098</v>
      </c>
      <c r="E107" s="1">
        <v>294.93988660033801</v>
      </c>
      <c r="F107" s="1">
        <v>455.17113420054602</v>
      </c>
      <c r="G107" s="1">
        <v>645.34800160160603</v>
      </c>
      <c r="H107" s="1">
        <v>569.27310549495598</v>
      </c>
      <c r="I107" s="1">
        <v>221.41661708677401</v>
      </c>
      <c r="J107" s="1">
        <v>24.6597006201598</v>
      </c>
      <c r="K107" s="1">
        <v>2128.9611292804302</v>
      </c>
      <c r="L107" s="1">
        <v>56.315187458933003</v>
      </c>
      <c r="M107" s="1">
        <v>71.789297563400197</v>
      </c>
      <c r="N107" s="1">
        <v>148.487699720515</v>
      </c>
      <c r="O107" s="1">
        <v>305.47969218321703</v>
      </c>
      <c r="P107" s="1">
        <v>400.57752700061701</v>
      </c>
      <c r="Q107" s="1">
        <v>244.812462029454</v>
      </c>
      <c r="R107" s="1">
        <v>728.08080946641098</v>
      </c>
      <c r="S107" s="1">
        <v>173.418453857879</v>
      </c>
      <c r="T107" s="1">
        <v>9</v>
      </c>
      <c r="U107" s="9">
        <f t="shared" si="17"/>
        <v>17.352955304509194</v>
      </c>
      <c r="V107" s="9">
        <f t="shared" si="18"/>
        <v>11.025790153283664</v>
      </c>
      <c r="W107" s="9">
        <f t="shared" si="19"/>
        <v>17.015743334599851</v>
      </c>
      <c r="X107" s="9">
        <f t="shared" si="20"/>
        <v>24.125158938377794</v>
      </c>
      <c r="Y107" s="9">
        <f t="shared" si="21"/>
        <v>21.281237588596486</v>
      </c>
      <c r="Z107" s="9">
        <f t="shared" si="22"/>
        <v>8.2772567135242614</v>
      </c>
      <c r="AA107" s="9">
        <f t="shared" si="23"/>
        <v>0.92185796710877754</v>
      </c>
      <c r="AB107" s="9">
        <f t="shared" si="24"/>
        <v>2.6451956630118012</v>
      </c>
      <c r="AC107" s="9">
        <f t="shared" si="25"/>
        <v>3.3720342084246666</v>
      </c>
      <c r="AD107" s="9">
        <f t="shared" si="26"/>
        <v>6.9746552756791065</v>
      </c>
      <c r="AE107" s="9">
        <f t="shared" si="27"/>
        <v>14.348767949862307</v>
      </c>
      <c r="AF107" s="9">
        <f t="shared" si="28"/>
        <v>18.815633667112024</v>
      </c>
      <c r="AG107" s="9">
        <f t="shared" si="29"/>
        <v>11.499151330780681</v>
      </c>
      <c r="AH107" s="9">
        <f t="shared" si="30"/>
        <v>34.198877539511294</v>
      </c>
      <c r="AI107" s="9">
        <f t="shared" si="31"/>
        <v>8.1456843656179334</v>
      </c>
    </row>
    <row r="108" spans="1:35" x14ac:dyDescent="0.25">
      <c r="A108" t="s">
        <v>124</v>
      </c>
      <c r="B108" t="s">
        <v>374</v>
      </c>
      <c r="C108" s="1">
        <v>11635</v>
      </c>
      <c r="D108" s="1">
        <v>1627.1144092038301</v>
      </c>
      <c r="E108" s="1">
        <v>1416.3619295323799</v>
      </c>
      <c r="F108" s="1">
        <v>1577.7735618560901</v>
      </c>
      <c r="G108" s="1">
        <v>2330.0916298124998</v>
      </c>
      <c r="H108" s="1">
        <v>2687.20435659231</v>
      </c>
      <c r="I108" s="1">
        <v>1672.0470567462901</v>
      </c>
      <c r="J108" s="1">
        <v>324.40705625657398</v>
      </c>
      <c r="K108" s="1">
        <v>10078.8111139137</v>
      </c>
      <c r="L108" s="1">
        <v>346.12373542387098</v>
      </c>
      <c r="M108" s="1">
        <v>448.24267048884701</v>
      </c>
      <c r="N108" s="1">
        <v>386.13071144599098</v>
      </c>
      <c r="O108" s="1">
        <v>884.53304457425895</v>
      </c>
      <c r="P108" s="1">
        <v>1493.52135936791</v>
      </c>
      <c r="Q108" s="1">
        <v>1163.2242450415499</v>
      </c>
      <c r="R108" s="1">
        <v>4183.9813477376301</v>
      </c>
      <c r="S108" s="1">
        <v>1173.0539998336401</v>
      </c>
      <c r="T108" s="1">
        <v>15</v>
      </c>
      <c r="U108" s="9">
        <f t="shared" si="17"/>
        <v>13.98465328065174</v>
      </c>
      <c r="V108" s="9">
        <f t="shared" si="18"/>
        <v>12.173286888976193</v>
      </c>
      <c r="W108" s="9">
        <f t="shared" si="19"/>
        <v>13.560580677748948</v>
      </c>
      <c r="X108" s="9">
        <f t="shared" si="20"/>
        <v>20.026571807584872</v>
      </c>
      <c r="Y108" s="9">
        <f t="shared" si="21"/>
        <v>23.095868986612032</v>
      </c>
      <c r="Z108" s="9">
        <f t="shared" si="22"/>
        <v>14.370838476547402</v>
      </c>
      <c r="AA108" s="9">
        <f t="shared" si="23"/>
        <v>2.7881998818785902</v>
      </c>
      <c r="AB108" s="9">
        <f t="shared" si="24"/>
        <v>3.434172260119555</v>
      </c>
      <c r="AC108" s="9">
        <f t="shared" si="25"/>
        <v>4.4473764357985877</v>
      </c>
      <c r="AD108" s="9">
        <f t="shared" si="26"/>
        <v>3.8311136807886137</v>
      </c>
      <c r="AE108" s="9">
        <f t="shared" si="27"/>
        <v>8.7761645156061086</v>
      </c>
      <c r="AF108" s="9">
        <f t="shared" si="28"/>
        <v>14.818427912654483</v>
      </c>
      <c r="AG108" s="9">
        <f t="shared" si="29"/>
        <v>11.541284303222334</v>
      </c>
      <c r="AH108" s="9">
        <f t="shared" si="30"/>
        <v>41.512647676884079</v>
      </c>
      <c r="AI108" s="9">
        <f t="shared" si="31"/>
        <v>11.638813214926218</v>
      </c>
    </row>
    <row r="109" spans="1:35" x14ac:dyDescent="0.25">
      <c r="A109" t="s">
        <v>125</v>
      </c>
      <c r="B109" t="s">
        <v>375</v>
      </c>
      <c r="C109" s="1">
        <v>9075.0000000000091</v>
      </c>
      <c r="D109" s="1">
        <v>1174.08499113065</v>
      </c>
      <c r="E109" s="1">
        <v>961.0448505974</v>
      </c>
      <c r="F109" s="1">
        <v>1286.72326315126</v>
      </c>
      <c r="G109" s="1">
        <v>1981.9202109289399</v>
      </c>
      <c r="H109" s="1">
        <v>2144.61303436348</v>
      </c>
      <c r="I109" s="1">
        <v>1314.0864544888</v>
      </c>
      <c r="J109" s="1">
        <v>212.527195339484</v>
      </c>
      <c r="K109" s="1">
        <v>7902.4788495317598</v>
      </c>
      <c r="L109" s="1">
        <v>466.19775977732399</v>
      </c>
      <c r="M109" s="1">
        <v>380.24488129265501</v>
      </c>
      <c r="N109" s="1">
        <v>342.35519823270198</v>
      </c>
      <c r="O109" s="1">
        <v>699.03650151523004</v>
      </c>
      <c r="P109" s="1">
        <v>1026.8801909208801</v>
      </c>
      <c r="Q109" s="1">
        <v>973.043364341455</v>
      </c>
      <c r="R109" s="1">
        <v>3305.9475499298201</v>
      </c>
      <c r="S109" s="1">
        <v>708.77340352169597</v>
      </c>
      <c r="T109" s="1">
        <v>33</v>
      </c>
      <c r="U109" s="9">
        <f t="shared" si="17"/>
        <v>12.93757565984186</v>
      </c>
      <c r="V109" s="9">
        <f t="shared" si="18"/>
        <v>10.590025901899713</v>
      </c>
      <c r="W109" s="9">
        <f t="shared" si="19"/>
        <v>14.178768739958775</v>
      </c>
      <c r="X109" s="9">
        <f t="shared" si="20"/>
        <v>21.839341167261026</v>
      </c>
      <c r="Y109" s="9">
        <f t="shared" si="21"/>
        <v>23.63209955221463</v>
      </c>
      <c r="Z109" s="9">
        <f t="shared" si="22"/>
        <v>14.480291509518443</v>
      </c>
      <c r="AA109" s="9">
        <f t="shared" si="23"/>
        <v>2.3418974693056063</v>
      </c>
      <c r="AB109" s="9">
        <f t="shared" si="24"/>
        <v>5.8993863653927692</v>
      </c>
      <c r="AC109" s="9">
        <f t="shared" si="25"/>
        <v>4.8117165326571598</v>
      </c>
      <c r="AD109" s="9">
        <f t="shared" si="26"/>
        <v>4.3322507374124433</v>
      </c>
      <c r="AE109" s="9">
        <f t="shared" si="27"/>
        <v>8.8457876930179893</v>
      </c>
      <c r="AF109" s="9">
        <f t="shared" si="28"/>
        <v>12.994406065151635</v>
      </c>
      <c r="AG109" s="9">
        <f t="shared" si="29"/>
        <v>12.313141013963106</v>
      </c>
      <c r="AH109" s="9">
        <f t="shared" si="30"/>
        <v>41.834310636917493</v>
      </c>
      <c r="AI109" s="9">
        <f t="shared" si="31"/>
        <v>8.9690009554874344</v>
      </c>
    </row>
    <row r="110" spans="1:35" x14ac:dyDescent="0.25">
      <c r="A110" t="s">
        <v>126</v>
      </c>
      <c r="B110" t="s">
        <v>376</v>
      </c>
      <c r="C110" s="1">
        <v>13070</v>
      </c>
      <c r="D110" s="1">
        <v>1935.11298884851</v>
      </c>
      <c r="E110" s="1">
        <v>1717.4178413085799</v>
      </c>
      <c r="F110" s="1">
        <v>1930.5756295379299</v>
      </c>
      <c r="G110" s="1">
        <v>2761.29252271411</v>
      </c>
      <c r="H110" s="1">
        <v>2734.3315869503199</v>
      </c>
      <c r="I110" s="1">
        <v>1669.42111424885</v>
      </c>
      <c r="J110" s="1">
        <v>321.84831639171199</v>
      </c>
      <c r="K110" s="1">
        <v>11161.7145777921</v>
      </c>
      <c r="L110" s="1">
        <v>380.21111332807402</v>
      </c>
      <c r="M110" s="1">
        <v>478.923122420021</v>
      </c>
      <c r="N110" s="1">
        <v>561.84908440907304</v>
      </c>
      <c r="O110" s="1">
        <v>1285.83854341917</v>
      </c>
      <c r="P110" s="1">
        <v>1495.03342274941</v>
      </c>
      <c r="Q110" s="1">
        <v>1305.57041274275</v>
      </c>
      <c r="R110" s="1">
        <v>4204.7100916404297</v>
      </c>
      <c r="S110" s="1">
        <v>1449.57878708318</v>
      </c>
      <c r="T110" s="1">
        <v>33</v>
      </c>
      <c r="U110" s="9">
        <f t="shared" si="17"/>
        <v>14.80576120006511</v>
      </c>
      <c r="V110" s="9">
        <f t="shared" si="18"/>
        <v>13.140151808022798</v>
      </c>
      <c r="W110" s="9">
        <f t="shared" si="19"/>
        <v>14.77104536754346</v>
      </c>
      <c r="X110" s="9">
        <f t="shared" si="20"/>
        <v>21.126951206687909</v>
      </c>
      <c r="Y110" s="9">
        <f t="shared" si="21"/>
        <v>20.920670137339862</v>
      </c>
      <c r="Z110" s="9">
        <f t="shared" si="22"/>
        <v>12.7729235979254</v>
      </c>
      <c r="AA110" s="9">
        <f t="shared" si="23"/>
        <v>2.462496682415547</v>
      </c>
      <c r="AB110" s="9">
        <f t="shared" si="24"/>
        <v>3.4063862740636717</v>
      </c>
      <c r="AC110" s="9">
        <f t="shared" si="25"/>
        <v>4.2907666119048606</v>
      </c>
      <c r="AD110" s="9">
        <f t="shared" si="26"/>
        <v>5.0337166435608003</v>
      </c>
      <c r="AE110" s="9">
        <f t="shared" si="27"/>
        <v>11.520080848309258</v>
      </c>
      <c r="AF110" s="9">
        <f t="shared" si="28"/>
        <v>13.394298988114267</v>
      </c>
      <c r="AG110" s="9">
        <f t="shared" si="29"/>
        <v>11.696862553181369</v>
      </c>
      <c r="AH110" s="9">
        <f t="shared" si="30"/>
        <v>37.670826129225063</v>
      </c>
      <c r="AI110" s="9">
        <f t="shared" si="31"/>
        <v>12.987061951640779</v>
      </c>
    </row>
    <row r="111" spans="1:35" x14ac:dyDescent="0.25">
      <c r="A111" t="s">
        <v>127</v>
      </c>
      <c r="B111" t="s">
        <v>377</v>
      </c>
      <c r="C111" s="1">
        <v>9470</v>
      </c>
      <c r="D111" s="1">
        <v>1679.9351338671599</v>
      </c>
      <c r="E111" s="1">
        <v>1112.8818959851301</v>
      </c>
      <c r="F111" s="1">
        <v>1671.37315369269</v>
      </c>
      <c r="G111" s="1">
        <v>2292.3045955499101</v>
      </c>
      <c r="H111" s="1">
        <v>1855.1882946435201</v>
      </c>
      <c r="I111" s="1">
        <v>772.64515498193896</v>
      </c>
      <c r="J111" s="1">
        <v>85.6717712796504</v>
      </c>
      <c r="K111" s="1">
        <v>7795.6419419349004</v>
      </c>
      <c r="L111" s="1">
        <v>256.401858250972</v>
      </c>
      <c r="M111" s="1">
        <v>395.24779909190897</v>
      </c>
      <c r="N111" s="1">
        <v>630.192697956801</v>
      </c>
      <c r="O111" s="1">
        <v>1129.5990874711299</v>
      </c>
      <c r="P111" s="1">
        <v>1314.3741968920301</v>
      </c>
      <c r="Q111" s="1">
        <v>821.24428517406898</v>
      </c>
      <c r="R111" s="1">
        <v>2343.44613151151</v>
      </c>
      <c r="S111" s="1">
        <v>905.13588558648098</v>
      </c>
      <c r="T111" s="1">
        <v>22</v>
      </c>
      <c r="U111" s="9">
        <f t="shared" si="17"/>
        <v>17.73954734812207</v>
      </c>
      <c r="V111" s="9">
        <f t="shared" si="18"/>
        <v>11.751656768586379</v>
      </c>
      <c r="W111" s="9">
        <f t="shared" si="19"/>
        <v>17.649135730651423</v>
      </c>
      <c r="X111" s="9">
        <f t="shared" si="20"/>
        <v>24.205961938225027</v>
      </c>
      <c r="Y111" s="9">
        <f t="shared" si="21"/>
        <v>19.590161506267371</v>
      </c>
      <c r="Z111" s="9">
        <f t="shared" si="22"/>
        <v>8.1588717527131891</v>
      </c>
      <c r="AA111" s="9">
        <f t="shared" si="23"/>
        <v>0.90466495543453429</v>
      </c>
      <c r="AB111" s="9">
        <f t="shared" si="24"/>
        <v>3.2890409816248223</v>
      </c>
      <c r="AC111" s="9">
        <f t="shared" si="25"/>
        <v>5.0701122760110673</v>
      </c>
      <c r="AD111" s="9">
        <f t="shared" si="26"/>
        <v>8.083910249479537</v>
      </c>
      <c r="AE111" s="9">
        <f t="shared" si="27"/>
        <v>14.490135589664604</v>
      </c>
      <c r="AF111" s="9">
        <f t="shared" si="28"/>
        <v>16.860371559930815</v>
      </c>
      <c r="AG111" s="9">
        <f t="shared" si="29"/>
        <v>10.534658868262923</v>
      </c>
      <c r="AH111" s="9">
        <f t="shared" si="30"/>
        <v>30.060977004414084</v>
      </c>
      <c r="AI111" s="9">
        <f t="shared" si="31"/>
        <v>11.610793470612167</v>
      </c>
    </row>
    <row r="112" spans="1:35" x14ac:dyDescent="0.25">
      <c r="A112" t="s">
        <v>128</v>
      </c>
      <c r="B112" t="s">
        <v>378</v>
      </c>
      <c r="C112" s="1">
        <v>13708</v>
      </c>
      <c r="D112" s="1">
        <v>2504.4552976581599</v>
      </c>
      <c r="E112" s="1">
        <v>1608.2589030311101</v>
      </c>
      <c r="F112" s="1">
        <v>2583.3468937113998</v>
      </c>
      <c r="G112" s="1">
        <v>2928.3981455514499</v>
      </c>
      <c r="H112" s="1">
        <v>2307.2260970409802</v>
      </c>
      <c r="I112" s="1">
        <v>1491.4694153262101</v>
      </c>
      <c r="J112" s="1">
        <v>284.84524768069701</v>
      </c>
      <c r="K112" s="1">
        <v>11342.681852154699</v>
      </c>
      <c r="L112" s="1">
        <v>338.38452446511201</v>
      </c>
      <c r="M112" s="1">
        <v>567.40487307196395</v>
      </c>
      <c r="N112" s="1">
        <v>779.82835511484404</v>
      </c>
      <c r="O112" s="1">
        <v>1672.9102322721001</v>
      </c>
      <c r="P112" s="1">
        <v>1585.20262652665</v>
      </c>
      <c r="Q112" s="1">
        <v>1283.1670758349701</v>
      </c>
      <c r="R112" s="1">
        <v>3711.0353750721201</v>
      </c>
      <c r="S112" s="1">
        <v>1404.74878979699</v>
      </c>
      <c r="T112" s="1">
        <v>36</v>
      </c>
      <c r="U112" s="9">
        <f t="shared" si="17"/>
        <v>18.270026974454041</v>
      </c>
      <c r="V112" s="9">
        <f t="shared" si="18"/>
        <v>11.732265122783121</v>
      </c>
      <c r="W112" s="9">
        <f t="shared" si="19"/>
        <v>18.845541973383426</v>
      </c>
      <c r="X112" s="9">
        <f t="shared" si="20"/>
        <v>21.362694379569959</v>
      </c>
      <c r="Y112" s="9">
        <f t="shared" si="21"/>
        <v>16.831237941647071</v>
      </c>
      <c r="Z112" s="9">
        <f t="shared" si="22"/>
        <v>10.880284617203166</v>
      </c>
      <c r="AA112" s="9">
        <f t="shared" si="23"/>
        <v>2.0779489909592721</v>
      </c>
      <c r="AB112" s="9">
        <f t="shared" si="24"/>
        <v>2.9832849838843991</v>
      </c>
      <c r="AC112" s="9">
        <f t="shared" si="25"/>
        <v>5.002387270204335</v>
      </c>
      <c r="AD112" s="9">
        <f t="shared" si="26"/>
        <v>6.8751673129816728</v>
      </c>
      <c r="AE112" s="9">
        <f t="shared" si="27"/>
        <v>14.748806799639782</v>
      </c>
      <c r="AF112" s="9">
        <f t="shared" si="28"/>
        <v>13.975553993216504</v>
      </c>
      <c r="AG112" s="9">
        <f t="shared" si="29"/>
        <v>11.312730909323838</v>
      </c>
      <c r="AH112" s="9">
        <f t="shared" si="30"/>
        <v>32.717442166176582</v>
      </c>
      <c r="AI112" s="9">
        <f t="shared" si="31"/>
        <v>12.384626564573338</v>
      </c>
    </row>
    <row r="113" spans="1:35" x14ac:dyDescent="0.25">
      <c r="A113" t="s">
        <v>129</v>
      </c>
      <c r="B113" t="s">
        <v>379</v>
      </c>
      <c r="C113" s="1">
        <v>13291</v>
      </c>
      <c r="D113" s="1">
        <v>1802.2108613627299</v>
      </c>
      <c r="E113" s="1">
        <v>1567.3523546664701</v>
      </c>
      <c r="F113" s="1">
        <v>1916.199871928</v>
      </c>
      <c r="G113" s="1">
        <v>2909.6396956467602</v>
      </c>
      <c r="H113" s="1">
        <v>3012.7800907023998</v>
      </c>
      <c r="I113" s="1">
        <v>1813.37021665405</v>
      </c>
      <c r="J113" s="1">
        <v>269.44690903959003</v>
      </c>
      <c r="K113" s="1">
        <v>11464.164237445701</v>
      </c>
      <c r="L113" s="1">
        <v>436.32236158707798</v>
      </c>
      <c r="M113" s="1">
        <v>569.31613745437596</v>
      </c>
      <c r="N113" s="1">
        <v>456.95382714436403</v>
      </c>
      <c r="O113" s="1">
        <v>1041.03496997818</v>
      </c>
      <c r="P113" s="1">
        <v>1632.1138123758201</v>
      </c>
      <c r="Q113" s="1">
        <v>1621.60052947433</v>
      </c>
      <c r="R113" s="1">
        <v>4462.2009722972198</v>
      </c>
      <c r="S113" s="1">
        <v>1244.6216271343101</v>
      </c>
      <c r="T113" s="1">
        <v>40</v>
      </c>
      <c r="U113" s="9">
        <f t="shared" si="17"/>
        <v>13.55963329593507</v>
      </c>
      <c r="V113" s="9">
        <f t="shared" si="18"/>
        <v>11.792584114562262</v>
      </c>
      <c r="W113" s="9">
        <f t="shared" si="19"/>
        <v>14.417273884041833</v>
      </c>
      <c r="X113" s="9">
        <f t="shared" si="20"/>
        <v>21.891804195671959</v>
      </c>
      <c r="Y113" s="9">
        <f t="shared" si="21"/>
        <v>22.667821011981037</v>
      </c>
      <c r="Z113" s="9">
        <f t="shared" si="22"/>
        <v>13.643595039154691</v>
      </c>
      <c r="AA113" s="9">
        <f t="shared" si="23"/>
        <v>2.0272884586531488</v>
      </c>
      <c r="AB113" s="9">
        <f t="shared" si="24"/>
        <v>3.8059674700219905</v>
      </c>
      <c r="AC113" s="9">
        <f t="shared" si="25"/>
        <v>4.9660500814774071</v>
      </c>
      <c r="AD113" s="9">
        <f t="shared" si="26"/>
        <v>3.9859323163899183</v>
      </c>
      <c r="AE113" s="9">
        <f t="shared" si="27"/>
        <v>9.0807750867509398</v>
      </c>
      <c r="AF113" s="9">
        <f t="shared" si="28"/>
        <v>14.236657627817333</v>
      </c>
      <c r="AG113" s="9">
        <f t="shared" si="29"/>
        <v>14.144952007732527</v>
      </c>
      <c r="AH113" s="9">
        <f t="shared" si="30"/>
        <v>38.923037736342046</v>
      </c>
      <c r="AI113" s="9">
        <f t="shared" si="31"/>
        <v>10.856627673467639</v>
      </c>
    </row>
    <row r="114" spans="1:35" x14ac:dyDescent="0.25">
      <c r="A114" t="s">
        <v>130</v>
      </c>
      <c r="B114" t="s">
        <v>380</v>
      </c>
      <c r="C114" s="1">
        <v>15124</v>
      </c>
      <c r="D114" s="1">
        <v>3229.1559601144299</v>
      </c>
      <c r="E114" s="1">
        <v>2097.5069924122799</v>
      </c>
      <c r="F114" s="1">
        <v>3263.42675007964</v>
      </c>
      <c r="G114" s="1">
        <v>3321.70240373755</v>
      </c>
      <c r="H114" s="1">
        <v>2044.3728017958399</v>
      </c>
      <c r="I114" s="1">
        <v>1040.61689978906</v>
      </c>
      <c r="J114" s="1">
        <v>127.218192071215</v>
      </c>
      <c r="K114" s="1">
        <v>11884.415399452901</v>
      </c>
      <c r="L114" s="1">
        <v>173.51605035025901</v>
      </c>
      <c r="M114" s="1">
        <v>539.15641955938395</v>
      </c>
      <c r="N114" s="1">
        <v>1683.2167032406201</v>
      </c>
      <c r="O114" s="1">
        <v>2269.7083287630198</v>
      </c>
      <c r="P114" s="1">
        <v>1825.8583644488899</v>
      </c>
      <c r="Q114" s="1">
        <v>1316.52318226996</v>
      </c>
      <c r="R114" s="1">
        <v>2533.4138375017501</v>
      </c>
      <c r="S114" s="1">
        <v>1543.0225133190399</v>
      </c>
      <c r="T114" s="1">
        <v>10</v>
      </c>
      <c r="U114" s="9">
        <f t="shared" si="17"/>
        <v>21.351203121624106</v>
      </c>
      <c r="V114" s="9">
        <f t="shared" si="18"/>
        <v>13.868731766809574</v>
      </c>
      <c r="W114" s="9">
        <f t="shared" si="19"/>
        <v>21.577801838664641</v>
      </c>
      <c r="X114" s="9">
        <f t="shared" si="20"/>
        <v>21.963120892208078</v>
      </c>
      <c r="Y114" s="9">
        <f t="shared" si="21"/>
        <v>13.517408104971171</v>
      </c>
      <c r="Z114" s="9">
        <f t="shared" si="22"/>
        <v>6.8805666476399105</v>
      </c>
      <c r="AA114" s="9">
        <f t="shared" si="23"/>
        <v>0.84116762808261691</v>
      </c>
      <c r="AB114" s="9">
        <f t="shared" si="24"/>
        <v>1.4600301699168714</v>
      </c>
      <c r="AC114" s="9">
        <f t="shared" si="25"/>
        <v>4.5366675720894447</v>
      </c>
      <c r="AD114" s="9">
        <f t="shared" si="26"/>
        <v>14.163226769388313</v>
      </c>
      <c r="AE114" s="9">
        <f t="shared" si="27"/>
        <v>19.098190802616223</v>
      </c>
      <c r="AF114" s="9">
        <f t="shared" si="28"/>
        <v>15.363468063670538</v>
      </c>
      <c r="AG114" s="9">
        <f t="shared" si="29"/>
        <v>11.077727746966554</v>
      </c>
      <c r="AH114" s="9">
        <f t="shared" si="30"/>
        <v>21.317109444174896</v>
      </c>
      <c r="AI114" s="9">
        <f t="shared" si="31"/>
        <v>12.983579431177347</v>
      </c>
    </row>
    <row r="115" spans="1:35" x14ac:dyDescent="0.25">
      <c r="A115" t="s">
        <v>131</v>
      </c>
      <c r="B115" t="s">
        <v>381</v>
      </c>
      <c r="C115" s="1">
        <v>9526</v>
      </c>
      <c r="D115" s="1">
        <v>1316.46872326378</v>
      </c>
      <c r="E115" s="1">
        <v>1097.1030805228299</v>
      </c>
      <c r="F115" s="1">
        <v>1390.7679812545</v>
      </c>
      <c r="G115" s="1">
        <v>2037.8588859163699</v>
      </c>
      <c r="H115" s="1">
        <v>2295.7419355237198</v>
      </c>
      <c r="I115" s="1">
        <v>1182.9294638650899</v>
      </c>
      <c r="J115" s="1">
        <v>205.12992965372399</v>
      </c>
      <c r="K115" s="1">
        <v>8222.0727531531502</v>
      </c>
      <c r="L115" s="1">
        <v>496.93124649086297</v>
      </c>
      <c r="M115" s="1">
        <v>546.86969048213803</v>
      </c>
      <c r="N115" s="1">
        <v>346.877857392838</v>
      </c>
      <c r="O115" s="1">
        <v>784.52098131511502</v>
      </c>
      <c r="P115" s="1">
        <v>973.13316213553901</v>
      </c>
      <c r="Q115" s="1">
        <v>956.65808690045901</v>
      </c>
      <c r="R115" s="1">
        <v>3095.3060915393598</v>
      </c>
      <c r="S115" s="1">
        <v>1021.77563689684</v>
      </c>
      <c r="T115" s="1">
        <v>26</v>
      </c>
      <c r="U115" s="9">
        <f t="shared" si="17"/>
        <v>13.819743053367418</v>
      </c>
      <c r="V115" s="9">
        <f t="shared" si="18"/>
        <v>11.516933450796031</v>
      </c>
      <c r="W115" s="9">
        <f t="shared" si="19"/>
        <v>14.59970587082196</v>
      </c>
      <c r="X115" s="9">
        <f t="shared" si="20"/>
        <v>21.392598004580833</v>
      </c>
      <c r="Y115" s="9">
        <f t="shared" si="21"/>
        <v>24.099747381101405</v>
      </c>
      <c r="Z115" s="9">
        <f t="shared" si="22"/>
        <v>12.417903252835293</v>
      </c>
      <c r="AA115" s="9">
        <f t="shared" si="23"/>
        <v>2.1533689864972074</v>
      </c>
      <c r="AB115" s="9">
        <f t="shared" si="24"/>
        <v>6.0438682727575079</v>
      </c>
      <c r="AC115" s="9">
        <f t="shared" si="25"/>
        <v>6.6512387678935889</v>
      </c>
      <c r="AD115" s="9">
        <f t="shared" si="26"/>
        <v>4.2188614453674225</v>
      </c>
      <c r="AE115" s="9">
        <f t="shared" si="27"/>
        <v>9.5416448487913552</v>
      </c>
      <c r="AF115" s="9">
        <f t="shared" si="28"/>
        <v>11.835618479079308</v>
      </c>
      <c r="AG115" s="9">
        <f t="shared" si="29"/>
        <v>11.635242299863892</v>
      </c>
      <c r="AH115" s="9">
        <f t="shared" si="30"/>
        <v>37.646298986497236</v>
      </c>
      <c r="AI115" s="9">
        <f t="shared" si="31"/>
        <v>12.427226899749712</v>
      </c>
    </row>
    <row r="116" spans="1:35" x14ac:dyDescent="0.25">
      <c r="A116" t="s">
        <v>132</v>
      </c>
      <c r="B116" t="s">
        <v>382</v>
      </c>
      <c r="C116" s="1">
        <v>12529</v>
      </c>
      <c r="D116" s="1">
        <v>1712.23317512177</v>
      </c>
      <c r="E116" s="1">
        <v>1501.3337604306801</v>
      </c>
      <c r="F116" s="1">
        <v>1806.2508421053201</v>
      </c>
      <c r="G116" s="1">
        <v>2765.5000864849899</v>
      </c>
      <c r="H116" s="1">
        <v>2872.6947983519099</v>
      </c>
      <c r="I116" s="1">
        <v>1620.65851698549</v>
      </c>
      <c r="J116" s="1">
        <v>250.328820519842</v>
      </c>
      <c r="K116" s="1">
        <v>10865.533046828399</v>
      </c>
      <c r="L116" s="1">
        <v>466.522444881566</v>
      </c>
      <c r="M116" s="1">
        <v>464.43669426304501</v>
      </c>
      <c r="N116" s="1">
        <v>474.87845485510002</v>
      </c>
      <c r="O116" s="1">
        <v>1022.58551995655</v>
      </c>
      <c r="P116" s="1">
        <v>1595.2157171921299</v>
      </c>
      <c r="Q116" s="1">
        <v>1342.4534373369299</v>
      </c>
      <c r="R116" s="1">
        <v>4265.2278995029601</v>
      </c>
      <c r="S116" s="1">
        <v>1234.2128788401501</v>
      </c>
      <c r="T116" s="1">
        <v>43</v>
      </c>
      <c r="U116" s="9">
        <f t="shared" si="17"/>
        <v>13.666159909983</v>
      </c>
      <c r="V116" s="9">
        <f t="shared" si="18"/>
        <v>11.982869825450395</v>
      </c>
      <c r="W116" s="9">
        <f t="shared" si="19"/>
        <v>14.416560316907336</v>
      </c>
      <c r="X116" s="9">
        <f t="shared" si="20"/>
        <v>22.072791814869422</v>
      </c>
      <c r="Y116" s="9">
        <f t="shared" si="21"/>
        <v>22.928364580987388</v>
      </c>
      <c r="Z116" s="9">
        <f t="shared" si="22"/>
        <v>12.935258336543139</v>
      </c>
      <c r="AA116" s="9">
        <f t="shared" si="23"/>
        <v>1.9979952152593343</v>
      </c>
      <c r="AB116" s="9">
        <f t="shared" si="24"/>
        <v>4.2935992451630511</v>
      </c>
      <c r="AC116" s="9">
        <f t="shared" si="25"/>
        <v>4.274403218520531</v>
      </c>
      <c r="AD116" s="9">
        <f t="shared" si="26"/>
        <v>4.3705030651369183</v>
      </c>
      <c r="AE116" s="9">
        <f t="shared" si="27"/>
        <v>9.4112779883821549</v>
      </c>
      <c r="AF116" s="9">
        <f t="shared" si="28"/>
        <v>14.681430817218546</v>
      </c>
      <c r="AG116" s="9">
        <f t="shared" si="29"/>
        <v>12.355154887948974</v>
      </c>
      <c r="AH116" s="9">
        <f t="shared" si="30"/>
        <v>39.25465857147212</v>
      </c>
      <c r="AI116" s="9">
        <f t="shared" si="31"/>
        <v>11.358972206157999</v>
      </c>
    </row>
    <row r="117" spans="1:35" x14ac:dyDescent="0.25">
      <c r="A117" t="s">
        <v>133</v>
      </c>
      <c r="B117" t="s">
        <v>383</v>
      </c>
      <c r="C117" s="1">
        <v>9650</v>
      </c>
      <c r="D117" s="1">
        <v>1161.23685346512</v>
      </c>
      <c r="E117" s="1">
        <v>1063.7878624585001</v>
      </c>
      <c r="F117" s="1">
        <v>1281.9609865058401</v>
      </c>
      <c r="G117" s="1">
        <v>2188.9654819222301</v>
      </c>
      <c r="H117" s="1">
        <v>2346.8539054383</v>
      </c>
      <c r="I117" s="1">
        <v>1385.15230724091</v>
      </c>
      <c r="J117" s="1">
        <v>222.04260296909499</v>
      </c>
      <c r="K117" s="1">
        <v>8533.4217067228092</v>
      </c>
      <c r="L117" s="1">
        <v>386.00130019550602</v>
      </c>
      <c r="M117" s="1">
        <v>371.656298136538</v>
      </c>
      <c r="N117" s="1">
        <v>259.58679543728698</v>
      </c>
      <c r="O117" s="1">
        <v>896.90846395160497</v>
      </c>
      <c r="P117" s="1">
        <v>1108.2600002699901</v>
      </c>
      <c r="Q117" s="1">
        <v>868.69865376034704</v>
      </c>
      <c r="R117" s="1">
        <v>3560.8774820168601</v>
      </c>
      <c r="S117" s="1">
        <v>1081.43271295467</v>
      </c>
      <c r="T117" s="1">
        <v>43</v>
      </c>
      <c r="U117" s="9">
        <f t="shared" si="17"/>
        <v>12.033542522954612</v>
      </c>
      <c r="V117" s="9">
        <f t="shared" si="18"/>
        <v>11.023708419259068</v>
      </c>
      <c r="W117" s="9">
        <f t="shared" si="19"/>
        <v>13.284569808350675</v>
      </c>
      <c r="X117" s="9">
        <f t="shared" si="20"/>
        <v>22.683580123546427</v>
      </c>
      <c r="Y117" s="9">
        <f t="shared" si="21"/>
        <v>24.319729590034196</v>
      </c>
      <c r="Z117" s="9">
        <f t="shared" si="22"/>
        <v>14.353909919594923</v>
      </c>
      <c r="AA117" s="9">
        <f t="shared" si="23"/>
        <v>2.3009596162600516</v>
      </c>
      <c r="AB117" s="9">
        <f t="shared" si="24"/>
        <v>4.5234058911140655</v>
      </c>
      <c r="AC117" s="9">
        <f t="shared" si="25"/>
        <v>4.3553021391611217</v>
      </c>
      <c r="AD117" s="9">
        <f t="shared" si="26"/>
        <v>3.0420012552851929</v>
      </c>
      <c r="AE117" s="9">
        <f t="shared" si="27"/>
        <v>10.510537212112716</v>
      </c>
      <c r="AF117" s="9">
        <f t="shared" si="28"/>
        <v>12.987287378483586</v>
      </c>
      <c r="AG117" s="9">
        <f t="shared" si="29"/>
        <v>10.179956922508213</v>
      </c>
      <c r="AH117" s="9">
        <f t="shared" si="30"/>
        <v>41.728600840288088</v>
      </c>
      <c r="AI117" s="9">
        <f t="shared" si="31"/>
        <v>12.672908361046947</v>
      </c>
    </row>
    <row r="118" spans="1:35" x14ac:dyDescent="0.25">
      <c r="A118" t="s">
        <v>134</v>
      </c>
      <c r="B118" t="s">
        <v>384</v>
      </c>
      <c r="C118" s="1">
        <v>11425</v>
      </c>
      <c r="D118" s="1">
        <v>1890.5163849636699</v>
      </c>
      <c r="E118" s="1">
        <v>1332.13228696328</v>
      </c>
      <c r="F118" s="1">
        <v>1910.82879266084</v>
      </c>
      <c r="G118" s="1">
        <v>2559.5459069695498</v>
      </c>
      <c r="H118" s="1">
        <v>2179.1391415797002</v>
      </c>
      <c r="I118" s="1">
        <v>1312.61716354742</v>
      </c>
      <c r="J118" s="1">
        <v>240.22032331553899</v>
      </c>
      <c r="K118" s="1">
        <v>9467.7052259487009</v>
      </c>
      <c r="L118" s="1">
        <v>301.66624481038099</v>
      </c>
      <c r="M118" s="1">
        <v>454.52587571679101</v>
      </c>
      <c r="N118" s="1">
        <v>681.81700709017002</v>
      </c>
      <c r="O118" s="1">
        <v>1440.0637775815401</v>
      </c>
      <c r="P118" s="1">
        <v>1411.6019133331499</v>
      </c>
      <c r="Q118" s="1">
        <v>1028.5634540354499</v>
      </c>
      <c r="R118" s="1">
        <v>3033.45358956572</v>
      </c>
      <c r="S118" s="1">
        <v>1116.01336381551</v>
      </c>
      <c r="T118" s="1">
        <v>40</v>
      </c>
      <c r="U118" s="9">
        <f t="shared" si="17"/>
        <v>16.547189365108707</v>
      </c>
      <c r="V118" s="9">
        <f t="shared" si="18"/>
        <v>11.659801198803326</v>
      </c>
      <c r="W118" s="9">
        <f t="shared" si="19"/>
        <v>16.724978491560964</v>
      </c>
      <c r="X118" s="9">
        <f t="shared" si="20"/>
        <v>22.403027632118597</v>
      </c>
      <c r="Y118" s="9">
        <f t="shared" si="21"/>
        <v>19.073427935052081</v>
      </c>
      <c r="Z118" s="9">
        <f t="shared" si="22"/>
        <v>11.488990490568227</v>
      </c>
      <c r="AA118" s="9">
        <f t="shared" si="23"/>
        <v>2.1025848867880876</v>
      </c>
      <c r="AB118" s="9">
        <f t="shared" si="24"/>
        <v>3.1862657065366422</v>
      </c>
      <c r="AC118" s="9">
        <f t="shared" si="25"/>
        <v>4.8008029915321506</v>
      </c>
      <c r="AD118" s="9">
        <f t="shared" si="26"/>
        <v>7.2015022734492593</v>
      </c>
      <c r="AE118" s="9">
        <f t="shared" si="27"/>
        <v>15.210272639611466</v>
      </c>
      <c r="AF118" s="9">
        <f t="shared" si="28"/>
        <v>14.909652124194666</v>
      </c>
      <c r="AG118" s="9">
        <f t="shared" si="29"/>
        <v>10.863915061660402</v>
      </c>
      <c r="AH118" s="9">
        <f t="shared" si="30"/>
        <v>32.040008821269105</v>
      </c>
      <c r="AI118" s="9">
        <f t="shared" si="31"/>
        <v>11.787580381746425</v>
      </c>
    </row>
    <row r="119" spans="1:35" x14ac:dyDescent="0.25">
      <c r="A119" t="s">
        <v>135</v>
      </c>
      <c r="B119" t="s">
        <v>385</v>
      </c>
      <c r="C119" s="1">
        <v>21935</v>
      </c>
      <c r="D119" s="1">
        <v>3011.2020659131599</v>
      </c>
      <c r="E119" s="1">
        <v>3882.1106121149101</v>
      </c>
      <c r="F119" s="1">
        <v>3378.7968601470602</v>
      </c>
      <c r="G119" s="1">
        <v>4463.27982651394</v>
      </c>
      <c r="H119" s="1">
        <v>4160.0680130911296</v>
      </c>
      <c r="I119" s="1">
        <v>2542.9757208784599</v>
      </c>
      <c r="J119" s="1">
        <v>496.56690134132799</v>
      </c>
      <c r="K119" s="1">
        <v>18944.443464084699</v>
      </c>
      <c r="L119" s="1">
        <v>82.762692691070995</v>
      </c>
      <c r="M119" s="1">
        <v>580.937392206558</v>
      </c>
      <c r="N119" s="1">
        <v>1299.10304830773</v>
      </c>
      <c r="O119" s="1">
        <v>2535.19734681299</v>
      </c>
      <c r="P119" s="1">
        <v>2952.5121938734801</v>
      </c>
      <c r="Q119" s="1">
        <v>1946.7293192853699</v>
      </c>
      <c r="R119" s="1">
        <v>6307.1143832209</v>
      </c>
      <c r="S119" s="1">
        <v>3240.0870876866402</v>
      </c>
      <c r="T119" s="1">
        <v>1</v>
      </c>
      <c r="U119" s="9">
        <f t="shared" si="17"/>
        <v>13.727841649934625</v>
      </c>
      <c r="V119" s="9">
        <f t="shared" si="18"/>
        <v>17.698247604809257</v>
      </c>
      <c r="W119" s="9">
        <f t="shared" si="19"/>
        <v>15.403678414164851</v>
      </c>
      <c r="X119" s="9">
        <f t="shared" si="20"/>
        <v>20.347753938973966</v>
      </c>
      <c r="Y119" s="9">
        <f t="shared" si="21"/>
        <v>18.965434297201412</v>
      </c>
      <c r="Z119" s="9">
        <f t="shared" si="22"/>
        <v>11.593233284150719</v>
      </c>
      <c r="AA119" s="9">
        <f t="shared" si="23"/>
        <v>2.2638108107651154</v>
      </c>
      <c r="AB119" s="9">
        <f t="shared" si="24"/>
        <v>0.43687054121159252</v>
      </c>
      <c r="AC119" s="9">
        <f t="shared" si="25"/>
        <v>3.066531847757429</v>
      </c>
      <c r="AD119" s="9">
        <f t="shared" si="26"/>
        <v>6.8574358004794318</v>
      </c>
      <c r="AE119" s="9">
        <f t="shared" si="27"/>
        <v>13.382274077458511</v>
      </c>
      <c r="AF119" s="9">
        <f t="shared" si="28"/>
        <v>15.585109161274222</v>
      </c>
      <c r="AG119" s="9">
        <f t="shared" si="29"/>
        <v>10.275991073456568</v>
      </c>
      <c r="AH119" s="9">
        <f t="shared" si="30"/>
        <v>33.292687616704434</v>
      </c>
      <c r="AI119" s="9">
        <f t="shared" si="31"/>
        <v>17.103099881658018</v>
      </c>
    </row>
    <row r="120" spans="1:35" x14ac:dyDescent="0.25">
      <c r="A120" t="s">
        <v>136</v>
      </c>
      <c r="B120" t="s">
        <v>386</v>
      </c>
      <c r="C120" s="1">
        <v>50309</v>
      </c>
      <c r="D120" s="1">
        <v>7165.3728839895102</v>
      </c>
      <c r="E120" s="1">
        <v>6580.4545452425</v>
      </c>
      <c r="F120" s="1">
        <v>7464.8899745328699</v>
      </c>
      <c r="G120" s="1">
        <v>9964.7934302374797</v>
      </c>
      <c r="H120" s="1">
        <v>12580.0129883749</v>
      </c>
      <c r="I120" s="1">
        <v>5903.9423271047499</v>
      </c>
      <c r="J120" s="1">
        <v>649.53385051799103</v>
      </c>
      <c r="K120" s="1">
        <v>43046.7357386484</v>
      </c>
      <c r="L120" s="1">
        <v>277.83985680840499</v>
      </c>
      <c r="M120" s="1">
        <v>2409.8443188084998</v>
      </c>
      <c r="N120" s="1">
        <v>1638.0737122350799</v>
      </c>
      <c r="O120" s="1">
        <v>4256.64175921878</v>
      </c>
      <c r="P120" s="1">
        <v>7298.6131826299797</v>
      </c>
      <c r="Q120" s="1">
        <v>3804.1460342064902</v>
      </c>
      <c r="R120" s="1">
        <v>16650.131695559201</v>
      </c>
      <c r="S120" s="1">
        <v>6711.4451791819401</v>
      </c>
      <c r="T120" s="1">
        <v>5</v>
      </c>
      <c r="U120" s="9">
        <f t="shared" si="17"/>
        <v>14.242725723010812</v>
      </c>
      <c r="V120" s="9">
        <f t="shared" si="18"/>
        <v>13.08007423173289</v>
      </c>
      <c r="W120" s="9">
        <f t="shared" si="19"/>
        <v>14.838080610890437</v>
      </c>
      <c r="X120" s="9">
        <f t="shared" si="20"/>
        <v>19.807178497361267</v>
      </c>
      <c r="Y120" s="9">
        <f t="shared" si="21"/>
        <v>25.005492035967521</v>
      </c>
      <c r="Z120" s="9">
        <f t="shared" si="22"/>
        <v>11.73536012861466</v>
      </c>
      <c r="AA120" s="9">
        <f t="shared" si="23"/>
        <v>1.2910887724224116</v>
      </c>
      <c r="AB120" s="9">
        <f t="shared" si="24"/>
        <v>0.64543769008471796</v>
      </c>
      <c r="AC120" s="9">
        <f t="shared" si="25"/>
        <v>5.5982045501417268</v>
      </c>
      <c r="AD120" s="9">
        <f t="shared" si="26"/>
        <v>3.805337812791175</v>
      </c>
      <c r="AE120" s="9">
        <f t="shared" si="27"/>
        <v>9.8884193799555966</v>
      </c>
      <c r="AF120" s="9">
        <f t="shared" si="28"/>
        <v>16.955090920116174</v>
      </c>
      <c r="AG120" s="9">
        <f t="shared" si="29"/>
        <v>8.837246236980139</v>
      </c>
      <c r="AH120" s="9">
        <f t="shared" si="30"/>
        <v>38.679196946890237</v>
      </c>
      <c r="AI120" s="9">
        <f t="shared" si="31"/>
        <v>15.591066463040177</v>
      </c>
    </row>
    <row r="121" spans="1:35" x14ac:dyDescent="0.25">
      <c r="A121" t="s">
        <v>137</v>
      </c>
      <c r="B121" t="s">
        <v>387</v>
      </c>
      <c r="C121" s="1">
        <v>21120</v>
      </c>
      <c r="D121" s="1">
        <v>3035.04346175405</v>
      </c>
      <c r="E121" s="1">
        <v>2524.88893572403</v>
      </c>
      <c r="F121" s="1">
        <v>3053.8649593561399</v>
      </c>
      <c r="G121" s="1">
        <v>4249.8160679598896</v>
      </c>
      <c r="H121" s="1">
        <v>5372.0697943203304</v>
      </c>
      <c r="I121" s="1">
        <v>2567.5718382856899</v>
      </c>
      <c r="J121" s="1">
        <v>316.74494259987199</v>
      </c>
      <c r="K121" s="1">
        <v>18069.600325823802</v>
      </c>
      <c r="L121" s="1">
        <v>131.88892594518501</v>
      </c>
      <c r="M121" s="1">
        <v>753.65541731645396</v>
      </c>
      <c r="N121" s="1">
        <v>774.02099842128996</v>
      </c>
      <c r="O121" s="1">
        <v>1866.7914007741001</v>
      </c>
      <c r="P121" s="1">
        <v>2884.2834816034701</v>
      </c>
      <c r="Q121" s="1">
        <v>1660.03450421861</v>
      </c>
      <c r="R121" s="1">
        <v>7558.2579874778203</v>
      </c>
      <c r="S121" s="1">
        <v>2440.6676100669301</v>
      </c>
      <c r="T121" s="1">
        <v>5</v>
      </c>
      <c r="U121" s="9">
        <f t="shared" si="17"/>
        <v>14.370470936335463</v>
      </c>
      <c r="V121" s="9">
        <f t="shared" si="18"/>
        <v>11.954966551723627</v>
      </c>
      <c r="W121" s="9">
        <f t="shared" si="19"/>
        <v>14.459587875739299</v>
      </c>
      <c r="X121" s="9">
        <f t="shared" si="20"/>
        <v>20.122235170264631</v>
      </c>
      <c r="Y121" s="9">
        <f t="shared" si="21"/>
        <v>25.435936526137926</v>
      </c>
      <c r="Z121" s="9">
        <f t="shared" si="22"/>
        <v>12.157063628246638</v>
      </c>
      <c r="AA121" s="9">
        <f t="shared" si="23"/>
        <v>1.4997393115524242</v>
      </c>
      <c r="AB121" s="9">
        <f t="shared" si="24"/>
        <v>0.72989398529583771</v>
      </c>
      <c r="AC121" s="9">
        <f t="shared" si="25"/>
        <v>4.1708471893502965</v>
      </c>
      <c r="AD121" s="9">
        <f t="shared" si="26"/>
        <v>4.2835535067984525</v>
      </c>
      <c r="AE121" s="9">
        <f t="shared" si="27"/>
        <v>10.331116168110333</v>
      </c>
      <c r="AF121" s="9">
        <f t="shared" si="28"/>
        <v>15.9620768007882</v>
      </c>
      <c r="AG121" s="9">
        <f t="shared" si="29"/>
        <v>9.1868911004423577</v>
      </c>
      <c r="AH121" s="9">
        <f t="shared" si="30"/>
        <v>41.828584203249306</v>
      </c>
      <c r="AI121" s="9">
        <f t="shared" si="31"/>
        <v>13.507037045965536</v>
      </c>
    </row>
    <row r="122" spans="1:35" x14ac:dyDescent="0.25">
      <c r="A122" t="s">
        <v>138</v>
      </c>
      <c r="B122" t="s">
        <v>388</v>
      </c>
      <c r="C122" s="1">
        <v>4916.00000000001</v>
      </c>
      <c r="D122" s="1">
        <v>745.03794949805001</v>
      </c>
      <c r="E122" s="1">
        <v>589.92058137776496</v>
      </c>
      <c r="F122" s="1">
        <v>733.76623094881904</v>
      </c>
      <c r="G122" s="1">
        <v>1115.4735867875499</v>
      </c>
      <c r="H122" s="1">
        <v>1140.0387347379201</v>
      </c>
      <c r="I122" s="1">
        <v>519.06695159912204</v>
      </c>
      <c r="J122" s="1">
        <v>72.695965050779193</v>
      </c>
      <c r="K122" s="1">
        <v>4208.9047190073397</v>
      </c>
      <c r="L122" s="1">
        <v>40.370974541606401</v>
      </c>
      <c r="M122" s="1">
        <v>183.54923136908599</v>
      </c>
      <c r="N122" s="1">
        <v>240.40612425097299</v>
      </c>
      <c r="O122" s="1">
        <v>477.97987438434899</v>
      </c>
      <c r="P122" s="1">
        <v>773.72374427678403</v>
      </c>
      <c r="Q122" s="1">
        <v>367.64448804687697</v>
      </c>
      <c r="R122" s="1">
        <v>1477.51122698227</v>
      </c>
      <c r="S122" s="1">
        <v>647.71905515538594</v>
      </c>
      <c r="T122" s="1">
        <v>2</v>
      </c>
      <c r="U122" s="9">
        <f t="shared" si="17"/>
        <v>15.155369192393175</v>
      </c>
      <c r="V122" s="9">
        <f t="shared" si="18"/>
        <v>12.00001182623604</v>
      </c>
      <c r="W122" s="9">
        <f t="shared" si="19"/>
        <v>14.926082810187502</v>
      </c>
      <c r="X122" s="9">
        <f t="shared" si="20"/>
        <v>22.690675077045313</v>
      </c>
      <c r="Y122" s="9">
        <f t="shared" si="21"/>
        <v>23.190372960494663</v>
      </c>
      <c r="Z122" s="9">
        <f t="shared" si="22"/>
        <v>10.558725622439402</v>
      </c>
      <c r="AA122" s="9">
        <f t="shared" si="23"/>
        <v>1.4787625112038048</v>
      </c>
      <c r="AB122" s="9">
        <f t="shared" si="24"/>
        <v>0.95918005364416525</v>
      </c>
      <c r="AC122" s="9">
        <f t="shared" si="25"/>
        <v>4.3609737835161937</v>
      </c>
      <c r="AD122" s="9">
        <f t="shared" si="26"/>
        <v>5.7118452495563314</v>
      </c>
      <c r="AE122" s="9">
        <f t="shared" si="27"/>
        <v>11.356395696623881</v>
      </c>
      <c r="AF122" s="9">
        <f t="shared" si="28"/>
        <v>18.383018764541312</v>
      </c>
      <c r="AG122" s="9">
        <f t="shared" si="29"/>
        <v>8.7349206644332167</v>
      </c>
      <c r="AH122" s="9">
        <f t="shared" si="30"/>
        <v>35.104411375953823</v>
      </c>
      <c r="AI122" s="9">
        <f t="shared" si="31"/>
        <v>15.389254411730874</v>
      </c>
    </row>
    <row r="123" spans="1:35" x14ac:dyDescent="0.25">
      <c r="A123" t="s">
        <v>139</v>
      </c>
      <c r="B123" t="s">
        <v>389</v>
      </c>
      <c r="C123" s="1">
        <v>24982</v>
      </c>
      <c r="D123" s="1">
        <v>4451.6907259154796</v>
      </c>
      <c r="E123" s="1">
        <v>3296.5625982555698</v>
      </c>
      <c r="F123" s="1">
        <v>4441.1249455765701</v>
      </c>
      <c r="G123" s="1">
        <v>4955.5379767268396</v>
      </c>
      <c r="H123" s="1">
        <v>5194.0610427620604</v>
      </c>
      <c r="I123" s="1">
        <v>2292.52541183516</v>
      </c>
      <c r="J123" s="1">
        <v>350.497298928296</v>
      </c>
      <c r="K123" s="1">
        <v>20365.718225475099</v>
      </c>
      <c r="L123" s="1">
        <v>191.78581051821899</v>
      </c>
      <c r="M123" s="1">
        <v>1049.7963672030201</v>
      </c>
      <c r="N123" s="1">
        <v>1068.75943283931</v>
      </c>
      <c r="O123" s="1">
        <v>2749.5884963190101</v>
      </c>
      <c r="P123" s="1">
        <v>3512.9057435694699</v>
      </c>
      <c r="Q123" s="1">
        <v>2069.8076851737101</v>
      </c>
      <c r="R123" s="1">
        <v>6700.2758246885596</v>
      </c>
      <c r="S123" s="1">
        <v>3022.7988651637602</v>
      </c>
      <c r="T123" s="1">
        <v>8</v>
      </c>
      <c r="U123" s="9">
        <f t="shared" si="17"/>
        <v>17.819593010629571</v>
      </c>
      <c r="V123" s="9">
        <f t="shared" si="18"/>
        <v>13.195751333982747</v>
      </c>
      <c r="W123" s="9">
        <f t="shared" si="19"/>
        <v>17.777299437901569</v>
      </c>
      <c r="X123" s="9">
        <f t="shared" si="20"/>
        <v>19.836434139487793</v>
      </c>
      <c r="Y123" s="9">
        <f t="shared" si="21"/>
        <v>20.791213845016653</v>
      </c>
      <c r="Z123" s="9">
        <f t="shared" si="22"/>
        <v>9.176708877732608</v>
      </c>
      <c r="AA123" s="9">
        <f t="shared" si="23"/>
        <v>1.4029993552489632</v>
      </c>
      <c r="AB123" s="9">
        <f t="shared" si="24"/>
        <v>0.94170904455663973</v>
      </c>
      <c r="AC123" s="9">
        <f t="shared" si="25"/>
        <v>5.1547230280827971</v>
      </c>
      <c r="AD123" s="9">
        <f t="shared" si="26"/>
        <v>5.2478357060956418</v>
      </c>
      <c r="AE123" s="9">
        <f t="shared" si="27"/>
        <v>13.501063237139366</v>
      </c>
      <c r="AF123" s="9">
        <f t="shared" si="28"/>
        <v>17.249112968553408</v>
      </c>
      <c r="AG123" s="9">
        <f t="shared" si="29"/>
        <v>10.163195141257656</v>
      </c>
      <c r="AH123" s="9">
        <f t="shared" si="30"/>
        <v>32.899776725317295</v>
      </c>
      <c r="AI123" s="9">
        <f t="shared" si="31"/>
        <v>14.842584148997002</v>
      </c>
    </row>
    <row r="124" spans="1:35" x14ac:dyDescent="0.25">
      <c r="A124" t="s">
        <v>140</v>
      </c>
      <c r="B124" t="s">
        <v>390</v>
      </c>
      <c r="C124" s="1">
        <v>41728</v>
      </c>
      <c r="D124" s="1">
        <v>7536.8770847310097</v>
      </c>
      <c r="E124" s="1">
        <v>5449.0515234902296</v>
      </c>
      <c r="F124" s="1">
        <v>7437.75107285795</v>
      </c>
      <c r="G124" s="1">
        <v>8555.5391775265107</v>
      </c>
      <c r="H124" s="1">
        <v>8206.9964442193304</v>
      </c>
      <c r="I124" s="1">
        <v>3916.5637565838101</v>
      </c>
      <c r="J124" s="1">
        <v>625.22094059118399</v>
      </c>
      <c r="K124" s="1">
        <v>34241.237895287399</v>
      </c>
      <c r="L124" s="1">
        <v>593.15835304658003</v>
      </c>
      <c r="M124" s="1">
        <v>1683.1552937700001</v>
      </c>
      <c r="N124" s="1">
        <v>1505.6205444094901</v>
      </c>
      <c r="O124" s="1">
        <v>4382.1571624312101</v>
      </c>
      <c r="P124" s="1">
        <v>6179.0486126366404</v>
      </c>
      <c r="Q124" s="1">
        <v>4001.23534784089</v>
      </c>
      <c r="R124" s="1">
        <v>11037.516405636499</v>
      </c>
      <c r="S124" s="1">
        <v>4859.3461755160497</v>
      </c>
      <c r="T124" s="1">
        <v>28</v>
      </c>
      <c r="U124" s="9">
        <f t="shared" si="17"/>
        <v>18.061917860264114</v>
      </c>
      <c r="V124" s="9">
        <f t="shared" si="18"/>
        <v>13.058501542106571</v>
      </c>
      <c r="W124" s="9">
        <f t="shared" si="19"/>
        <v>17.824365109418018</v>
      </c>
      <c r="X124" s="9">
        <f t="shared" si="20"/>
        <v>20.503113443075417</v>
      </c>
      <c r="Y124" s="9">
        <f t="shared" si="21"/>
        <v>19.667840405050161</v>
      </c>
      <c r="Z124" s="9">
        <f t="shared" si="22"/>
        <v>9.385936916659821</v>
      </c>
      <c r="AA124" s="9">
        <f t="shared" si="23"/>
        <v>1.4983247234259585</v>
      </c>
      <c r="AB124" s="9">
        <f t="shared" si="24"/>
        <v>1.732292374652191</v>
      </c>
      <c r="AC124" s="9">
        <f t="shared" si="25"/>
        <v>4.9155795678802017</v>
      </c>
      <c r="AD124" s="9">
        <f t="shared" si="26"/>
        <v>4.3970972924921847</v>
      </c>
      <c r="AE124" s="9">
        <f t="shared" si="27"/>
        <v>12.797893510252806</v>
      </c>
      <c r="AF124" s="9">
        <f t="shared" si="28"/>
        <v>18.045634423418608</v>
      </c>
      <c r="AG124" s="9">
        <f t="shared" si="29"/>
        <v>11.685428430119863</v>
      </c>
      <c r="AH124" s="9">
        <f t="shared" si="30"/>
        <v>32.234571773924053</v>
      </c>
      <c r="AI124" s="9">
        <f t="shared" si="31"/>
        <v>14.191502627259975</v>
      </c>
    </row>
    <row r="125" spans="1:35" x14ac:dyDescent="0.25">
      <c r="A125" t="s">
        <v>141</v>
      </c>
      <c r="B125" t="s">
        <v>391</v>
      </c>
      <c r="C125" s="1">
        <v>44717</v>
      </c>
      <c r="D125" s="1">
        <v>7493.3482553066297</v>
      </c>
      <c r="E125" s="1">
        <v>5927.48064481655</v>
      </c>
      <c r="F125" s="1">
        <v>7538.8846845303597</v>
      </c>
      <c r="G125" s="1">
        <v>9216.9235028152907</v>
      </c>
      <c r="H125" s="1">
        <v>9081.6166943740991</v>
      </c>
      <c r="I125" s="1">
        <v>4613.7734947094996</v>
      </c>
      <c r="J125" s="1">
        <v>844.97272344758699</v>
      </c>
      <c r="K125" s="1">
        <v>37411.572287537398</v>
      </c>
      <c r="L125" s="1">
        <v>379.40485332675001</v>
      </c>
      <c r="M125" s="1">
        <v>1812.2452306432001</v>
      </c>
      <c r="N125" s="1">
        <v>1700.3386004875299</v>
      </c>
      <c r="O125" s="1">
        <v>4244.4940492718697</v>
      </c>
      <c r="P125" s="1">
        <v>6405.0202494882997</v>
      </c>
      <c r="Q125" s="1">
        <v>4025.4536371887698</v>
      </c>
      <c r="R125" s="1">
        <v>12648.282577035799</v>
      </c>
      <c r="S125" s="1">
        <v>6196.3330900952697</v>
      </c>
      <c r="T125" s="1">
        <v>40</v>
      </c>
      <c r="U125" s="9">
        <f t="shared" si="17"/>
        <v>16.757269618504438</v>
      </c>
      <c r="V125" s="9">
        <f t="shared" si="18"/>
        <v>13.255541840500367</v>
      </c>
      <c r="W125" s="9">
        <f t="shared" si="19"/>
        <v>16.859102096585996</v>
      </c>
      <c r="X125" s="9">
        <f t="shared" si="20"/>
        <v>20.611676773520788</v>
      </c>
      <c r="Y125" s="9">
        <f t="shared" si="21"/>
        <v>20.309092055312519</v>
      </c>
      <c r="Z125" s="9">
        <f t="shared" si="22"/>
        <v>10.317716963815773</v>
      </c>
      <c r="AA125" s="9">
        <f t="shared" si="23"/>
        <v>1.8896006517601518</v>
      </c>
      <c r="AB125" s="9">
        <f t="shared" si="24"/>
        <v>1.0141376855554878</v>
      </c>
      <c r="AC125" s="9">
        <f t="shared" si="25"/>
        <v>4.8440766314622339</v>
      </c>
      <c r="AD125" s="9">
        <f t="shared" si="26"/>
        <v>4.5449535972962822</v>
      </c>
      <c r="AE125" s="9">
        <f t="shared" si="27"/>
        <v>11.345404081522128</v>
      </c>
      <c r="AF125" s="9">
        <f t="shared" si="28"/>
        <v>17.120425199616509</v>
      </c>
      <c r="AG125" s="9">
        <f t="shared" si="29"/>
        <v>10.759915691994948</v>
      </c>
      <c r="AH125" s="9">
        <f t="shared" si="30"/>
        <v>33.808476371492183</v>
      </c>
      <c r="AI125" s="9">
        <f t="shared" si="31"/>
        <v>16.562610741060464</v>
      </c>
    </row>
    <row r="126" spans="1:35" x14ac:dyDescent="0.25">
      <c r="A126" t="s">
        <v>142</v>
      </c>
      <c r="B126" t="s">
        <v>392</v>
      </c>
      <c r="C126" s="1">
        <v>44411</v>
      </c>
      <c r="D126" s="1">
        <v>8370.4335004290806</v>
      </c>
      <c r="E126" s="1">
        <v>6911.8737077117103</v>
      </c>
      <c r="F126" s="1">
        <v>9085.5218943052405</v>
      </c>
      <c r="G126" s="1">
        <v>9250.5367706462894</v>
      </c>
      <c r="H126" s="1">
        <v>7298.3377528701903</v>
      </c>
      <c r="I126" s="1">
        <v>3126.1773048414202</v>
      </c>
      <c r="J126" s="1">
        <v>368.11906919605201</v>
      </c>
      <c r="K126" s="1">
        <v>36310.578561012902</v>
      </c>
      <c r="L126" s="1">
        <v>157.016058374333</v>
      </c>
      <c r="M126" s="1">
        <v>1841.4905347598601</v>
      </c>
      <c r="N126" s="1">
        <v>4649.41375956922</v>
      </c>
      <c r="O126" s="1">
        <v>6389.6752718248299</v>
      </c>
      <c r="P126" s="1">
        <v>5702.3985169341604</v>
      </c>
      <c r="Q126" s="1">
        <v>3149.0335276795699</v>
      </c>
      <c r="R126" s="1">
        <v>9295.99361436043</v>
      </c>
      <c r="S126" s="1">
        <v>5125.5572775105002</v>
      </c>
      <c r="T126" s="1">
        <v>11</v>
      </c>
      <c r="U126" s="9">
        <f t="shared" si="17"/>
        <v>18.847658238790121</v>
      </c>
      <c r="V126" s="9">
        <f t="shared" si="18"/>
        <v>15.563427321410709</v>
      </c>
      <c r="W126" s="9">
        <f t="shared" si="19"/>
        <v>20.457818770811826</v>
      </c>
      <c r="X126" s="9">
        <f t="shared" si="20"/>
        <v>20.829381843791605</v>
      </c>
      <c r="Y126" s="9">
        <f t="shared" si="21"/>
        <v>16.433626247709331</v>
      </c>
      <c r="Z126" s="9">
        <f t="shared" si="22"/>
        <v>7.0391959308311467</v>
      </c>
      <c r="AA126" s="9">
        <f t="shared" si="23"/>
        <v>0.82889164665522508</v>
      </c>
      <c r="AB126" s="9">
        <f t="shared" si="24"/>
        <v>0.4324251074944947</v>
      </c>
      <c r="AC126" s="9">
        <f t="shared" si="25"/>
        <v>5.0714987415185124</v>
      </c>
      <c r="AD126" s="9">
        <f t="shared" si="26"/>
        <v>12.804570854625133</v>
      </c>
      <c r="AE126" s="9">
        <f t="shared" si="27"/>
        <v>17.597283009655758</v>
      </c>
      <c r="AF126" s="9">
        <f t="shared" si="28"/>
        <v>15.70451020865003</v>
      </c>
      <c r="AG126" s="9">
        <f t="shared" si="29"/>
        <v>8.6724961498154833</v>
      </c>
      <c r="AH126" s="9">
        <f t="shared" si="30"/>
        <v>25.601337083462639</v>
      </c>
      <c r="AI126" s="9">
        <f t="shared" si="31"/>
        <v>14.115878844777956</v>
      </c>
    </row>
    <row r="127" spans="1:35" x14ac:dyDescent="0.25">
      <c r="A127" t="s">
        <v>143</v>
      </c>
      <c r="B127" t="s">
        <v>393</v>
      </c>
      <c r="C127" s="1">
        <v>45111</v>
      </c>
      <c r="D127" s="1">
        <v>7692.2409371571703</v>
      </c>
      <c r="E127" s="1">
        <v>6566.2059398750898</v>
      </c>
      <c r="F127" s="1">
        <v>8173.8478767065799</v>
      </c>
      <c r="G127" s="1">
        <v>9812.7617650523007</v>
      </c>
      <c r="H127" s="1">
        <v>8204.6925353565402</v>
      </c>
      <c r="I127" s="1">
        <v>4113.9444420694099</v>
      </c>
      <c r="J127" s="1">
        <v>547.30650378291</v>
      </c>
      <c r="K127" s="1">
        <v>37428.256550368198</v>
      </c>
      <c r="L127" s="1">
        <v>196.19274290082299</v>
      </c>
      <c r="M127" s="1">
        <v>1774.15279795128</v>
      </c>
      <c r="N127" s="1">
        <v>2011.15207055768</v>
      </c>
      <c r="O127" s="1">
        <v>5216.6021872664296</v>
      </c>
      <c r="P127" s="1">
        <v>6902.8034127144301</v>
      </c>
      <c r="Q127" s="1">
        <v>4124.8227954283902</v>
      </c>
      <c r="R127" s="1">
        <v>11481.0207363725</v>
      </c>
      <c r="S127" s="1">
        <v>5721.5098071766397</v>
      </c>
      <c r="T127" s="1">
        <v>6</v>
      </c>
      <c r="U127" s="9">
        <f t="shared" si="17"/>
        <v>17.051807623766198</v>
      </c>
      <c r="V127" s="9">
        <f t="shared" si="18"/>
        <v>14.555664782148678</v>
      </c>
      <c r="W127" s="9">
        <f t="shared" si="19"/>
        <v>18.119411843467404</v>
      </c>
      <c r="X127" s="9">
        <f t="shared" si="20"/>
        <v>21.752481135537455</v>
      </c>
      <c r="Y127" s="9">
        <f t="shared" si="21"/>
        <v>18.187786870955065</v>
      </c>
      <c r="Z127" s="9">
        <f t="shared" si="22"/>
        <v>9.1196037376014942</v>
      </c>
      <c r="AA127" s="9">
        <f t="shared" si="23"/>
        <v>1.2132440065237082</v>
      </c>
      <c r="AB127" s="9">
        <f t="shared" si="24"/>
        <v>0.52418349392470687</v>
      </c>
      <c r="AC127" s="9">
        <f t="shared" si="25"/>
        <v>4.7401427730510388</v>
      </c>
      <c r="AD127" s="9">
        <f t="shared" si="26"/>
        <v>5.3733522635531239</v>
      </c>
      <c r="AE127" s="9">
        <f t="shared" si="27"/>
        <v>13.93760401381857</v>
      </c>
      <c r="AF127" s="9">
        <f t="shared" si="28"/>
        <v>18.442759692600546</v>
      </c>
      <c r="AG127" s="9">
        <f t="shared" si="29"/>
        <v>11.02061163302519</v>
      </c>
      <c r="AH127" s="9">
        <f t="shared" si="30"/>
        <v>30.674740943175344</v>
      </c>
      <c r="AI127" s="9">
        <f t="shared" si="31"/>
        <v>15.286605186851416</v>
      </c>
    </row>
    <row r="128" spans="1:35" x14ac:dyDescent="0.25">
      <c r="A128" t="s">
        <v>144</v>
      </c>
      <c r="B128" t="s">
        <v>394</v>
      </c>
      <c r="C128" s="1">
        <v>38728</v>
      </c>
      <c r="D128" s="1">
        <v>8172.0980337287301</v>
      </c>
      <c r="E128" s="1">
        <v>5165.0845958981299</v>
      </c>
      <c r="F128" s="1">
        <v>7879.4404139509998</v>
      </c>
      <c r="G128" s="1">
        <v>8190.6590267102802</v>
      </c>
      <c r="H128" s="1">
        <v>6071.7788598789302</v>
      </c>
      <c r="I128" s="1">
        <v>2762.70725569142</v>
      </c>
      <c r="J128" s="1">
        <v>486.23181414150002</v>
      </c>
      <c r="K128" s="1">
        <v>30470.279916530701</v>
      </c>
      <c r="L128" s="1">
        <v>550.08964740917804</v>
      </c>
      <c r="M128" s="1">
        <v>1658.02271073933</v>
      </c>
      <c r="N128" s="1">
        <v>2615.6795829120301</v>
      </c>
      <c r="O128" s="1">
        <v>4974.3154460058804</v>
      </c>
      <c r="P128" s="1">
        <v>5189.1873058800602</v>
      </c>
      <c r="Q128" s="1">
        <v>3139.7165193068699</v>
      </c>
      <c r="R128" s="1">
        <v>7914.8118962266899</v>
      </c>
      <c r="S128" s="1">
        <v>4428.4568080506297</v>
      </c>
      <c r="T128" s="1">
        <v>28</v>
      </c>
      <c r="U128" s="9">
        <f t="shared" si="17"/>
        <v>21.101265321547018</v>
      </c>
      <c r="V128" s="9">
        <f t="shared" si="18"/>
        <v>13.336822443446938</v>
      </c>
      <c r="W128" s="9">
        <f t="shared" si="19"/>
        <v>20.345590823050504</v>
      </c>
      <c r="X128" s="9">
        <f t="shared" si="20"/>
        <v>21.149191868183951</v>
      </c>
      <c r="Y128" s="9">
        <f t="shared" si="21"/>
        <v>15.67800779766301</v>
      </c>
      <c r="Z128" s="9">
        <f t="shared" si="22"/>
        <v>7.1336171650780305</v>
      </c>
      <c r="AA128" s="9">
        <f t="shared" si="23"/>
        <v>1.2555045810305205</v>
      </c>
      <c r="AB128" s="9">
        <f t="shared" si="24"/>
        <v>1.8053317820383528</v>
      </c>
      <c r="AC128" s="9">
        <f t="shared" si="25"/>
        <v>5.4414423342393441</v>
      </c>
      <c r="AD128" s="9">
        <f t="shared" si="26"/>
        <v>8.5843634849346255</v>
      </c>
      <c r="AE128" s="9">
        <f t="shared" si="27"/>
        <v>16.325138658497263</v>
      </c>
      <c r="AF128" s="9">
        <f t="shared" si="28"/>
        <v>17.030323712467204</v>
      </c>
      <c r="AG128" s="9">
        <f t="shared" si="29"/>
        <v>10.304193226671064</v>
      </c>
      <c r="AH128" s="9">
        <f t="shared" si="30"/>
        <v>25.975514231927864</v>
      </c>
      <c r="AI128" s="9">
        <f t="shared" si="31"/>
        <v>14.533692569224179</v>
      </c>
    </row>
    <row r="129" spans="1:35" x14ac:dyDescent="0.25">
      <c r="A129" t="s">
        <v>145</v>
      </c>
      <c r="B129" t="s">
        <v>395</v>
      </c>
      <c r="C129" s="1">
        <v>49878</v>
      </c>
      <c r="D129" s="1">
        <v>8080.05080032978</v>
      </c>
      <c r="E129" s="1">
        <v>8289.7723533590397</v>
      </c>
      <c r="F129" s="1">
        <v>9286.2233874953399</v>
      </c>
      <c r="G129" s="1">
        <v>10099.6752740842</v>
      </c>
      <c r="H129" s="1">
        <v>9056.9728097204406</v>
      </c>
      <c r="I129" s="1">
        <v>4532.0516726284804</v>
      </c>
      <c r="J129" s="1">
        <v>533.25370238274297</v>
      </c>
      <c r="K129" s="1">
        <v>42016.783445808302</v>
      </c>
      <c r="L129" s="1">
        <v>79.817742061364896</v>
      </c>
      <c r="M129" s="1">
        <v>2117.3354934508202</v>
      </c>
      <c r="N129" s="1">
        <v>4898.0917806567404</v>
      </c>
      <c r="O129" s="1">
        <v>7191.6227099691696</v>
      </c>
      <c r="P129" s="1">
        <v>6425.1305175976904</v>
      </c>
      <c r="Q129" s="1">
        <v>2550.7183479515302</v>
      </c>
      <c r="R129" s="1">
        <v>12269.156389558701</v>
      </c>
      <c r="S129" s="1">
        <v>6484.9104645622301</v>
      </c>
      <c r="T129" s="1">
        <v>5</v>
      </c>
      <c r="U129" s="9">
        <f t="shared" si="17"/>
        <v>16.199628694674566</v>
      </c>
      <c r="V129" s="9">
        <f t="shared" si="18"/>
        <v>16.620097745216409</v>
      </c>
      <c r="W129" s="9">
        <f t="shared" si="19"/>
        <v>18.617874388498617</v>
      </c>
      <c r="X129" s="9">
        <f t="shared" si="20"/>
        <v>20.248757516508682</v>
      </c>
      <c r="Y129" s="9">
        <f t="shared" si="21"/>
        <v>18.158251753719959</v>
      </c>
      <c r="Z129" s="9">
        <f t="shared" si="22"/>
        <v>9.0862738534594012</v>
      </c>
      <c r="AA129" s="9">
        <f t="shared" si="23"/>
        <v>1.0691160479224167</v>
      </c>
      <c r="AB129" s="9">
        <f t="shared" si="24"/>
        <v>0.18996633134545121</v>
      </c>
      <c r="AC129" s="9">
        <f t="shared" si="25"/>
        <v>5.0392612661121037</v>
      </c>
      <c r="AD129" s="9">
        <f t="shared" si="26"/>
        <v>11.657464896079251</v>
      </c>
      <c r="AE129" s="9">
        <f t="shared" si="27"/>
        <v>17.116071531855027</v>
      </c>
      <c r="AF129" s="9">
        <f t="shared" si="28"/>
        <v>15.291819103393737</v>
      </c>
      <c r="AG129" s="9">
        <f t="shared" si="29"/>
        <v>6.0707130312375117</v>
      </c>
      <c r="AH129" s="9">
        <f t="shared" si="30"/>
        <v>29.200608383987809</v>
      </c>
      <c r="AI129" s="9">
        <f t="shared" si="31"/>
        <v>15.434095455988983</v>
      </c>
    </row>
    <row r="130" spans="1:35" x14ac:dyDescent="0.25">
      <c r="A130" t="s">
        <v>146</v>
      </c>
      <c r="B130" t="s">
        <v>396</v>
      </c>
      <c r="C130" s="1">
        <v>36253</v>
      </c>
      <c r="D130" s="1">
        <v>6560.887047143</v>
      </c>
      <c r="E130" s="1">
        <v>4791.4480721200298</v>
      </c>
      <c r="F130" s="1">
        <v>6463.8931559049097</v>
      </c>
      <c r="G130" s="1">
        <v>7682.2084092447703</v>
      </c>
      <c r="H130" s="1">
        <v>6790.8794097638902</v>
      </c>
      <c r="I130" s="1">
        <v>3413.9650734330698</v>
      </c>
      <c r="J130" s="1">
        <v>549.71883239032195</v>
      </c>
      <c r="K130" s="1">
        <v>29811.283214897001</v>
      </c>
      <c r="L130" s="1">
        <v>383.82099462768201</v>
      </c>
      <c r="M130" s="1">
        <v>1614.47455323435</v>
      </c>
      <c r="N130" s="1">
        <v>2068.8351032211399</v>
      </c>
      <c r="O130" s="1">
        <v>4216.1665947880301</v>
      </c>
      <c r="P130" s="1">
        <v>4683.8557588014401</v>
      </c>
      <c r="Q130" s="1">
        <v>2750.5694439365998</v>
      </c>
      <c r="R130" s="1">
        <v>9220.8594292982507</v>
      </c>
      <c r="S130" s="1">
        <v>4872.7013369895503</v>
      </c>
      <c r="T130" s="1">
        <v>54</v>
      </c>
      <c r="U130" s="9">
        <f t="shared" si="17"/>
        <v>18.097501026516426</v>
      </c>
      <c r="V130" s="9">
        <f t="shared" si="18"/>
        <v>13.216693989794031</v>
      </c>
      <c r="W130" s="9">
        <f t="shared" si="19"/>
        <v>17.829953813215209</v>
      </c>
      <c r="X130" s="9">
        <f t="shared" si="20"/>
        <v>21.190545359679945</v>
      </c>
      <c r="Y130" s="9">
        <f t="shared" si="21"/>
        <v>18.731910213675807</v>
      </c>
      <c r="Z130" s="9">
        <f t="shared" si="22"/>
        <v>9.4170553428214756</v>
      </c>
      <c r="AA130" s="9">
        <f t="shared" si="23"/>
        <v>1.5163402542970843</v>
      </c>
      <c r="AB130" s="9">
        <f t="shared" si="24"/>
        <v>1.287502426047473</v>
      </c>
      <c r="AC130" s="9">
        <f t="shared" si="25"/>
        <v>5.4156493083383292</v>
      </c>
      <c r="AD130" s="9">
        <f t="shared" si="26"/>
        <v>6.9397720598196937</v>
      </c>
      <c r="AE130" s="9">
        <f t="shared" si="27"/>
        <v>14.142855120980396</v>
      </c>
      <c r="AF130" s="9">
        <f t="shared" si="28"/>
        <v>15.711687836573468</v>
      </c>
      <c r="AG130" s="9">
        <f t="shared" si="29"/>
        <v>9.2266053229205252</v>
      </c>
      <c r="AH130" s="9">
        <f t="shared" si="30"/>
        <v>30.930769946496277</v>
      </c>
      <c r="AI130" s="9">
        <f t="shared" si="31"/>
        <v>16.345157978823977</v>
      </c>
    </row>
    <row r="131" spans="1:35" x14ac:dyDescent="0.25">
      <c r="A131" t="s">
        <v>147</v>
      </c>
      <c r="B131" t="s">
        <v>397</v>
      </c>
      <c r="C131" s="1">
        <v>50063</v>
      </c>
      <c r="D131" s="1">
        <v>9729.0096026798292</v>
      </c>
      <c r="E131" s="1">
        <v>7952.7775252764304</v>
      </c>
      <c r="F131" s="1">
        <v>9684.2798801692206</v>
      </c>
      <c r="G131" s="1">
        <v>10353.7283847408</v>
      </c>
      <c r="H131" s="1">
        <v>8071.8399612022904</v>
      </c>
      <c r="I131" s="1">
        <v>3724.0819508814998</v>
      </c>
      <c r="J131" s="1">
        <v>547.28269504995797</v>
      </c>
      <c r="K131" s="1">
        <v>40221.0705924387</v>
      </c>
      <c r="L131" s="1">
        <v>277.71316885300303</v>
      </c>
      <c r="M131" s="1">
        <v>2056.78202776547</v>
      </c>
      <c r="N131" s="1">
        <v>2563.0809473682102</v>
      </c>
      <c r="O131" s="1">
        <v>5523.6576324504003</v>
      </c>
      <c r="P131" s="1">
        <v>6791.51735246917</v>
      </c>
      <c r="Q131" s="1">
        <v>5378.2203375382096</v>
      </c>
      <c r="R131" s="1">
        <v>10370.964027424099</v>
      </c>
      <c r="S131" s="1">
        <v>7259.1350985701101</v>
      </c>
      <c r="T131" s="1">
        <v>14</v>
      </c>
      <c r="U131" s="9">
        <f t="shared" ref="U131:U194" si="32">D131/$C131*100</f>
        <v>19.433532953837823</v>
      </c>
      <c r="V131" s="9">
        <f t="shared" ref="V131:V194" si="33">E131/$C131*100</f>
        <v>15.885539271071311</v>
      </c>
      <c r="W131" s="9">
        <f t="shared" ref="W131:W194" si="34">F131/$C131*100</f>
        <v>19.344186085870245</v>
      </c>
      <c r="X131" s="9">
        <f t="shared" ref="X131:X194" si="35">G131/$C131*100</f>
        <v>20.68139820773985</v>
      </c>
      <c r="Y131" s="9">
        <f t="shared" ref="Y131:Y194" si="36">H131/$C131*100</f>
        <v>16.123364483155804</v>
      </c>
      <c r="Z131" s="9">
        <f t="shared" ref="Z131:Z194" si="37">I131/$C131*100</f>
        <v>7.4387910250714091</v>
      </c>
      <c r="AA131" s="9">
        <f t="shared" ref="AA131:AA194" si="38">J131/$C131*100</f>
        <v>1.0931879732536165</v>
      </c>
      <c r="AB131" s="9">
        <f t="shared" ref="AB131:AB194" si="39">L131/$K131*100</f>
        <v>0.69046687410954022</v>
      </c>
      <c r="AC131" s="9">
        <f t="shared" ref="AC131:AC194" si="40">M131/$K131*100</f>
        <v>5.1136928914869113</v>
      </c>
      <c r="AD131" s="9">
        <f t="shared" ref="AD131:AD194" si="41">N131/$K131*100</f>
        <v>6.3724831527732952</v>
      </c>
      <c r="AE131" s="9">
        <f t="shared" ref="AE131:AE194" si="42">O131/$K131*100</f>
        <v>13.733243673252229</v>
      </c>
      <c r="AF131" s="9">
        <f t="shared" ref="AF131:AF194" si="43">P131/$K131*100</f>
        <v>16.885471352286508</v>
      </c>
      <c r="AG131" s="9">
        <f t="shared" ref="AG131:AG194" si="44">Q131/$K131*100</f>
        <v>13.371648885321516</v>
      </c>
      <c r="AH131" s="9">
        <f t="shared" ref="AH131:AH194" si="45">R131/$K131*100</f>
        <v>25.784902974148512</v>
      </c>
      <c r="AI131" s="9">
        <f t="shared" ref="AI131:AI194" si="46">S131/$K131*100</f>
        <v>18.04809019662142</v>
      </c>
    </row>
    <row r="132" spans="1:35" x14ac:dyDescent="0.25">
      <c r="A132" t="s">
        <v>148</v>
      </c>
      <c r="B132" t="s">
        <v>398</v>
      </c>
      <c r="C132" s="1">
        <v>44673</v>
      </c>
      <c r="D132" s="1">
        <v>6828.0369418631399</v>
      </c>
      <c r="E132" s="1">
        <v>5919.6365392974503</v>
      </c>
      <c r="F132" s="1">
        <v>7926.6917374454997</v>
      </c>
      <c r="G132" s="1">
        <v>9381.2020649597598</v>
      </c>
      <c r="H132" s="1">
        <v>9442.9837282306198</v>
      </c>
      <c r="I132" s="1">
        <v>4660.9669311459602</v>
      </c>
      <c r="J132" s="1">
        <v>513.48205705759494</v>
      </c>
      <c r="K132" s="1">
        <v>38041.750325861904</v>
      </c>
      <c r="L132" s="1">
        <v>110.051086703541</v>
      </c>
      <c r="M132" s="1">
        <v>2007.1261256964101</v>
      </c>
      <c r="N132" s="1">
        <v>3698.4964680890898</v>
      </c>
      <c r="O132" s="1">
        <v>5724.6998965065904</v>
      </c>
      <c r="P132" s="1">
        <v>6133.4111716259604</v>
      </c>
      <c r="Q132" s="1">
        <v>2863.43880301327</v>
      </c>
      <c r="R132" s="1">
        <v>12745.2700979901</v>
      </c>
      <c r="S132" s="1">
        <v>4759.2566762369197</v>
      </c>
      <c r="T132" s="1">
        <v>8</v>
      </c>
      <c r="U132" s="9">
        <f t="shared" si="32"/>
        <v>15.284482667076624</v>
      </c>
      <c r="V132" s="9">
        <f t="shared" si="33"/>
        <v>13.251038746664539</v>
      </c>
      <c r="W132" s="9">
        <f t="shared" si="34"/>
        <v>17.74380887212746</v>
      </c>
      <c r="X132" s="9">
        <f t="shared" si="35"/>
        <v>20.999713618874399</v>
      </c>
      <c r="Y132" s="9">
        <f t="shared" si="36"/>
        <v>21.13801116609724</v>
      </c>
      <c r="Z132" s="9">
        <f t="shared" si="37"/>
        <v>10.433521212244443</v>
      </c>
      <c r="AA132" s="9">
        <f t="shared" si="38"/>
        <v>1.1494237169153516</v>
      </c>
      <c r="AB132" s="9">
        <f t="shared" si="39"/>
        <v>0.28929028175847377</v>
      </c>
      <c r="AC132" s="9">
        <f t="shared" si="40"/>
        <v>5.2761140286752441</v>
      </c>
      <c r="AD132" s="9">
        <f t="shared" si="41"/>
        <v>9.7222037272421264</v>
      </c>
      <c r="AE132" s="9">
        <f t="shared" si="42"/>
        <v>15.048466086521708</v>
      </c>
      <c r="AF132" s="9">
        <f t="shared" si="43"/>
        <v>16.122841664980612</v>
      </c>
      <c r="AG132" s="9">
        <f t="shared" si="44"/>
        <v>7.5270953057767684</v>
      </c>
      <c r="AH132" s="9">
        <f t="shared" si="45"/>
        <v>33.50337455247292</v>
      </c>
      <c r="AI132" s="9">
        <f t="shared" si="46"/>
        <v>12.510614352572091</v>
      </c>
    </row>
    <row r="133" spans="1:35" x14ac:dyDescent="0.25">
      <c r="A133" t="s">
        <v>149</v>
      </c>
      <c r="B133" t="s">
        <v>399</v>
      </c>
      <c r="C133" s="1">
        <v>40683</v>
      </c>
      <c r="D133" s="1">
        <v>7392.5468426994103</v>
      </c>
      <c r="E133" s="1">
        <v>5758.5115159186198</v>
      </c>
      <c r="F133" s="1">
        <v>7225.2068457201904</v>
      </c>
      <c r="G133" s="1">
        <v>8391.3335084058908</v>
      </c>
      <c r="H133" s="1">
        <v>7737.01250996009</v>
      </c>
      <c r="I133" s="1">
        <v>3635.1556527453099</v>
      </c>
      <c r="J133" s="1">
        <v>543.23312455048801</v>
      </c>
      <c r="K133" s="1">
        <v>33218.4631443158</v>
      </c>
      <c r="L133" s="1">
        <v>788.60757177579796</v>
      </c>
      <c r="M133" s="1">
        <v>1787.6931452803301</v>
      </c>
      <c r="N133" s="1">
        <v>1918.8827878991499</v>
      </c>
      <c r="O133" s="1">
        <v>4204.6562142449802</v>
      </c>
      <c r="P133" s="1">
        <v>5337.3458592180395</v>
      </c>
      <c r="Q133" s="1">
        <v>3541.0647315419501</v>
      </c>
      <c r="R133" s="1">
        <v>10702.1278343219</v>
      </c>
      <c r="S133" s="1">
        <v>4938.0850000335904</v>
      </c>
      <c r="T133" s="1">
        <v>18</v>
      </c>
      <c r="U133" s="9">
        <f t="shared" si="32"/>
        <v>18.171095648549542</v>
      </c>
      <c r="V133" s="9">
        <f t="shared" si="33"/>
        <v>14.154589179555638</v>
      </c>
      <c r="W133" s="9">
        <f t="shared" si="34"/>
        <v>17.75976905764125</v>
      </c>
      <c r="X133" s="9">
        <f t="shared" si="35"/>
        <v>20.626142389710424</v>
      </c>
      <c r="Y133" s="9">
        <f t="shared" si="36"/>
        <v>19.017802300617188</v>
      </c>
      <c r="Z133" s="9">
        <f t="shared" si="37"/>
        <v>8.9353185673261812</v>
      </c>
      <c r="AA133" s="9">
        <f t="shared" si="38"/>
        <v>1.3352828565997787</v>
      </c>
      <c r="AB133" s="9">
        <f t="shared" si="39"/>
        <v>2.3740037832266214</v>
      </c>
      <c r="AC133" s="9">
        <f t="shared" si="40"/>
        <v>5.3816250845615432</v>
      </c>
      <c r="AD133" s="9">
        <f t="shared" si="41"/>
        <v>5.7765549825790208</v>
      </c>
      <c r="AE133" s="9">
        <f t="shared" si="42"/>
        <v>12.657588028615535</v>
      </c>
      <c r="AF133" s="9">
        <f t="shared" si="43"/>
        <v>16.067407561964057</v>
      </c>
      <c r="AG133" s="9">
        <f t="shared" si="44"/>
        <v>10.659929437909236</v>
      </c>
      <c r="AH133" s="9">
        <f t="shared" si="45"/>
        <v>32.217408095693919</v>
      </c>
      <c r="AI133" s="9">
        <f t="shared" si="46"/>
        <v>14.865483025449883</v>
      </c>
    </row>
    <row r="134" spans="1:35" x14ac:dyDescent="0.25">
      <c r="A134" t="s">
        <v>150</v>
      </c>
      <c r="B134" t="s">
        <v>400</v>
      </c>
      <c r="C134" s="1">
        <v>8429.9999999999909</v>
      </c>
      <c r="D134" s="1">
        <v>1496.5117875941801</v>
      </c>
      <c r="E134" s="1">
        <v>1902.6448653882101</v>
      </c>
      <c r="F134" s="1">
        <v>1850.2646012292901</v>
      </c>
      <c r="G134" s="1">
        <v>1517.12842867892</v>
      </c>
      <c r="H134" s="1">
        <v>1159.53227066622</v>
      </c>
      <c r="I134" s="1">
        <v>440.15948490385301</v>
      </c>
      <c r="J134" s="1">
        <v>63.758561539317697</v>
      </c>
      <c r="K134" s="1">
        <v>7001.4298909085601</v>
      </c>
      <c r="L134" s="1">
        <v>10.0986023217023</v>
      </c>
      <c r="M134" s="1">
        <v>356.30074644432398</v>
      </c>
      <c r="N134" s="1">
        <v>982.68421708217704</v>
      </c>
      <c r="O134" s="1">
        <v>1314.0414420002</v>
      </c>
      <c r="P134" s="1">
        <v>1247.8095089201099</v>
      </c>
      <c r="Q134" s="1">
        <v>626.25388792390697</v>
      </c>
      <c r="R134" s="1">
        <v>1284.30354796343</v>
      </c>
      <c r="S134" s="1">
        <v>1179.9379382527</v>
      </c>
      <c r="T134" s="1">
        <v>1</v>
      </c>
      <c r="U134" s="9">
        <f t="shared" si="32"/>
        <v>17.75221574844818</v>
      </c>
      <c r="V134" s="9">
        <f t="shared" si="33"/>
        <v>22.569927228804413</v>
      </c>
      <c r="W134" s="9">
        <f t="shared" si="34"/>
        <v>21.948571782079384</v>
      </c>
      <c r="X134" s="9">
        <f t="shared" si="35"/>
        <v>17.996778513391718</v>
      </c>
      <c r="Y134" s="9">
        <f t="shared" si="36"/>
        <v>13.754831206004997</v>
      </c>
      <c r="Z134" s="9">
        <f t="shared" si="37"/>
        <v>5.2213462028926871</v>
      </c>
      <c r="AA134" s="9">
        <f t="shared" si="38"/>
        <v>0.75632931837862116</v>
      </c>
      <c r="AB134" s="9">
        <f t="shared" si="39"/>
        <v>0.14423628428837737</v>
      </c>
      <c r="AC134" s="9">
        <f t="shared" si="40"/>
        <v>5.0889711386953218</v>
      </c>
      <c r="AD134" s="9">
        <f t="shared" si="41"/>
        <v>14.035478929214218</v>
      </c>
      <c r="AE134" s="9">
        <f t="shared" si="42"/>
        <v>18.768186820045123</v>
      </c>
      <c r="AF134" s="9">
        <f t="shared" si="43"/>
        <v>17.822209582365531</v>
      </c>
      <c r="AG134" s="9">
        <f t="shared" si="44"/>
        <v>8.9446569869549801</v>
      </c>
      <c r="AH134" s="9">
        <f t="shared" si="45"/>
        <v>18.343446524132354</v>
      </c>
      <c r="AI134" s="9">
        <f t="shared" si="46"/>
        <v>16.85281373430395</v>
      </c>
    </row>
    <row r="135" spans="1:35" x14ac:dyDescent="0.25">
      <c r="A135" t="s">
        <v>151</v>
      </c>
      <c r="B135" t="s">
        <v>401</v>
      </c>
      <c r="C135" s="1">
        <v>36469</v>
      </c>
      <c r="D135" s="1">
        <v>6086.5295256827803</v>
      </c>
      <c r="E135" s="1">
        <v>6816.6412951601997</v>
      </c>
      <c r="F135" s="1">
        <v>6896.8984048693501</v>
      </c>
      <c r="G135" s="1">
        <v>6997.3410393210097</v>
      </c>
      <c r="H135" s="1">
        <v>6009.1952566354603</v>
      </c>
      <c r="I135" s="1">
        <v>3159.38121640278</v>
      </c>
      <c r="J135" s="1">
        <v>503.01326192840997</v>
      </c>
      <c r="K135" s="1">
        <v>30312.8684131189</v>
      </c>
      <c r="L135" s="1">
        <v>19.5494968270547</v>
      </c>
      <c r="M135" s="1">
        <v>1102.1029465542699</v>
      </c>
      <c r="N135" s="1">
        <v>4878.6097452382</v>
      </c>
      <c r="O135" s="1">
        <v>5116.4890484483703</v>
      </c>
      <c r="P135" s="1">
        <v>4246.2842572856098</v>
      </c>
      <c r="Q135" s="1">
        <v>2094.4672367701</v>
      </c>
      <c r="R135" s="1">
        <v>7574.8079584166398</v>
      </c>
      <c r="S135" s="1">
        <v>5280.5577235787496</v>
      </c>
      <c r="T135" s="1">
        <v>4</v>
      </c>
      <c r="U135" s="9">
        <f t="shared" si="32"/>
        <v>16.689598085175849</v>
      </c>
      <c r="V135" s="9">
        <f t="shared" si="33"/>
        <v>18.691604637254105</v>
      </c>
      <c r="W135" s="9">
        <f t="shared" si="34"/>
        <v>18.911674037865996</v>
      </c>
      <c r="X135" s="9">
        <f t="shared" si="35"/>
        <v>19.187093255425182</v>
      </c>
      <c r="Y135" s="9">
        <f t="shared" si="36"/>
        <v>16.477543274110779</v>
      </c>
      <c r="Z135" s="9">
        <f t="shared" si="37"/>
        <v>8.6631967325750079</v>
      </c>
      <c r="AA135" s="9">
        <f t="shared" si="38"/>
        <v>1.3792899775930516</v>
      </c>
      <c r="AB135" s="9">
        <f t="shared" si="39"/>
        <v>6.4492401578842354E-2</v>
      </c>
      <c r="AC135" s="9">
        <f t="shared" si="40"/>
        <v>3.6357593466057416</v>
      </c>
      <c r="AD135" s="9">
        <f t="shared" si="41"/>
        <v>16.09418705861178</v>
      </c>
      <c r="AE135" s="9">
        <f t="shared" si="42"/>
        <v>16.878933985125734</v>
      </c>
      <c r="AF135" s="9">
        <f t="shared" si="43"/>
        <v>14.008190183176097</v>
      </c>
      <c r="AG135" s="9">
        <f t="shared" si="44"/>
        <v>6.9094986598617307</v>
      </c>
      <c r="AH135" s="9">
        <f t="shared" si="45"/>
        <v>24.98875347322258</v>
      </c>
      <c r="AI135" s="9">
        <f t="shared" si="46"/>
        <v>17.420184891817804</v>
      </c>
    </row>
    <row r="136" spans="1:35" x14ac:dyDescent="0.25">
      <c r="A136" t="s">
        <v>152</v>
      </c>
      <c r="B136" t="s">
        <v>402</v>
      </c>
      <c r="C136" s="1">
        <v>36814</v>
      </c>
      <c r="D136" s="1">
        <v>6181.5104381830397</v>
      </c>
      <c r="E136" s="1">
        <v>5010.0344106071798</v>
      </c>
      <c r="F136" s="1">
        <v>6189.1092062275802</v>
      </c>
      <c r="G136" s="1">
        <v>7582.8985190932499</v>
      </c>
      <c r="H136" s="1">
        <v>7327.0045380021302</v>
      </c>
      <c r="I136" s="1">
        <v>3867.7873479990199</v>
      </c>
      <c r="J136" s="1">
        <v>655.65553988779402</v>
      </c>
      <c r="K136" s="1">
        <v>30651.703902363701</v>
      </c>
      <c r="L136" s="1">
        <v>486.67769988816099</v>
      </c>
      <c r="M136" s="1">
        <v>1634.5615432622701</v>
      </c>
      <c r="N136" s="1">
        <v>1630.30020352785</v>
      </c>
      <c r="O136" s="1">
        <v>3694.2847917577701</v>
      </c>
      <c r="P136" s="1">
        <v>4907.5833906263497</v>
      </c>
      <c r="Q136" s="1">
        <v>3227.3704082886602</v>
      </c>
      <c r="R136" s="1">
        <v>10278.3207447982</v>
      </c>
      <c r="S136" s="1">
        <v>4792.6051202143799</v>
      </c>
      <c r="T136" s="1">
        <v>15</v>
      </c>
      <c r="U136" s="9">
        <f t="shared" si="32"/>
        <v>16.791194757926441</v>
      </c>
      <c r="V136" s="9">
        <f t="shared" si="33"/>
        <v>13.609046587187429</v>
      </c>
      <c r="W136" s="9">
        <f t="shared" si="34"/>
        <v>16.811835731590101</v>
      </c>
      <c r="X136" s="9">
        <f t="shared" si="35"/>
        <v>20.597866352727902</v>
      </c>
      <c r="Y136" s="9">
        <f t="shared" si="36"/>
        <v>19.902766713755991</v>
      </c>
      <c r="Z136" s="9">
        <f t="shared" si="37"/>
        <v>10.506294746561144</v>
      </c>
      <c r="AA136" s="9">
        <f t="shared" si="38"/>
        <v>1.7809951102509751</v>
      </c>
      <c r="AB136" s="9">
        <f t="shared" si="39"/>
        <v>1.5877671970158596</v>
      </c>
      <c r="AC136" s="9">
        <f t="shared" si="40"/>
        <v>5.332693896786016</v>
      </c>
      <c r="AD136" s="9">
        <f t="shared" si="41"/>
        <v>5.3187914405049757</v>
      </c>
      <c r="AE136" s="9">
        <f t="shared" si="42"/>
        <v>12.052461434200682</v>
      </c>
      <c r="AF136" s="9">
        <f t="shared" si="43"/>
        <v>16.010801246999851</v>
      </c>
      <c r="AG136" s="9">
        <f t="shared" si="44"/>
        <v>10.529171293605581</v>
      </c>
      <c r="AH136" s="9">
        <f t="shared" si="45"/>
        <v>33.532624409847536</v>
      </c>
      <c r="AI136" s="9">
        <f t="shared" si="46"/>
        <v>15.635689081039306</v>
      </c>
    </row>
    <row r="137" spans="1:35" x14ac:dyDescent="0.25">
      <c r="A137" t="s">
        <v>153</v>
      </c>
      <c r="B137" t="s">
        <v>403</v>
      </c>
      <c r="C137" s="1">
        <v>42441</v>
      </c>
      <c r="D137" s="1">
        <v>7780.5959124623096</v>
      </c>
      <c r="E137" s="1">
        <v>7173.6340985583201</v>
      </c>
      <c r="F137" s="1">
        <v>8027.7695695968896</v>
      </c>
      <c r="G137" s="1">
        <v>9525.5589263508009</v>
      </c>
      <c r="H137" s="1">
        <v>6741.5152378504699</v>
      </c>
      <c r="I137" s="1">
        <v>2789.5442454444901</v>
      </c>
      <c r="J137" s="1">
        <v>402.38200973672599</v>
      </c>
      <c r="K137" s="1">
        <v>34775.674327172397</v>
      </c>
      <c r="L137" s="1">
        <v>139.53241788179801</v>
      </c>
      <c r="M137" s="1">
        <v>1664.5717678974399</v>
      </c>
      <c r="N137" s="1">
        <v>3158.1610579078101</v>
      </c>
      <c r="O137" s="1">
        <v>5966.9866524565596</v>
      </c>
      <c r="P137" s="1">
        <v>5797.6965446803097</v>
      </c>
      <c r="Q137" s="1">
        <v>3412.25364391831</v>
      </c>
      <c r="R137" s="1">
        <v>8528.5148112260595</v>
      </c>
      <c r="S137" s="1">
        <v>6107.9574312041505</v>
      </c>
      <c r="T137" s="1">
        <v>8</v>
      </c>
      <c r="U137" s="9">
        <f t="shared" si="32"/>
        <v>18.332734649189014</v>
      </c>
      <c r="V137" s="9">
        <f t="shared" si="33"/>
        <v>16.902603846653754</v>
      </c>
      <c r="W137" s="9">
        <f t="shared" si="34"/>
        <v>18.91512822411557</v>
      </c>
      <c r="X137" s="9">
        <f t="shared" si="35"/>
        <v>22.444237709645865</v>
      </c>
      <c r="Y137" s="9">
        <f t="shared" si="36"/>
        <v>15.884440135365496</v>
      </c>
      <c r="Z137" s="9">
        <f t="shared" si="37"/>
        <v>6.5727580534023469</v>
      </c>
      <c r="AA137" s="9">
        <f t="shared" si="38"/>
        <v>0.94809738162796831</v>
      </c>
      <c r="AB137" s="9">
        <f t="shared" si="39"/>
        <v>0.40123569299926598</v>
      </c>
      <c r="AC137" s="9">
        <f t="shared" si="40"/>
        <v>4.7865981037118424</v>
      </c>
      <c r="AD137" s="9">
        <f t="shared" si="41"/>
        <v>9.0815235621186563</v>
      </c>
      <c r="AE137" s="9">
        <f t="shared" si="42"/>
        <v>17.158507398932539</v>
      </c>
      <c r="AF137" s="9">
        <f t="shared" si="43"/>
        <v>16.671701287903449</v>
      </c>
      <c r="AG137" s="9">
        <f t="shared" si="44"/>
        <v>9.8121854139061337</v>
      </c>
      <c r="AH137" s="9">
        <f t="shared" si="45"/>
        <v>24.524369336419166</v>
      </c>
      <c r="AI137" s="9">
        <f t="shared" si="46"/>
        <v>17.563879204009062</v>
      </c>
    </row>
    <row r="138" spans="1:35" x14ac:dyDescent="0.25">
      <c r="A138" t="s">
        <v>154</v>
      </c>
      <c r="B138" t="s">
        <v>404</v>
      </c>
      <c r="C138" s="1">
        <v>43094</v>
      </c>
      <c r="D138" s="1">
        <v>7530.0713427246501</v>
      </c>
      <c r="E138" s="1">
        <v>6395.1746865525802</v>
      </c>
      <c r="F138" s="1">
        <v>7436.8501407640097</v>
      </c>
      <c r="G138" s="1">
        <v>9832.7861119107292</v>
      </c>
      <c r="H138" s="1">
        <v>8430.2534096460095</v>
      </c>
      <c r="I138" s="1">
        <v>3024.9938270418902</v>
      </c>
      <c r="J138" s="1">
        <v>443.87048136016102</v>
      </c>
      <c r="K138" s="1">
        <v>35343.9459997093</v>
      </c>
      <c r="L138" s="1">
        <v>148.497467993474</v>
      </c>
      <c r="M138" s="1">
        <v>1988.7359386964399</v>
      </c>
      <c r="N138" s="1">
        <v>5575.3094800914196</v>
      </c>
      <c r="O138" s="1">
        <v>6016.5260976795598</v>
      </c>
      <c r="P138" s="1">
        <v>4438.3774060274</v>
      </c>
      <c r="Q138" s="1">
        <v>1885.2085609912699</v>
      </c>
      <c r="R138" s="1">
        <v>9880.0203609128694</v>
      </c>
      <c r="S138" s="1">
        <v>5411.27068731691</v>
      </c>
      <c r="T138" s="1">
        <v>20</v>
      </c>
      <c r="U138" s="9">
        <f t="shared" si="32"/>
        <v>17.473595727304613</v>
      </c>
      <c r="V138" s="9">
        <f t="shared" si="33"/>
        <v>14.840058213562399</v>
      </c>
      <c r="W138" s="9">
        <f t="shared" si="34"/>
        <v>17.257275121279086</v>
      </c>
      <c r="X138" s="9">
        <f t="shared" si="35"/>
        <v>22.817065280342344</v>
      </c>
      <c r="Y138" s="9">
        <f t="shared" si="36"/>
        <v>19.562476005119063</v>
      </c>
      <c r="Z138" s="9">
        <f t="shared" si="37"/>
        <v>7.0195243584765628</v>
      </c>
      <c r="AA138" s="9">
        <f t="shared" si="38"/>
        <v>1.030005293916</v>
      </c>
      <c r="AB138" s="9">
        <f t="shared" si="39"/>
        <v>0.42014965729829762</v>
      </c>
      <c r="AC138" s="9">
        <f t="shared" si="40"/>
        <v>5.6268078802315884</v>
      </c>
      <c r="AD138" s="9">
        <f t="shared" si="41"/>
        <v>15.774439787049459</v>
      </c>
      <c r="AE138" s="9">
        <f t="shared" si="42"/>
        <v>17.022791110333422</v>
      </c>
      <c r="AF138" s="9">
        <f t="shared" si="43"/>
        <v>12.557673684947076</v>
      </c>
      <c r="AG138" s="9">
        <f t="shared" si="44"/>
        <v>5.33389384707292</v>
      </c>
      <c r="AH138" s="9">
        <f t="shared" si="45"/>
        <v>27.953925577506627</v>
      </c>
      <c r="AI138" s="9">
        <f t="shared" si="46"/>
        <v>15.310318455560726</v>
      </c>
    </row>
    <row r="139" spans="1:35" x14ac:dyDescent="0.25">
      <c r="A139" t="s">
        <v>155</v>
      </c>
      <c r="B139" t="s">
        <v>405</v>
      </c>
      <c r="C139" s="1">
        <v>34545</v>
      </c>
      <c r="D139" s="1">
        <v>5077.5193184756099</v>
      </c>
      <c r="E139" s="1">
        <v>4065.7460642388501</v>
      </c>
      <c r="F139" s="1">
        <v>5147.4565025987404</v>
      </c>
      <c r="G139" s="1">
        <v>7438.1120314360496</v>
      </c>
      <c r="H139" s="1">
        <v>7935.7299613946398</v>
      </c>
      <c r="I139" s="1">
        <v>4190.6211398701398</v>
      </c>
      <c r="J139" s="1">
        <v>689.81498198597205</v>
      </c>
      <c r="K139" s="1">
        <v>29342.524616279799</v>
      </c>
      <c r="L139" s="1">
        <v>987.47838728642103</v>
      </c>
      <c r="M139" s="1">
        <v>1641.4388280089199</v>
      </c>
      <c r="N139" s="1">
        <v>1157.5143659215801</v>
      </c>
      <c r="O139" s="1">
        <v>3014.1498964728298</v>
      </c>
      <c r="P139" s="1">
        <v>4254.3024907586496</v>
      </c>
      <c r="Q139" s="1">
        <v>3404.0963618839501</v>
      </c>
      <c r="R139" s="1">
        <v>10920.5325302703</v>
      </c>
      <c r="S139" s="1">
        <v>3963.0117556771802</v>
      </c>
      <c r="T139" s="1">
        <v>59</v>
      </c>
      <c r="U139" s="9">
        <f t="shared" si="32"/>
        <v>14.698275636056188</v>
      </c>
      <c r="V139" s="9">
        <f t="shared" si="33"/>
        <v>11.769419783583297</v>
      </c>
      <c r="W139" s="9">
        <f t="shared" si="34"/>
        <v>14.900728043417978</v>
      </c>
      <c r="X139" s="9">
        <f t="shared" si="35"/>
        <v>21.53166024442336</v>
      </c>
      <c r="Y139" s="9">
        <f t="shared" si="36"/>
        <v>22.972152153407556</v>
      </c>
      <c r="Z139" s="9">
        <f t="shared" si="37"/>
        <v>12.13090502205859</v>
      </c>
      <c r="AA139" s="9">
        <f t="shared" si="38"/>
        <v>1.9968591170530383</v>
      </c>
      <c r="AB139" s="9">
        <f t="shared" si="39"/>
        <v>3.3653490972571221</v>
      </c>
      <c r="AC139" s="9">
        <f t="shared" si="40"/>
        <v>5.5940613477349457</v>
      </c>
      <c r="AD139" s="9">
        <f t="shared" si="41"/>
        <v>3.9448356303989218</v>
      </c>
      <c r="AE139" s="9">
        <f t="shared" si="42"/>
        <v>10.272292298940497</v>
      </c>
      <c r="AF139" s="9">
        <f t="shared" si="43"/>
        <v>14.498760915747107</v>
      </c>
      <c r="AG139" s="9">
        <f t="shared" si="44"/>
        <v>11.601238838171723</v>
      </c>
      <c r="AH139" s="9">
        <f t="shared" si="45"/>
        <v>37.217426493054312</v>
      </c>
      <c r="AI139" s="9">
        <f t="shared" si="46"/>
        <v>13.506035378695479</v>
      </c>
    </row>
    <row r="140" spans="1:35" x14ac:dyDescent="0.25">
      <c r="A140" t="s">
        <v>156</v>
      </c>
      <c r="B140" t="s">
        <v>406</v>
      </c>
      <c r="C140" s="1">
        <v>43229</v>
      </c>
      <c r="D140" s="1">
        <v>5835.5057461353299</v>
      </c>
      <c r="E140" s="1">
        <v>6202.7618260589297</v>
      </c>
      <c r="F140" s="1">
        <v>6202.2573172832999</v>
      </c>
      <c r="G140" s="1">
        <v>8451.9276773404108</v>
      </c>
      <c r="H140" s="1">
        <v>10309.830461400899</v>
      </c>
      <c r="I140" s="1">
        <v>5372.2559745742601</v>
      </c>
      <c r="J140" s="1">
        <v>854.460997206873</v>
      </c>
      <c r="K140" s="1">
        <v>37387.494188496799</v>
      </c>
      <c r="L140" s="1">
        <v>108.299603963797</v>
      </c>
      <c r="M140" s="1">
        <v>1394.9063963972501</v>
      </c>
      <c r="N140" s="1">
        <v>1937.01457403106</v>
      </c>
      <c r="O140" s="1">
        <v>3513.6746206235098</v>
      </c>
      <c r="P140" s="1">
        <v>5642.7855707404997</v>
      </c>
      <c r="Q140" s="1">
        <v>3286.2220347754701</v>
      </c>
      <c r="R140" s="1">
        <v>13981.388687779099</v>
      </c>
      <c r="S140" s="1">
        <v>7523.2027001861397</v>
      </c>
      <c r="T140" s="1">
        <v>1</v>
      </c>
      <c r="U140" s="9">
        <f t="shared" si="32"/>
        <v>13.499053288614887</v>
      </c>
      <c r="V140" s="9">
        <f t="shared" si="33"/>
        <v>14.348612797101321</v>
      </c>
      <c r="W140" s="9">
        <f t="shared" si="34"/>
        <v>14.347445736156978</v>
      </c>
      <c r="X140" s="9">
        <f t="shared" si="35"/>
        <v>19.551522536585189</v>
      </c>
      <c r="Y140" s="9">
        <f t="shared" si="36"/>
        <v>23.849338317798004</v>
      </c>
      <c r="Z140" s="9">
        <f t="shared" si="37"/>
        <v>12.427435227681094</v>
      </c>
      <c r="AA140" s="9">
        <f t="shared" si="38"/>
        <v>1.9765920960625343</v>
      </c>
      <c r="AB140" s="9">
        <f t="shared" si="39"/>
        <v>0.28966799277261562</v>
      </c>
      <c r="AC140" s="9">
        <f t="shared" si="40"/>
        <v>3.7309437999897521</v>
      </c>
      <c r="AD140" s="9">
        <f t="shared" si="41"/>
        <v>5.1809157475630743</v>
      </c>
      <c r="AE140" s="9">
        <f t="shared" si="42"/>
        <v>9.3979944280528436</v>
      </c>
      <c r="AF140" s="9">
        <f t="shared" si="43"/>
        <v>15.092708653570702</v>
      </c>
      <c r="AG140" s="9">
        <f t="shared" si="44"/>
        <v>8.7896290085858677</v>
      </c>
      <c r="AH140" s="9">
        <f t="shared" si="45"/>
        <v>37.395896652739097</v>
      </c>
      <c r="AI140" s="9">
        <f t="shared" si="46"/>
        <v>20.122243716726118</v>
      </c>
    </row>
    <row r="141" spans="1:35" x14ac:dyDescent="0.25">
      <c r="A141" t="s">
        <v>157</v>
      </c>
      <c r="B141" t="s">
        <v>407</v>
      </c>
      <c r="C141" s="1">
        <v>77177</v>
      </c>
      <c r="D141" s="1">
        <v>14267.1538089723</v>
      </c>
      <c r="E141" s="1">
        <v>13208.025674759199</v>
      </c>
      <c r="F141" s="1">
        <v>13263.9180874256</v>
      </c>
      <c r="G141" s="1">
        <v>14243.3800417006</v>
      </c>
      <c r="H141" s="1">
        <v>12983.2049078536</v>
      </c>
      <c r="I141" s="1">
        <v>7811.3959928123104</v>
      </c>
      <c r="J141" s="1">
        <v>1399.9214864763701</v>
      </c>
      <c r="K141" s="1">
        <v>62910.638644122198</v>
      </c>
      <c r="L141" s="1">
        <v>158.92556007048199</v>
      </c>
      <c r="M141" s="1">
        <v>2414.1855121749199</v>
      </c>
      <c r="N141" s="1">
        <v>2710.09299821692</v>
      </c>
      <c r="O141" s="1">
        <v>6073.9923841691098</v>
      </c>
      <c r="P141" s="1">
        <v>10015.8780777881</v>
      </c>
      <c r="Q141" s="1">
        <v>6845.42089443035</v>
      </c>
      <c r="R141" s="1">
        <v>18654.638650372501</v>
      </c>
      <c r="S141" s="1">
        <v>16037.504566899799</v>
      </c>
      <c r="T141" s="1">
        <v>1</v>
      </c>
      <c r="U141" s="9">
        <f t="shared" si="32"/>
        <v>18.48627675210529</v>
      </c>
      <c r="V141" s="9">
        <f t="shared" si="33"/>
        <v>17.11394026038742</v>
      </c>
      <c r="W141" s="9">
        <f t="shared" si="34"/>
        <v>17.186361334886818</v>
      </c>
      <c r="X141" s="9">
        <f t="shared" si="35"/>
        <v>18.455472539358357</v>
      </c>
      <c r="Y141" s="9">
        <f t="shared" si="36"/>
        <v>16.822634862528474</v>
      </c>
      <c r="Z141" s="9">
        <f t="shared" si="37"/>
        <v>10.121404035933388</v>
      </c>
      <c r="AA141" s="9">
        <f t="shared" si="38"/>
        <v>1.8139102148002257</v>
      </c>
      <c r="AB141" s="9">
        <f t="shared" si="39"/>
        <v>0.2526211202043338</v>
      </c>
      <c r="AC141" s="9">
        <f t="shared" si="40"/>
        <v>3.837483713735085</v>
      </c>
      <c r="AD141" s="9">
        <f t="shared" si="41"/>
        <v>4.3078453130122956</v>
      </c>
      <c r="AE141" s="9">
        <f t="shared" si="42"/>
        <v>9.6549526679087503</v>
      </c>
      <c r="AF141" s="9">
        <f t="shared" si="43"/>
        <v>15.920801781152946</v>
      </c>
      <c r="AG141" s="9">
        <f t="shared" si="44"/>
        <v>10.881181691945715</v>
      </c>
      <c r="AH141" s="9">
        <f t="shared" si="45"/>
        <v>29.652597799713199</v>
      </c>
      <c r="AI141" s="9">
        <f t="shared" si="46"/>
        <v>25.492515912327651</v>
      </c>
    </row>
    <row r="142" spans="1:35" x14ac:dyDescent="0.25">
      <c r="A142" t="s">
        <v>158</v>
      </c>
      <c r="B142" t="s">
        <v>408</v>
      </c>
      <c r="C142" s="1">
        <v>285121</v>
      </c>
      <c r="D142" s="1">
        <v>44887.366230988599</v>
      </c>
      <c r="E142" s="1">
        <v>88737.106928039197</v>
      </c>
      <c r="F142" s="1">
        <v>57337.012465022701</v>
      </c>
      <c r="G142" s="1">
        <v>40810.917556585096</v>
      </c>
      <c r="H142" s="1">
        <v>33443.771101966602</v>
      </c>
      <c r="I142" s="1">
        <v>17005.601972298799</v>
      </c>
      <c r="J142" s="1">
        <v>2899.2237450991001</v>
      </c>
      <c r="K142" s="1">
        <v>240224.94778715001</v>
      </c>
      <c r="L142" s="1">
        <v>96.647360290549699</v>
      </c>
      <c r="M142" s="1">
        <v>7240.83696250512</v>
      </c>
      <c r="N142" s="1">
        <v>29754.464561875</v>
      </c>
      <c r="O142" s="1">
        <v>35810.0600205132</v>
      </c>
      <c r="P142" s="1">
        <v>36084.453356564503</v>
      </c>
      <c r="Q142" s="1">
        <v>19054.262330233101</v>
      </c>
      <c r="R142" s="1">
        <v>42286.531080329703</v>
      </c>
      <c r="S142" s="1">
        <v>69897.692114838399</v>
      </c>
      <c r="T142" s="1">
        <v>1</v>
      </c>
      <c r="U142" s="9">
        <f t="shared" si="32"/>
        <v>15.743269079088737</v>
      </c>
      <c r="V142" s="9">
        <f t="shared" si="33"/>
        <v>31.122613531812526</v>
      </c>
      <c r="W142" s="9">
        <f t="shared" si="34"/>
        <v>20.109712180099923</v>
      </c>
      <c r="X142" s="9">
        <f t="shared" si="35"/>
        <v>14.3135432172955</v>
      </c>
      <c r="Y142" s="9">
        <f t="shared" si="36"/>
        <v>11.729676559063206</v>
      </c>
      <c r="Z142" s="9">
        <f t="shared" si="37"/>
        <v>5.9643456540552258</v>
      </c>
      <c r="AA142" s="9">
        <f t="shared" si="38"/>
        <v>1.0168397785849166</v>
      </c>
      <c r="AB142" s="9">
        <f t="shared" si="39"/>
        <v>4.0232024683874032E-2</v>
      </c>
      <c r="AC142" s="9">
        <f t="shared" si="40"/>
        <v>3.0141902534289748</v>
      </c>
      <c r="AD142" s="9">
        <f t="shared" si="41"/>
        <v>12.386084308045632</v>
      </c>
      <c r="AE142" s="9">
        <f t="shared" si="42"/>
        <v>14.906886378946163</v>
      </c>
      <c r="AF142" s="9">
        <f t="shared" si="43"/>
        <v>15.021109875955489</v>
      </c>
      <c r="AG142" s="9">
        <f t="shared" si="44"/>
        <v>7.931841595035344</v>
      </c>
      <c r="AH142" s="9">
        <f t="shared" si="45"/>
        <v>17.602889071203982</v>
      </c>
      <c r="AI142" s="9">
        <f t="shared" si="46"/>
        <v>29.096766492700361</v>
      </c>
    </row>
    <row r="143" spans="1:35" x14ac:dyDescent="0.25">
      <c r="A143" t="s">
        <v>159</v>
      </c>
      <c r="B143" t="s">
        <v>409</v>
      </c>
      <c r="C143" s="1">
        <v>4583</v>
      </c>
      <c r="D143" s="1">
        <v>785.529315061087</v>
      </c>
      <c r="E143" s="1">
        <v>589.26040054008297</v>
      </c>
      <c r="F143" s="1">
        <v>744.51819991174705</v>
      </c>
      <c r="G143" s="1">
        <v>867.18643471494295</v>
      </c>
      <c r="H143" s="1">
        <v>1018.74679979702</v>
      </c>
      <c r="I143" s="1">
        <v>483.06775976983999</v>
      </c>
      <c r="J143" s="1">
        <v>94.691090205275898</v>
      </c>
      <c r="K143" s="1">
        <v>3782.3967075271098</v>
      </c>
      <c r="L143">
        <v>0</v>
      </c>
      <c r="M143" s="1">
        <v>190.76689160861</v>
      </c>
      <c r="N143" s="1">
        <v>180.90887282282</v>
      </c>
      <c r="O143" s="1">
        <v>459.77552507542498</v>
      </c>
      <c r="P143" s="1">
        <v>675.29636146698294</v>
      </c>
      <c r="Q143" s="1">
        <v>378.91711446138999</v>
      </c>
      <c r="R143" s="1">
        <v>1426.84135717139</v>
      </c>
      <c r="S143" s="1">
        <v>469.89058492049003</v>
      </c>
      <c r="T143" s="1">
        <v>2</v>
      </c>
      <c r="U143" s="9">
        <f t="shared" si="32"/>
        <v>17.140067969912437</v>
      </c>
      <c r="V143" s="9">
        <f t="shared" si="33"/>
        <v>12.857525650012722</v>
      </c>
      <c r="W143" s="9">
        <f t="shared" si="34"/>
        <v>16.245214922796141</v>
      </c>
      <c r="X143" s="9">
        <f t="shared" si="35"/>
        <v>18.921807434321249</v>
      </c>
      <c r="Y143" s="9">
        <f t="shared" si="36"/>
        <v>22.228819546083788</v>
      </c>
      <c r="Z143" s="9">
        <f t="shared" si="37"/>
        <v>10.540426789653939</v>
      </c>
      <c r="AA143" s="9">
        <f t="shared" si="38"/>
        <v>2.0661376872196358</v>
      </c>
      <c r="AB143" s="9">
        <f t="shared" si="39"/>
        <v>0</v>
      </c>
      <c r="AC143" s="9">
        <f t="shared" si="40"/>
        <v>5.0435453063127094</v>
      </c>
      <c r="AD143" s="9">
        <f t="shared" si="41"/>
        <v>4.7829164101905182</v>
      </c>
      <c r="AE143" s="9">
        <f t="shared" si="42"/>
        <v>12.155666383709955</v>
      </c>
      <c r="AF143" s="9">
        <f t="shared" si="43"/>
        <v>17.853662999524037</v>
      </c>
      <c r="AG143" s="9">
        <f t="shared" si="44"/>
        <v>10.017910435130478</v>
      </c>
      <c r="AH143" s="9">
        <f t="shared" si="45"/>
        <v>37.723207466100071</v>
      </c>
      <c r="AI143" s="9">
        <f t="shared" si="46"/>
        <v>12.423090999032183</v>
      </c>
    </row>
    <row r="144" spans="1:35" x14ac:dyDescent="0.25">
      <c r="A144" t="s">
        <v>160</v>
      </c>
      <c r="B144" t="s">
        <v>410</v>
      </c>
      <c r="C144" s="1">
        <v>2922</v>
      </c>
      <c r="D144" s="1">
        <v>451.65458301795098</v>
      </c>
      <c r="E144" s="1">
        <v>329.00472036569602</v>
      </c>
      <c r="F144" s="1">
        <v>471.700276560519</v>
      </c>
      <c r="G144" s="1">
        <v>680.267593956773</v>
      </c>
      <c r="H144" s="1">
        <v>649.18784069254502</v>
      </c>
      <c r="I144" s="1">
        <v>293.13349473310001</v>
      </c>
      <c r="J144" s="1">
        <v>47.051490673415003</v>
      </c>
      <c r="K144" s="1">
        <v>2505.1472162434002</v>
      </c>
      <c r="L144" s="1">
        <v>10.0913007496594</v>
      </c>
      <c r="M144" s="1">
        <v>120.332841409924</v>
      </c>
      <c r="N144" s="1">
        <v>185.14737781100001</v>
      </c>
      <c r="O144" s="1">
        <v>350.81972556052398</v>
      </c>
      <c r="P144" s="1">
        <v>331.36391579728303</v>
      </c>
      <c r="Q144" s="1">
        <v>316.77040500260699</v>
      </c>
      <c r="R144" s="1">
        <v>917.08403812319705</v>
      </c>
      <c r="S144" s="1">
        <v>273.53761178921098</v>
      </c>
      <c r="T144" s="1">
        <v>3</v>
      </c>
      <c r="U144" s="9">
        <f t="shared" si="32"/>
        <v>15.457035695343976</v>
      </c>
      <c r="V144" s="9">
        <f t="shared" si="33"/>
        <v>11.259572907792471</v>
      </c>
      <c r="W144" s="9">
        <f t="shared" si="34"/>
        <v>16.143062168395588</v>
      </c>
      <c r="X144" s="9">
        <f t="shared" si="35"/>
        <v>23.280889594687647</v>
      </c>
      <c r="Y144" s="9">
        <f t="shared" si="36"/>
        <v>22.21724300795842</v>
      </c>
      <c r="Z144" s="9">
        <f t="shared" si="37"/>
        <v>10.03194711612252</v>
      </c>
      <c r="AA144" s="9">
        <f t="shared" si="38"/>
        <v>1.6102495096993499</v>
      </c>
      <c r="AB144" s="9">
        <f t="shared" si="39"/>
        <v>0.40282266384295917</v>
      </c>
      <c r="AC144" s="9">
        <f t="shared" si="40"/>
        <v>4.8034239516817463</v>
      </c>
      <c r="AD144" s="9">
        <f t="shared" si="41"/>
        <v>7.3906785441790621</v>
      </c>
      <c r="AE144" s="9">
        <f t="shared" si="42"/>
        <v>14.003956465544432</v>
      </c>
      <c r="AF144" s="9">
        <f t="shared" si="43"/>
        <v>13.227323075015951</v>
      </c>
      <c r="AG144" s="9">
        <f t="shared" si="44"/>
        <v>12.644782029122458</v>
      </c>
      <c r="AH144" s="9">
        <f t="shared" si="45"/>
        <v>36.607989828973516</v>
      </c>
      <c r="AI144" s="9">
        <f t="shared" si="46"/>
        <v>10.919023441640089</v>
      </c>
    </row>
    <row r="145" spans="1:35" x14ac:dyDescent="0.25">
      <c r="A145" t="s">
        <v>161</v>
      </c>
      <c r="B145" t="s">
        <v>411</v>
      </c>
      <c r="C145" s="1">
        <v>4396</v>
      </c>
      <c r="D145" s="1">
        <v>815.768002353214</v>
      </c>
      <c r="E145" s="1">
        <v>554.61773627926698</v>
      </c>
      <c r="F145" s="1">
        <v>791.34884451819403</v>
      </c>
      <c r="G145" s="1">
        <v>1000.97054992643</v>
      </c>
      <c r="H145" s="1">
        <v>943.842431551206</v>
      </c>
      <c r="I145" s="1">
        <v>265.99006900757001</v>
      </c>
      <c r="J145" s="1">
        <v>23.462366364122701</v>
      </c>
      <c r="K145" s="1">
        <v>3568.6294032207102</v>
      </c>
      <c r="L145" s="1">
        <v>44.392202383934098</v>
      </c>
      <c r="M145" s="1">
        <v>177.159266664982</v>
      </c>
      <c r="N145" s="1">
        <v>333.75729994232302</v>
      </c>
      <c r="O145" s="1">
        <v>588.46519135096401</v>
      </c>
      <c r="P145" s="1">
        <v>618.83840241897997</v>
      </c>
      <c r="Q145" s="1">
        <v>377.07196575176101</v>
      </c>
      <c r="R145" s="1">
        <v>1076.27893768893</v>
      </c>
      <c r="S145" s="1">
        <v>352.666137018835</v>
      </c>
      <c r="T145" s="1">
        <v>5</v>
      </c>
      <c r="U145" s="9">
        <f t="shared" si="32"/>
        <v>18.557051918862921</v>
      </c>
      <c r="V145" s="9">
        <f t="shared" si="33"/>
        <v>12.616418022731276</v>
      </c>
      <c r="W145" s="9">
        <f t="shared" si="34"/>
        <v>18.001566071842447</v>
      </c>
      <c r="X145" s="9">
        <f t="shared" si="35"/>
        <v>22.770030708062556</v>
      </c>
      <c r="Y145" s="9">
        <f t="shared" si="36"/>
        <v>21.470482974322248</v>
      </c>
      <c r="Z145" s="9">
        <f t="shared" si="37"/>
        <v>6.0507295042668341</v>
      </c>
      <c r="AA145" s="9">
        <f t="shared" si="38"/>
        <v>0.53372079991179944</v>
      </c>
      <c r="AB145" s="9">
        <f t="shared" si="39"/>
        <v>1.2439566390354195</v>
      </c>
      <c r="AC145" s="9">
        <f t="shared" si="40"/>
        <v>4.964350361096467</v>
      </c>
      <c r="AD145" s="9">
        <f t="shared" si="41"/>
        <v>9.3525346072950288</v>
      </c>
      <c r="AE145" s="9">
        <f t="shared" si="42"/>
        <v>16.489949637804095</v>
      </c>
      <c r="AF145" s="9">
        <f t="shared" si="43"/>
        <v>17.341066625199986</v>
      </c>
      <c r="AG145" s="9">
        <f t="shared" si="44"/>
        <v>10.566296556640239</v>
      </c>
      <c r="AH145" s="9">
        <f t="shared" si="45"/>
        <v>30.159448238519293</v>
      </c>
      <c r="AI145" s="9">
        <f t="shared" si="46"/>
        <v>9.8823973344094416</v>
      </c>
    </row>
    <row r="146" spans="1:35" x14ac:dyDescent="0.25">
      <c r="A146" t="s">
        <v>162</v>
      </c>
      <c r="B146" t="s">
        <v>412</v>
      </c>
      <c r="C146" s="1">
        <v>9858.9999999999909</v>
      </c>
      <c r="D146" s="1">
        <v>1441.87361011659</v>
      </c>
      <c r="E146" s="1">
        <v>1075.9207097331901</v>
      </c>
      <c r="F146" s="1">
        <v>1622.7478187293</v>
      </c>
      <c r="G146" s="1">
        <v>2212.4027074400401</v>
      </c>
      <c r="H146" s="1">
        <v>2287.5568735113402</v>
      </c>
      <c r="I146" s="1">
        <v>1032.7427217879999</v>
      </c>
      <c r="J146" s="1">
        <v>185.75555868154001</v>
      </c>
      <c r="K146" s="1">
        <v>8294.9760739683807</v>
      </c>
      <c r="L146" s="1">
        <v>158.65095480163299</v>
      </c>
      <c r="M146" s="1">
        <v>455.07583052922098</v>
      </c>
      <c r="N146" s="1">
        <v>430.53418287781</v>
      </c>
      <c r="O146" s="1">
        <v>1023.61386448552</v>
      </c>
      <c r="P146" s="1">
        <v>1338.5240552362</v>
      </c>
      <c r="Q146" s="1">
        <v>1036.08275460922</v>
      </c>
      <c r="R146" s="1">
        <v>2983.5863938131101</v>
      </c>
      <c r="S146" s="1">
        <v>868.90803761566099</v>
      </c>
      <c r="T146" s="1">
        <v>30</v>
      </c>
      <c r="U146" s="9">
        <f t="shared" si="32"/>
        <v>14.624947866077608</v>
      </c>
      <c r="V146" s="9">
        <f t="shared" si="33"/>
        <v>10.913081547146678</v>
      </c>
      <c r="W146" s="9">
        <f t="shared" si="34"/>
        <v>16.459557954450769</v>
      </c>
      <c r="X146" s="9">
        <f t="shared" si="35"/>
        <v>22.440437239477049</v>
      </c>
      <c r="Y146" s="9">
        <f t="shared" si="36"/>
        <v>23.202727188470863</v>
      </c>
      <c r="Z146" s="9">
        <f t="shared" si="37"/>
        <v>10.475126501551891</v>
      </c>
      <c r="AA146" s="9">
        <f t="shared" si="38"/>
        <v>1.8841217028252377</v>
      </c>
      <c r="AB146" s="9">
        <f t="shared" si="39"/>
        <v>1.9126149778721804</v>
      </c>
      <c r="AC146" s="9">
        <f t="shared" si="40"/>
        <v>5.4861620632922357</v>
      </c>
      <c r="AD146" s="9">
        <f t="shared" si="41"/>
        <v>5.1903004787310874</v>
      </c>
      <c r="AE146" s="9">
        <f t="shared" si="42"/>
        <v>12.340166570195004</v>
      </c>
      <c r="AF146" s="9">
        <f t="shared" si="43"/>
        <v>16.136563183549242</v>
      </c>
      <c r="AG146" s="9">
        <f t="shared" si="44"/>
        <v>12.490485148723883</v>
      </c>
      <c r="AH146" s="9">
        <f t="shared" si="45"/>
        <v>35.968595535511163</v>
      </c>
      <c r="AI146" s="9">
        <f t="shared" si="46"/>
        <v>10.47511204212514</v>
      </c>
    </row>
    <row r="147" spans="1:35" x14ac:dyDescent="0.25">
      <c r="A147" t="s">
        <v>163</v>
      </c>
      <c r="B147" t="s">
        <v>413</v>
      </c>
      <c r="C147" s="1">
        <v>7634</v>
      </c>
      <c r="D147" s="1">
        <v>940.32182664613401</v>
      </c>
      <c r="E147" s="1">
        <v>680.00675621947505</v>
      </c>
      <c r="F147" s="1">
        <v>1121.38459020954</v>
      </c>
      <c r="G147" s="1">
        <v>1593.3280841995199</v>
      </c>
      <c r="H147" s="1">
        <v>2143.48932935723</v>
      </c>
      <c r="I147" s="1">
        <v>1016.75005159516</v>
      </c>
      <c r="J147" s="1">
        <v>138.71936177294299</v>
      </c>
      <c r="K147" s="1">
        <v>6675.4635040553903</v>
      </c>
      <c r="L147" s="1">
        <v>302.05417309249998</v>
      </c>
      <c r="M147" s="1">
        <v>462.77272173249497</v>
      </c>
      <c r="N147" s="1">
        <v>383.23051237902399</v>
      </c>
      <c r="O147" s="1">
        <v>643.07174310389496</v>
      </c>
      <c r="P147" s="1">
        <v>926.24806679357096</v>
      </c>
      <c r="Q147" s="1">
        <v>574.59928929215903</v>
      </c>
      <c r="R147" s="1">
        <v>2685.26085306909</v>
      </c>
      <c r="S147" s="1">
        <v>698.22614459265503</v>
      </c>
      <c r="T147" s="1">
        <v>42</v>
      </c>
      <c r="U147" s="9">
        <f t="shared" si="32"/>
        <v>12.317550781322165</v>
      </c>
      <c r="V147" s="9">
        <f t="shared" si="33"/>
        <v>8.9076074956703568</v>
      </c>
      <c r="W147" s="9">
        <f t="shared" si="34"/>
        <v>14.689344907119988</v>
      </c>
      <c r="X147" s="9">
        <f t="shared" si="35"/>
        <v>20.871470843588156</v>
      </c>
      <c r="Y147" s="9">
        <f t="shared" si="36"/>
        <v>28.07819399210414</v>
      </c>
      <c r="Z147" s="9">
        <f t="shared" si="37"/>
        <v>13.318706465747447</v>
      </c>
      <c r="AA147" s="9">
        <f t="shared" si="38"/>
        <v>1.8171255144477729</v>
      </c>
      <c r="AB147" s="9">
        <f t="shared" si="39"/>
        <v>4.5248419515588685</v>
      </c>
      <c r="AC147" s="9">
        <f t="shared" si="40"/>
        <v>6.9324432895387309</v>
      </c>
      <c r="AD147" s="9">
        <f t="shared" si="41"/>
        <v>5.7408824442858357</v>
      </c>
      <c r="AE147" s="9">
        <f t="shared" si="42"/>
        <v>9.6333646751753559</v>
      </c>
      <c r="AF147" s="9">
        <f t="shared" si="43"/>
        <v>13.875412040390437</v>
      </c>
      <c r="AG147" s="9">
        <f t="shared" si="44"/>
        <v>8.607631349389985</v>
      </c>
      <c r="AH147" s="9">
        <f t="shared" si="45"/>
        <v>40.225833778250383</v>
      </c>
      <c r="AI147" s="9">
        <f t="shared" si="46"/>
        <v>10.45959047141038</v>
      </c>
    </row>
    <row r="148" spans="1:35" x14ac:dyDescent="0.25">
      <c r="A148" t="s">
        <v>164</v>
      </c>
      <c r="B148" t="s">
        <v>414</v>
      </c>
      <c r="C148" s="1">
        <v>10379</v>
      </c>
      <c r="D148" s="1">
        <v>1577.0944457247199</v>
      </c>
      <c r="E148" s="1">
        <v>1267.65091999227</v>
      </c>
      <c r="F148" s="1">
        <v>1625.4539589096401</v>
      </c>
      <c r="G148" s="1">
        <v>2223.0863425863299</v>
      </c>
      <c r="H148" s="1">
        <v>2138.5279419742301</v>
      </c>
      <c r="I148" s="1">
        <v>1358.91128252729</v>
      </c>
      <c r="J148" s="1">
        <v>188.27510828551101</v>
      </c>
      <c r="K148" s="1">
        <v>8708.2297013744992</v>
      </c>
      <c r="L148" s="1">
        <v>222.110384454062</v>
      </c>
      <c r="M148" s="1">
        <v>432.13693767352902</v>
      </c>
      <c r="N148" s="1">
        <v>392.86071501519598</v>
      </c>
      <c r="O148" s="1">
        <v>923.448468323464</v>
      </c>
      <c r="P148" s="1">
        <v>1121.2280089884</v>
      </c>
      <c r="Q148" s="1">
        <v>1344.3547551880199</v>
      </c>
      <c r="R148" s="1">
        <v>3380.0797077971501</v>
      </c>
      <c r="S148" s="1">
        <v>892.01072393467905</v>
      </c>
      <c r="T148" s="1">
        <v>17</v>
      </c>
      <c r="U148" s="9">
        <f t="shared" si="32"/>
        <v>15.195051986942094</v>
      </c>
      <c r="V148" s="9">
        <f t="shared" si="33"/>
        <v>12.213613257464786</v>
      </c>
      <c r="W148" s="9">
        <f t="shared" si="34"/>
        <v>15.660988138641873</v>
      </c>
      <c r="X148" s="9">
        <f t="shared" si="35"/>
        <v>21.419080283132573</v>
      </c>
      <c r="Y148" s="9">
        <f t="shared" si="36"/>
        <v>20.6043736581003</v>
      </c>
      <c r="Z148" s="9">
        <f t="shared" si="37"/>
        <v>13.092892210495135</v>
      </c>
      <c r="AA148" s="9">
        <f t="shared" si="38"/>
        <v>1.8140004652231527</v>
      </c>
      <c r="AB148" s="9">
        <f t="shared" si="39"/>
        <v>2.5505802220513809</v>
      </c>
      <c r="AC148" s="9">
        <f t="shared" si="40"/>
        <v>4.9623970943867146</v>
      </c>
      <c r="AD148" s="9">
        <f t="shared" si="41"/>
        <v>4.5113729022695299</v>
      </c>
      <c r="AE148" s="9">
        <f t="shared" si="42"/>
        <v>10.604319132483468</v>
      </c>
      <c r="AF148" s="9">
        <f t="shared" si="43"/>
        <v>12.875498780325309</v>
      </c>
      <c r="AG148" s="9">
        <f t="shared" si="44"/>
        <v>15.437750280930556</v>
      </c>
      <c r="AH148" s="9">
        <f t="shared" si="45"/>
        <v>38.814774342294179</v>
      </c>
      <c r="AI148" s="9">
        <f t="shared" si="46"/>
        <v>10.243307245258872</v>
      </c>
    </row>
    <row r="149" spans="1:35" x14ac:dyDescent="0.25">
      <c r="A149" t="s">
        <v>165</v>
      </c>
      <c r="B149" t="s">
        <v>415</v>
      </c>
      <c r="C149" s="1">
        <v>4842</v>
      </c>
      <c r="D149" s="1">
        <v>771.53085612410905</v>
      </c>
      <c r="E149" s="1">
        <v>541.18675527097901</v>
      </c>
      <c r="F149" s="1">
        <v>837.944752042755</v>
      </c>
      <c r="G149" s="1">
        <v>1081.7304232775</v>
      </c>
      <c r="H149" s="1">
        <v>1068.9629688052501</v>
      </c>
      <c r="I149" s="1">
        <v>491.23904158227202</v>
      </c>
      <c r="J149" s="1">
        <v>49.405202897125498</v>
      </c>
      <c r="K149" s="1">
        <v>4110.1954392490698</v>
      </c>
      <c r="L149" s="1">
        <v>100.097662328092</v>
      </c>
      <c r="M149" s="1">
        <v>160.13257882093799</v>
      </c>
      <c r="N149" s="1">
        <v>345.72940880146001</v>
      </c>
      <c r="O149" s="1">
        <v>551.00743871614497</v>
      </c>
      <c r="P149" s="1">
        <v>615.43044268305005</v>
      </c>
      <c r="Q149" s="1">
        <v>440.85441746810898</v>
      </c>
      <c r="R149" s="1">
        <v>1541.3555121296999</v>
      </c>
      <c r="S149" s="1">
        <v>355.58797830157101</v>
      </c>
      <c r="T149" s="1">
        <v>11</v>
      </c>
      <c r="U149" s="9">
        <f t="shared" si="32"/>
        <v>15.934135814211256</v>
      </c>
      <c r="V149" s="9">
        <f t="shared" si="33"/>
        <v>11.17692596594339</v>
      </c>
      <c r="W149" s="9">
        <f t="shared" si="34"/>
        <v>17.305756960816915</v>
      </c>
      <c r="X149" s="9">
        <f t="shared" si="35"/>
        <v>22.340570493133001</v>
      </c>
      <c r="Y149" s="9">
        <f t="shared" si="36"/>
        <v>22.076889070740396</v>
      </c>
      <c r="Z149" s="9">
        <f t="shared" si="37"/>
        <v>10.145374671257166</v>
      </c>
      <c r="AA149" s="9">
        <f t="shared" si="38"/>
        <v>1.0203470238976764</v>
      </c>
      <c r="AB149" s="9">
        <f t="shared" si="39"/>
        <v>2.4353504305960638</v>
      </c>
      <c r="AC149" s="9">
        <f t="shared" si="40"/>
        <v>3.895984538637757</v>
      </c>
      <c r="AD149" s="9">
        <f t="shared" si="41"/>
        <v>8.411507771626173</v>
      </c>
      <c r="AE149" s="9">
        <f t="shared" si="42"/>
        <v>13.405869547089317</v>
      </c>
      <c r="AF149" s="9">
        <f t="shared" si="43"/>
        <v>14.973264697006448</v>
      </c>
      <c r="AG149" s="9">
        <f t="shared" si="44"/>
        <v>10.725874815058742</v>
      </c>
      <c r="AH149" s="9">
        <f t="shared" si="45"/>
        <v>37.500783962995797</v>
      </c>
      <c r="AI149" s="9">
        <f t="shared" si="46"/>
        <v>8.6513642369895845</v>
      </c>
    </row>
    <row r="150" spans="1:35" x14ac:dyDescent="0.25">
      <c r="A150" t="s">
        <v>166</v>
      </c>
      <c r="B150" t="s">
        <v>416</v>
      </c>
      <c r="C150" s="1">
        <v>6061</v>
      </c>
      <c r="D150" s="1">
        <v>1026.34580238125</v>
      </c>
      <c r="E150" s="1">
        <v>689.33398369539202</v>
      </c>
      <c r="F150" s="1">
        <v>1054.2269230091899</v>
      </c>
      <c r="G150" s="1">
        <v>1253.86903442265</v>
      </c>
      <c r="H150" s="1">
        <v>1204.01324725113</v>
      </c>
      <c r="I150" s="1">
        <v>721.83145278219604</v>
      </c>
      <c r="J150" s="1">
        <v>111.379556458192</v>
      </c>
      <c r="K150" s="1">
        <v>5015.2205656693804</v>
      </c>
      <c r="L150" s="1">
        <v>109.50642468727899</v>
      </c>
      <c r="M150" s="1">
        <v>214.35051946161201</v>
      </c>
      <c r="N150" s="1">
        <v>261.73064972645</v>
      </c>
      <c r="O150" s="1">
        <v>563.03172212794595</v>
      </c>
      <c r="P150" s="1">
        <v>802.54699013660797</v>
      </c>
      <c r="Q150" s="1">
        <v>662.16791016384104</v>
      </c>
      <c r="R150" s="1">
        <v>1899.9015863167101</v>
      </c>
      <c r="S150" s="1">
        <v>501.98476304893501</v>
      </c>
      <c r="T150" s="1">
        <v>13</v>
      </c>
      <c r="U150" s="9">
        <f t="shared" si="32"/>
        <v>16.933605054962054</v>
      </c>
      <c r="V150" s="9">
        <f t="shared" si="33"/>
        <v>11.373271468328527</v>
      </c>
      <c r="W150" s="9">
        <f t="shared" si="34"/>
        <v>17.393613644764724</v>
      </c>
      <c r="X150" s="9">
        <f t="shared" si="35"/>
        <v>20.68749438083897</v>
      </c>
      <c r="Y150" s="9">
        <f t="shared" si="36"/>
        <v>19.864927359365286</v>
      </c>
      <c r="Z150" s="9">
        <f t="shared" si="37"/>
        <v>11.909444856990531</v>
      </c>
      <c r="AA150" s="9">
        <f t="shared" si="38"/>
        <v>1.8376432347499094</v>
      </c>
      <c r="AB150" s="9">
        <f t="shared" si="39"/>
        <v>2.1834817283387653</v>
      </c>
      <c r="AC150" s="9">
        <f t="shared" si="40"/>
        <v>4.2739998501542011</v>
      </c>
      <c r="AD150" s="9">
        <f t="shared" si="41"/>
        <v>5.2187266003427881</v>
      </c>
      <c r="AE150" s="9">
        <f t="shared" si="42"/>
        <v>11.226459828747297</v>
      </c>
      <c r="AF150" s="9">
        <f t="shared" si="43"/>
        <v>16.002227212702703</v>
      </c>
      <c r="AG150" s="9">
        <f t="shared" si="44"/>
        <v>13.203166271421237</v>
      </c>
      <c r="AH150" s="9">
        <f t="shared" si="45"/>
        <v>37.882712463776372</v>
      </c>
      <c r="AI150" s="9">
        <f t="shared" si="46"/>
        <v>10.009226044516652</v>
      </c>
    </row>
    <row r="151" spans="1:35" x14ac:dyDescent="0.25">
      <c r="A151" t="s">
        <v>167</v>
      </c>
      <c r="B151" t="s">
        <v>417</v>
      </c>
      <c r="C151" s="1">
        <v>11613</v>
      </c>
      <c r="D151" s="1">
        <v>1486.02682114919</v>
      </c>
      <c r="E151" s="1">
        <v>1193.7616671045901</v>
      </c>
      <c r="F151" s="1">
        <v>1532.82274032484</v>
      </c>
      <c r="G151" s="1">
        <v>2461.3327575447402</v>
      </c>
      <c r="H151" s="1">
        <v>2946.7939691268498</v>
      </c>
      <c r="I151" s="1">
        <v>1670.7173547359801</v>
      </c>
      <c r="J151" s="1">
        <v>321.54469001379402</v>
      </c>
      <c r="K151" s="1">
        <v>10176.338068082199</v>
      </c>
      <c r="L151" s="1">
        <v>169.547791680253</v>
      </c>
      <c r="M151" s="1">
        <v>525.12392068804604</v>
      </c>
      <c r="N151" s="1">
        <v>439.86593592138399</v>
      </c>
      <c r="O151" s="1">
        <v>1084.34894124166</v>
      </c>
      <c r="P151" s="1">
        <v>1471.7671684690299</v>
      </c>
      <c r="Q151" s="1">
        <v>808.59560316180603</v>
      </c>
      <c r="R151" s="1">
        <v>4480.1621839464296</v>
      </c>
      <c r="S151" s="1">
        <v>1196.9265229735699</v>
      </c>
      <c r="T151" s="1">
        <v>18</v>
      </c>
      <c r="U151" s="9">
        <f t="shared" si="32"/>
        <v>12.796235435711617</v>
      </c>
      <c r="V151" s="9">
        <f t="shared" si="33"/>
        <v>10.279528692883751</v>
      </c>
      <c r="W151" s="9">
        <f t="shared" si="34"/>
        <v>13.1991969372672</v>
      </c>
      <c r="X151" s="9">
        <f t="shared" si="35"/>
        <v>21.19463323469164</v>
      </c>
      <c r="Y151" s="9">
        <f t="shared" si="36"/>
        <v>25.374958831713162</v>
      </c>
      <c r="Z151" s="9">
        <f t="shared" si="37"/>
        <v>14.386612888452424</v>
      </c>
      <c r="AA151" s="9">
        <f t="shared" si="38"/>
        <v>2.7688339792800658</v>
      </c>
      <c r="AB151" s="9">
        <f t="shared" si="39"/>
        <v>1.6660982619281777</v>
      </c>
      <c r="AC151" s="9">
        <f t="shared" si="40"/>
        <v>5.16024445311111</v>
      </c>
      <c r="AD151" s="9">
        <f t="shared" si="41"/>
        <v>4.3224383169915637</v>
      </c>
      <c r="AE151" s="9">
        <f t="shared" si="42"/>
        <v>10.655590783119621</v>
      </c>
      <c r="AF151" s="9">
        <f t="shared" si="43"/>
        <v>14.462640280055028</v>
      </c>
      <c r="AG151" s="9">
        <f t="shared" si="44"/>
        <v>7.9458406133139743</v>
      </c>
      <c r="AH151" s="9">
        <f t="shared" si="45"/>
        <v>44.02528840898411</v>
      </c>
      <c r="AI151" s="9">
        <f t="shared" si="46"/>
        <v>11.761858882496215</v>
      </c>
    </row>
    <row r="152" spans="1:35" x14ac:dyDescent="0.25">
      <c r="A152" t="s">
        <v>168</v>
      </c>
      <c r="B152" t="s">
        <v>418</v>
      </c>
      <c r="C152" s="1">
        <v>8452</v>
      </c>
      <c r="D152" s="1">
        <v>1134.6089179831899</v>
      </c>
      <c r="E152" s="1">
        <v>1009.31662718425</v>
      </c>
      <c r="F152" s="1">
        <v>1205.39722941573</v>
      </c>
      <c r="G152" s="1">
        <v>1928.30490718735</v>
      </c>
      <c r="H152" s="1">
        <v>1937.39428380455</v>
      </c>
      <c r="I152" s="1">
        <v>1012.07209951521</v>
      </c>
      <c r="J152" s="1">
        <v>224.90593490971199</v>
      </c>
      <c r="K152" s="1">
        <v>7294.2779226031998</v>
      </c>
      <c r="L152" s="1">
        <v>296.361326554426</v>
      </c>
      <c r="M152" s="1">
        <v>384.13178790578002</v>
      </c>
      <c r="N152" s="1">
        <v>347.16912621581798</v>
      </c>
      <c r="O152" s="1">
        <v>731.10874221090296</v>
      </c>
      <c r="P152" s="1">
        <v>981.71424478241704</v>
      </c>
      <c r="Q152" s="1">
        <v>1049.7613375487599</v>
      </c>
      <c r="R152" s="1">
        <v>2701.8340173357101</v>
      </c>
      <c r="S152" s="1">
        <v>802.19734004938402</v>
      </c>
      <c r="T152" s="1">
        <v>17</v>
      </c>
      <c r="U152" s="9">
        <f t="shared" si="32"/>
        <v>13.42414716023651</v>
      </c>
      <c r="V152" s="9">
        <f t="shared" si="33"/>
        <v>11.941749020163867</v>
      </c>
      <c r="W152" s="9">
        <f t="shared" si="34"/>
        <v>14.261680423754495</v>
      </c>
      <c r="X152" s="9">
        <f t="shared" si="35"/>
        <v>22.814776469325011</v>
      </c>
      <c r="Y152" s="9">
        <f t="shared" si="36"/>
        <v>22.922317602988052</v>
      </c>
      <c r="Z152" s="9">
        <f t="shared" si="37"/>
        <v>11.974350443861926</v>
      </c>
      <c r="AA152" s="9">
        <f t="shared" si="38"/>
        <v>2.6609788796700422</v>
      </c>
      <c r="AB152" s="9">
        <f t="shared" si="39"/>
        <v>4.0629289108394691</v>
      </c>
      <c r="AC152" s="9">
        <f t="shared" si="40"/>
        <v>5.2662071829680173</v>
      </c>
      <c r="AD152" s="9">
        <f t="shared" si="41"/>
        <v>4.759472149258599</v>
      </c>
      <c r="AE152" s="9">
        <f t="shared" si="42"/>
        <v>10.023044775211734</v>
      </c>
      <c r="AF152" s="9">
        <f t="shared" si="43"/>
        <v>13.458689882658877</v>
      </c>
      <c r="AG152" s="9">
        <f t="shared" si="44"/>
        <v>14.391573075325304</v>
      </c>
      <c r="AH152" s="9">
        <f t="shared" si="45"/>
        <v>37.040458918673515</v>
      </c>
      <c r="AI152" s="9">
        <f t="shared" si="46"/>
        <v>10.997625105064463</v>
      </c>
    </row>
    <row r="153" spans="1:35" x14ac:dyDescent="0.25">
      <c r="A153" t="s">
        <v>169</v>
      </c>
      <c r="B153" t="s">
        <v>419</v>
      </c>
      <c r="C153" s="1">
        <v>8667</v>
      </c>
      <c r="D153" s="1">
        <v>1229.0198368241199</v>
      </c>
      <c r="E153" s="1">
        <v>1020.44409780942</v>
      </c>
      <c r="F153" s="1">
        <v>1337.3186895271499</v>
      </c>
      <c r="G153" s="1">
        <v>1904.4674434143601</v>
      </c>
      <c r="H153" s="1">
        <v>1770.5308583802801</v>
      </c>
      <c r="I153" s="1">
        <v>1216.39372254106</v>
      </c>
      <c r="J153" s="1">
        <v>188.825351503609</v>
      </c>
      <c r="K153" s="1">
        <v>7330.8887517680696</v>
      </c>
      <c r="L153" s="1">
        <v>468.50912942543101</v>
      </c>
      <c r="M153" s="1">
        <v>340.29208494689999</v>
      </c>
      <c r="N153" s="1">
        <v>302.15493408139298</v>
      </c>
      <c r="O153" s="1">
        <v>725.089661854018</v>
      </c>
      <c r="P153" s="1">
        <v>995.872085361622</v>
      </c>
      <c r="Q153" s="1">
        <v>899.82812622785798</v>
      </c>
      <c r="R153" s="1">
        <v>2952.3245814790398</v>
      </c>
      <c r="S153" s="1">
        <v>646.81814839181004</v>
      </c>
      <c r="T153" s="1">
        <v>32</v>
      </c>
      <c r="U153" s="9">
        <f t="shared" si="32"/>
        <v>14.180452715173878</v>
      </c>
      <c r="V153" s="9">
        <f t="shared" si="33"/>
        <v>11.773902132334371</v>
      </c>
      <c r="W153" s="9">
        <f t="shared" si="34"/>
        <v>15.430006801974731</v>
      </c>
      <c r="X153" s="9">
        <f t="shared" si="35"/>
        <v>21.973779201734857</v>
      </c>
      <c r="Y153" s="9">
        <f t="shared" si="36"/>
        <v>20.428416503753084</v>
      </c>
      <c r="Z153" s="9">
        <f t="shared" si="37"/>
        <v>14.034772384228223</v>
      </c>
      <c r="AA153" s="9">
        <f t="shared" si="38"/>
        <v>2.1786702608008421</v>
      </c>
      <c r="AB153" s="9">
        <f t="shared" si="39"/>
        <v>6.3908912723908902</v>
      </c>
      <c r="AC153" s="9">
        <f t="shared" si="40"/>
        <v>4.6418939977070046</v>
      </c>
      <c r="AD153" s="9">
        <f t="shared" si="41"/>
        <v>4.1216685222309373</v>
      </c>
      <c r="AE153" s="9">
        <f t="shared" si="42"/>
        <v>9.8908834441000106</v>
      </c>
      <c r="AF153" s="9">
        <f t="shared" si="43"/>
        <v>13.584602346085756</v>
      </c>
      <c r="AG153" s="9">
        <f t="shared" si="44"/>
        <v>12.274475260736111</v>
      </c>
      <c r="AH153" s="9">
        <f t="shared" si="45"/>
        <v>40.272396450798624</v>
      </c>
      <c r="AI153" s="9">
        <f t="shared" si="46"/>
        <v>8.8231887059506917</v>
      </c>
    </row>
    <row r="154" spans="1:35" x14ac:dyDescent="0.25">
      <c r="A154" t="s">
        <v>170</v>
      </c>
      <c r="B154" t="s">
        <v>420</v>
      </c>
      <c r="C154" s="1">
        <v>9986.0000000000091</v>
      </c>
      <c r="D154" s="1">
        <v>1362.0905027429101</v>
      </c>
      <c r="E154" s="1">
        <v>1114.26543145919</v>
      </c>
      <c r="F154" s="1">
        <v>1505.60227111279</v>
      </c>
      <c r="G154" s="1">
        <v>2254.8095289871098</v>
      </c>
      <c r="H154" s="1">
        <v>2337.7006336623999</v>
      </c>
      <c r="I154" s="1">
        <v>1212.9388500790999</v>
      </c>
      <c r="J154" s="1">
        <v>198.59278195651001</v>
      </c>
      <c r="K154" s="1">
        <v>8589.3421447017899</v>
      </c>
      <c r="L154" s="1">
        <v>292.458521112835</v>
      </c>
      <c r="M154" s="1">
        <v>462.35023977453397</v>
      </c>
      <c r="N154" s="1">
        <v>361.57924536424599</v>
      </c>
      <c r="O154" s="1">
        <v>908.27048206837003</v>
      </c>
      <c r="P154" s="1">
        <v>1126.7340968655501</v>
      </c>
      <c r="Q154" s="1">
        <v>1108.0123052447</v>
      </c>
      <c r="R154" s="1">
        <v>3368.6251028157099</v>
      </c>
      <c r="S154" s="1">
        <v>961.31215145584599</v>
      </c>
      <c r="T154" s="1">
        <v>17</v>
      </c>
      <c r="U154" s="9">
        <f t="shared" si="32"/>
        <v>13.640001028869506</v>
      </c>
      <c r="V154" s="9">
        <f t="shared" si="33"/>
        <v>11.158275900853084</v>
      </c>
      <c r="W154" s="9">
        <f t="shared" si="34"/>
        <v>15.077130694099628</v>
      </c>
      <c r="X154" s="9">
        <f t="shared" si="35"/>
        <v>22.579706879502382</v>
      </c>
      <c r="Y154" s="9">
        <f t="shared" si="36"/>
        <v>23.409780028664105</v>
      </c>
      <c r="Z154" s="9">
        <f t="shared" si="37"/>
        <v>12.146393451623261</v>
      </c>
      <c r="AA154" s="9">
        <f t="shared" si="38"/>
        <v>1.9887120163880414</v>
      </c>
      <c r="AB154" s="9">
        <f t="shared" si="39"/>
        <v>3.4049001214049177</v>
      </c>
      <c r="AC154" s="9">
        <f t="shared" si="40"/>
        <v>5.3828364499338051</v>
      </c>
      <c r="AD154" s="9">
        <f t="shared" si="41"/>
        <v>4.2096267592190495</v>
      </c>
      <c r="AE154" s="9">
        <f t="shared" si="42"/>
        <v>10.574389362619852</v>
      </c>
      <c r="AF154" s="9">
        <f t="shared" si="43"/>
        <v>13.117815985017661</v>
      </c>
      <c r="AG154" s="9">
        <f t="shared" si="44"/>
        <v>12.899850612286542</v>
      </c>
      <c r="AH154" s="9">
        <f t="shared" si="45"/>
        <v>39.218662454767816</v>
      </c>
      <c r="AI154" s="9">
        <f t="shared" si="46"/>
        <v>11.191918254750362</v>
      </c>
    </row>
    <row r="155" spans="1:35" x14ac:dyDescent="0.25">
      <c r="A155" t="s">
        <v>171</v>
      </c>
      <c r="B155" t="s">
        <v>421</v>
      </c>
      <c r="C155" s="1">
        <v>11856</v>
      </c>
      <c r="D155" s="1">
        <v>1832.3446734883801</v>
      </c>
      <c r="E155" s="1">
        <v>1258.5122520683001</v>
      </c>
      <c r="F155" s="1">
        <v>1936.2530413746299</v>
      </c>
      <c r="G155" s="1">
        <v>2512.5071266351401</v>
      </c>
      <c r="H155" s="1">
        <v>2781.1090841121199</v>
      </c>
      <c r="I155" s="1">
        <v>1330.3676390108201</v>
      </c>
      <c r="J155" s="1">
        <v>204.90618331062501</v>
      </c>
      <c r="K155" s="1">
        <v>10068.064013176599</v>
      </c>
      <c r="L155" s="1">
        <v>474.85167027500597</v>
      </c>
      <c r="M155" s="1">
        <v>537.44382738480999</v>
      </c>
      <c r="N155" s="1">
        <v>531.83749358278203</v>
      </c>
      <c r="O155" s="1">
        <v>1112.2818044068299</v>
      </c>
      <c r="P155" s="1">
        <v>1495.5665726509301</v>
      </c>
      <c r="Q155" s="1">
        <v>956.61923863460595</v>
      </c>
      <c r="R155" s="1">
        <v>3928.9694126835702</v>
      </c>
      <c r="S155" s="1">
        <v>1030.4939935580501</v>
      </c>
      <c r="T155" s="1">
        <v>25</v>
      </c>
      <c r="U155" s="9">
        <f t="shared" si="32"/>
        <v>15.45499893293168</v>
      </c>
      <c r="V155" s="9">
        <f t="shared" si="33"/>
        <v>10.614981883167173</v>
      </c>
      <c r="W155" s="9">
        <f t="shared" si="34"/>
        <v>16.331419039934463</v>
      </c>
      <c r="X155" s="9">
        <f t="shared" si="35"/>
        <v>21.191861729378715</v>
      </c>
      <c r="Y155" s="9">
        <f t="shared" si="36"/>
        <v>23.457397807963225</v>
      </c>
      <c r="Z155" s="9">
        <f t="shared" si="37"/>
        <v>11.221049586798415</v>
      </c>
      <c r="AA155" s="9">
        <f t="shared" si="38"/>
        <v>1.7282910198264594</v>
      </c>
      <c r="AB155" s="9">
        <f t="shared" si="39"/>
        <v>4.7164148902265906</v>
      </c>
      <c r="AC155" s="9">
        <f t="shared" si="40"/>
        <v>5.3381049890170473</v>
      </c>
      <c r="AD155" s="9">
        <f t="shared" si="41"/>
        <v>5.2824206608811641</v>
      </c>
      <c r="AE155" s="9">
        <f t="shared" si="42"/>
        <v>11.047623485022829</v>
      </c>
      <c r="AF155" s="9">
        <f t="shared" si="43"/>
        <v>14.854559632255063</v>
      </c>
      <c r="AG155" s="9">
        <f t="shared" si="44"/>
        <v>9.5015212197958672</v>
      </c>
      <c r="AH155" s="9">
        <f t="shared" si="45"/>
        <v>39.024080573400447</v>
      </c>
      <c r="AI155" s="9">
        <f t="shared" si="46"/>
        <v>10.235274549400849</v>
      </c>
    </row>
    <row r="156" spans="1:35" x14ac:dyDescent="0.25">
      <c r="A156" t="s">
        <v>172</v>
      </c>
      <c r="B156" t="s">
        <v>422</v>
      </c>
      <c r="C156" s="1">
        <v>10105</v>
      </c>
      <c r="D156" s="1">
        <v>1507.9872505190799</v>
      </c>
      <c r="E156" s="1">
        <v>1133.7431816716601</v>
      </c>
      <c r="F156" s="1">
        <v>1533.70846418311</v>
      </c>
      <c r="G156" s="1">
        <v>2181.7375665578302</v>
      </c>
      <c r="H156" s="1">
        <v>2280.3482691778099</v>
      </c>
      <c r="I156" s="1">
        <v>1236.32255212472</v>
      </c>
      <c r="J156" s="1">
        <v>231.152715765794</v>
      </c>
      <c r="K156" s="1">
        <v>8560.7680692168396</v>
      </c>
      <c r="L156" s="1">
        <v>335.37329060935502</v>
      </c>
      <c r="M156" s="1">
        <v>545.20016512075802</v>
      </c>
      <c r="N156" s="1">
        <v>411.09129753665098</v>
      </c>
      <c r="O156" s="1">
        <v>935.36686335498098</v>
      </c>
      <c r="P156" s="1">
        <v>1084.0171003505</v>
      </c>
      <c r="Q156" s="1">
        <v>1037.52120366896</v>
      </c>
      <c r="R156" s="1">
        <v>3305.0368612408702</v>
      </c>
      <c r="S156" s="1">
        <v>907.16128733476103</v>
      </c>
      <c r="T156" s="1">
        <v>16</v>
      </c>
      <c r="U156" s="9">
        <f t="shared" si="32"/>
        <v>14.923179124384758</v>
      </c>
      <c r="V156" s="9">
        <f t="shared" si="33"/>
        <v>11.219625746379615</v>
      </c>
      <c r="W156" s="9">
        <f t="shared" si="34"/>
        <v>15.177718596567145</v>
      </c>
      <c r="X156" s="9">
        <f t="shared" si="35"/>
        <v>21.590673592853342</v>
      </c>
      <c r="Y156" s="9">
        <f t="shared" si="36"/>
        <v>22.566534083897182</v>
      </c>
      <c r="Z156" s="9">
        <f t="shared" si="37"/>
        <v>12.234760535623156</v>
      </c>
      <c r="AA156" s="9">
        <f t="shared" si="38"/>
        <v>2.2875083202948439</v>
      </c>
      <c r="AB156" s="9">
        <f t="shared" si="39"/>
        <v>3.9175607597092141</v>
      </c>
      <c r="AC156" s="9">
        <f t="shared" si="40"/>
        <v>6.3685893685312074</v>
      </c>
      <c r="AD156" s="9">
        <f t="shared" si="41"/>
        <v>4.8020375533226964</v>
      </c>
      <c r="AE156" s="9">
        <f t="shared" si="42"/>
        <v>10.926202599956088</v>
      </c>
      <c r="AF156" s="9">
        <f t="shared" si="43"/>
        <v>12.662614984845263</v>
      </c>
      <c r="AG156" s="9">
        <f t="shared" si="44"/>
        <v>12.119487355342812</v>
      </c>
      <c r="AH156" s="9">
        <f t="shared" si="45"/>
        <v>38.606779608073452</v>
      </c>
      <c r="AI156" s="9">
        <f t="shared" si="46"/>
        <v>10.596727770219225</v>
      </c>
    </row>
    <row r="157" spans="1:35" x14ac:dyDescent="0.25">
      <c r="A157" t="s">
        <v>173</v>
      </c>
      <c r="B157" t="s">
        <v>423</v>
      </c>
      <c r="C157" s="1">
        <v>10941</v>
      </c>
      <c r="D157" s="1">
        <v>1383.65927536853</v>
      </c>
      <c r="E157" s="1">
        <v>1121.803404172</v>
      </c>
      <c r="F157" s="1">
        <v>1377.97486966004</v>
      </c>
      <c r="G157" s="1">
        <v>2258.5537520560401</v>
      </c>
      <c r="H157" s="1">
        <v>2932.2351825184601</v>
      </c>
      <c r="I157" s="1">
        <v>1594.1370202087101</v>
      </c>
      <c r="J157" s="1">
        <v>272.63649601619301</v>
      </c>
      <c r="K157" s="1">
        <v>9556.8801634276406</v>
      </c>
      <c r="L157" s="1">
        <v>289.37454217514301</v>
      </c>
      <c r="M157" s="1">
        <v>466.81759878555403</v>
      </c>
      <c r="N157" s="1">
        <v>318.31990752821901</v>
      </c>
      <c r="O157" s="1">
        <v>777.18725783027901</v>
      </c>
      <c r="P157" s="1">
        <v>1301.1159585001601</v>
      </c>
      <c r="Q157" s="1">
        <v>1046.0652086683299</v>
      </c>
      <c r="R157" s="1">
        <v>4225.8622911979601</v>
      </c>
      <c r="S157" s="1">
        <v>1132.13739874201</v>
      </c>
      <c r="T157" s="1">
        <v>24</v>
      </c>
      <c r="U157" s="9">
        <f t="shared" si="32"/>
        <v>12.64655219238214</v>
      </c>
      <c r="V157" s="9">
        <f t="shared" si="33"/>
        <v>10.253207240398501</v>
      </c>
      <c r="W157" s="9">
        <f t="shared" si="34"/>
        <v>12.59459710867416</v>
      </c>
      <c r="X157" s="9">
        <f t="shared" si="35"/>
        <v>20.643028535381045</v>
      </c>
      <c r="Y157" s="9">
        <f t="shared" si="36"/>
        <v>26.800431245027511</v>
      </c>
      <c r="Z157" s="9">
        <f t="shared" si="37"/>
        <v>14.570304544453979</v>
      </c>
      <c r="AA157" s="9">
        <f t="shared" si="38"/>
        <v>2.4918791336824149</v>
      </c>
      <c r="AB157" s="9">
        <f t="shared" si="39"/>
        <v>3.0279184966923016</v>
      </c>
      <c r="AC157" s="9">
        <f t="shared" si="40"/>
        <v>4.8846233373520374</v>
      </c>
      <c r="AD157" s="9">
        <f t="shared" si="41"/>
        <v>3.3307931258400481</v>
      </c>
      <c r="AE157" s="9">
        <f t="shared" si="42"/>
        <v>8.1322277201343027</v>
      </c>
      <c r="AF157" s="9">
        <f t="shared" si="43"/>
        <v>13.614442540352059</v>
      </c>
      <c r="AG157" s="9">
        <f t="shared" si="44"/>
        <v>10.945676735295082</v>
      </c>
      <c r="AH157" s="9">
        <f t="shared" si="45"/>
        <v>44.218010678521743</v>
      </c>
      <c r="AI157" s="9">
        <f t="shared" si="46"/>
        <v>11.846307365812581</v>
      </c>
    </row>
    <row r="158" spans="1:35" x14ac:dyDescent="0.25">
      <c r="A158" t="s">
        <v>174</v>
      </c>
      <c r="B158" t="s">
        <v>424</v>
      </c>
      <c r="C158" s="1">
        <v>9609.9999999999909</v>
      </c>
      <c r="D158" s="1">
        <v>1315.6092268647301</v>
      </c>
      <c r="E158" s="1">
        <v>1181.2928850826099</v>
      </c>
      <c r="F158" s="1">
        <v>1487.4435627225901</v>
      </c>
      <c r="G158" s="1">
        <v>2044.06573612236</v>
      </c>
      <c r="H158" s="1">
        <v>2139.7030261037098</v>
      </c>
      <c r="I158" s="1">
        <v>1248.57122219599</v>
      </c>
      <c r="J158" s="1">
        <v>193.31434090799399</v>
      </c>
      <c r="K158" s="1">
        <v>8164.9153676138503</v>
      </c>
      <c r="L158" s="1">
        <v>264.97396015823603</v>
      </c>
      <c r="M158" s="1">
        <v>373.18928690849498</v>
      </c>
      <c r="N158" s="1">
        <v>423.777483057285</v>
      </c>
      <c r="O158" s="1">
        <v>957.72906369758402</v>
      </c>
      <c r="P158" s="1">
        <v>1256.26946976677</v>
      </c>
      <c r="Q158" s="1">
        <v>940.09470624686298</v>
      </c>
      <c r="R158" s="1">
        <v>3016.0576506694902</v>
      </c>
      <c r="S158" s="1">
        <v>932.82374710912597</v>
      </c>
      <c r="T158" s="1">
        <v>18</v>
      </c>
      <c r="U158" s="9">
        <f t="shared" si="32"/>
        <v>13.690002360715207</v>
      </c>
      <c r="V158" s="9">
        <f t="shared" si="33"/>
        <v>12.292329709496473</v>
      </c>
      <c r="W158" s="9">
        <f t="shared" si="34"/>
        <v>15.47808077755038</v>
      </c>
      <c r="X158" s="9">
        <f t="shared" si="35"/>
        <v>21.27019496485288</v>
      </c>
      <c r="Y158" s="9">
        <f t="shared" si="36"/>
        <v>22.265380084325827</v>
      </c>
      <c r="Z158" s="9">
        <f t="shared" si="37"/>
        <v>12.992416464058183</v>
      </c>
      <c r="AA158" s="9">
        <f t="shared" si="38"/>
        <v>2.0115956390009799</v>
      </c>
      <c r="AB158" s="9">
        <f t="shared" si="39"/>
        <v>3.2452750362760114</v>
      </c>
      <c r="AC158" s="9">
        <f t="shared" si="40"/>
        <v>4.5706448886016737</v>
      </c>
      <c r="AD158" s="9">
        <f t="shared" si="41"/>
        <v>5.1902250541162864</v>
      </c>
      <c r="AE158" s="9">
        <f t="shared" si="42"/>
        <v>11.729810054081122</v>
      </c>
      <c r="AF158" s="9">
        <f t="shared" si="43"/>
        <v>15.386190954896664</v>
      </c>
      <c r="AG158" s="9">
        <f t="shared" si="44"/>
        <v>11.513832831332827</v>
      </c>
      <c r="AH158" s="9">
        <f t="shared" si="45"/>
        <v>36.939239598645287</v>
      </c>
      <c r="AI158" s="9">
        <f t="shared" si="46"/>
        <v>11.424781582050107</v>
      </c>
    </row>
    <row r="159" spans="1:35" x14ac:dyDescent="0.25">
      <c r="A159" t="s">
        <v>175</v>
      </c>
      <c r="B159" t="s">
        <v>425</v>
      </c>
      <c r="C159" s="1">
        <v>9859</v>
      </c>
      <c r="D159" s="1">
        <v>1301.6071224022601</v>
      </c>
      <c r="E159" s="1">
        <v>1210.0972573891099</v>
      </c>
      <c r="F159" s="1">
        <v>1356.6775779089601</v>
      </c>
      <c r="G159" s="1">
        <v>2065.5889677571899</v>
      </c>
      <c r="H159" s="1">
        <v>2354.0624480152401</v>
      </c>
      <c r="I159" s="1">
        <v>1357.5461920314599</v>
      </c>
      <c r="J159" s="1">
        <v>213.42043449578401</v>
      </c>
      <c r="K159" s="1">
        <v>8596.6029828268602</v>
      </c>
      <c r="L159" s="1">
        <v>150.01756512726701</v>
      </c>
      <c r="M159" s="1">
        <v>410.73652169954102</v>
      </c>
      <c r="N159" s="1">
        <v>417.33952103731298</v>
      </c>
      <c r="O159" s="1">
        <v>794.23789912868301</v>
      </c>
      <c r="P159" s="1">
        <v>1146.4544037452799</v>
      </c>
      <c r="Q159" s="1">
        <v>1019.84087211365</v>
      </c>
      <c r="R159" s="1">
        <v>3605.8885222231802</v>
      </c>
      <c r="S159" s="1">
        <v>1052.08767775193</v>
      </c>
      <c r="T159" s="1">
        <v>18</v>
      </c>
      <c r="U159" s="9">
        <f t="shared" si="32"/>
        <v>13.202222562148899</v>
      </c>
      <c r="V159" s="9">
        <f t="shared" si="33"/>
        <v>12.274036488377218</v>
      </c>
      <c r="W159" s="9">
        <f t="shared" si="34"/>
        <v>13.760803102839638</v>
      </c>
      <c r="X159" s="9">
        <f t="shared" si="35"/>
        <v>20.95130305058515</v>
      </c>
      <c r="Y159" s="9">
        <f t="shared" si="36"/>
        <v>23.877294330208336</v>
      </c>
      <c r="Z159" s="9">
        <f t="shared" si="37"/>
        <v>13.769613470245053</v>
      </c>
      <c r="AA159" s="9">
        <f t="shared" si="38"/>
        <v>2.16472699559574</v>
      </c>
      <c r="AB159" s="9">
        <f t="shared" si="39"/>
        <v>1.7450796021050639</v>
      </c>
      <c r="AC159" s="9">
        <f t="shared" si="40"/>
        <v>4.7778933436853519</v>
      </c>
      <c r="AD159" s="9">
        <f t="shared" si="41"/>
        <v>4.8547027456196119</v>
      </c>
      <c r="AE159" s="9">
        <f t="shared" si="42"/>
        <v>9.2389738215816752</v>
      </c>
      <c r="AF159" s="9">
        <f t="shared" si="43"/>
        <v>13.336132958978247</v>
      </c>
      <c r="AG159" s="9">
        <f t="shared" si="44"/>
        <v>11.86330081953245</v>
      </c>
      <c r="AH159" s="9">
        <f t="shared" si="45"/>
        <v>41.945504863101633</v>
      </c>
      <c r="AI159" s="9">
        <f t="shared" si="46"/>
        <v>12.238411845395786</v>
      </c>
    </row>
    <row r="160" spans="1:35" x14ac:dyDescent="0.25">
      <c r="A160" t="s">
        <v>176</v>
      </c>
      <c r="B160" t="s">
        <v>426</v>
      </c>
      <c r="C160" s="1">
        <v>576</v>
      </c>
      <c r="D160" s="1">
        <v>71.390332045894098</v>
      </c>
      <c r="E160" s="1">
        <v>56.028972234870203</v>
      </c>
      <c r="F160" s="1">
        <v>81.031974429332493</v>
      </c>
      <c r="G160" s="1">
        <v>125.117187583914</v>
      </c>
      <c r="H160" s="1">
        <v>158.083352480174</v>
      </c>
      <c r="I160" s="1">
        <v>73.407486728355593</v>
      </c>
      <c r="J160" s="1">
        <v>10.9406944974601</v>
      </c>
      <c r="K160" s="1">
        <v>474.23787969823798</v>
      </c>
      <c r="L160" s="1">
        <v>39.439409474746803</v>
      </c>
      <c r="M160" s="1">
        <v>41.218465371303402</v>
      </c>
      <c r="N160" s="1">
        <v>14.8610190566274</v>
      </c>
      <c r="O160" s="1">
        <v>39.783412459904497</v>
      </c>
      <c r="P160" s="1">
        <v>44.499617133455899</v>
      </c>
      <c r="Q160" s="1">
        <v>45.271063140197299</v>
      </c>
      <c r="R160" s="1">
        <v>195.149426545018</v>
      </c>
      <c r="S160" s="1">
        <v>54.015466516985001</v>
      </c>
      <c r="T160" s="1">
        <v>1</v>
      </c>
      <c r="U160" s="9">
        <f t="shared" si="32"/>
        <v>12.394154869078838</v>
      </c>
      <c r="V160" s="9">
        <f t="shared" si="33"/>
        <v>9.7272521241094108</v>
      </c>
      <c r="W160" s="9">
        <f t="shared" si="34"/>
        <v>14.068051116203559</v>
      </c>
      <c r="X160" s="9">
        <f t="shared" si="35"/>
        <v>21.721733955540625</v>
      </c>
      <c r="Y160" s="9">
        <f t="shared" si="36"/>
        <v>27.445026472252433</v>
      </c>
      <c r="Z160" s="9">
        <f t="shared" si="37"/>
        <v>12.744355334783958</v>
      </c>
      <c r="AA160" s="9">
        <f t="shared" si="38"/>
        <v>1.8994261280312674</v>
      </c>
      <c r="AB160" s="9">
        <f t="shared" si="39"/>
        <v>8.3163768992562286</v>
      </c>
      <c r="AC160" s="9">
        <f t="shared" si="40"/>
        <v>8.6915168812603287</v>
      </c>
      <c r="AD160" s="9">
        <f t="shared" si="41"/>
        <v>3.1336634403990682</v>
      </c>
      <c r="AE160" s="9">
        <f t="shared" si="42"/>
        <v>8.3889149650422397</v>
      </c>
      <c r="AF160" s="9">
        <f t="shared" si="43"/>
        <v>9.3833957679153404</v>
      </c>
      <c r="AG160" s="9">
        <f t="shared" si="44"/>
        <v>9.5460664527691677</v>
      </c>
      <c r="AH160" s="9">
        <f t="shared" si="45"/>
        <v>41.150113666414292</v>
      </c>
      <c r="AI160" s="9">
        <f t="shared" si="46"/>
        <v>11.389951926943406</v>
      </c>
    </row>
    <row r="161" spans="1:35" x14ac:dyDescent="0.25">
      <c r="A161" t="s">
        <v>177</v>
      </c>
      <c r="B161" t="s">
        <v>427</v>
      </c>
      <c r="C161" s="1">
        <v>863.00000000000205</v>
      </c>
      <c r="D161" s="1">
        <v>125.16105769230801</v>
      </c>
      <c r="E161" s="1">
        <v>92.096153846153996</v>
      </c>
      <c r="F161" s="1">
        <v>148.20192307692301</v>
      </c>
      <c r="G161" s="1">
        <v>174.22115384615401</v>
      </c>
      <c r="H161" s="1">
        <v>199.19230769230799</v>
      </c>
      <c r="I161" s="1">
        <v>107.100961538462</v>
      </c>
      <c r="J161" s="1">
        <v>17.026442307692299</v>
      </c>
      <c r="K161" s="1">
        <v>826.08173076923094</v>
      </c>
      <c r="L161" s="1">
        <v>10.0120192307692</v>
      </c>
      <c r="M161" s="1">
        <v>85.15625</v>
      </c>
      <c r="N161" s="1">
        <v>60.096153846153797</v>
      </c>
      <c r="O161" s="1">
        <v>110.15625</v>
      </c>
      <c r="P161" s="1">
        <v>125.144230769231</v>
      </c>
      <c r="Q161" s="1">
        <v>55.108173076923102</v>
      </c>
      <c r="R161" s="1">
        <v>300.3125</v>
      </c>
      <c r="S161" s="1">
        <v>80.096153846153797</v>
      </c>
      <c r="T161" s="1">
        <v>1</v>
      </c>
      <c r="U161" s="9">
        <f t="shared" si="32"/>
        <v>14.503019431321867</v>
      </c>
      <c r="V161" s="9">
        <f t="shared" si="33"/>
        <v>10.671628487387459</v>
      </c>
      <c r="W161" s="9">
        <f t="shared" si="34"/>
        <v>17.17287637044295</v>
      </c>
      <c r="X161" s="9">
        <f t="shared" si="35"/>
        <v>20.187850967109338</v>
      </c>
      <c r="Y161" s="9">
        <f t="shared" si="36"/>
        <v>23.081379802121383</v>
      </c>
      <c r="Z161" s="9">
        <f t="shared" si="37"/>
        <v>12.410308405383748</v>
      </c>
      <c r="AA161" s="9">
        <f t="shared" si="38"/>
        <v>1.9729365362331701</v>
      </c>
      <c r="AB161" s="9">
        <f t="shared" si="39"/>
        <v>1.2119889422377379</v>
      </c>
      <c r="AC161" s="9">
        <f t="shared" si="40"/>
        <v>10.308453368252581</v>
      </c>
      <c r="AD161" s="9">
        <f t="shared" si="41"/>
        <v>7.2748435908627895</v>
      </c>
      <c r="AE161" s="9">
        <f t="shared" si="42"/>
        <v>13.334788302051503</v>
      </c>
      <c r="AF161" s="9">
        <f t="shared" si="43"/>
        <v>15.149134293612713</v>
      </c>
      <c r="AG161" s="9">
        <f t="shared" si="44"/>
        <v>6.6710315728211862</v>
      </c>
      <c r="AH161" s="9">
        <f t="shared" si="45"/>
        <v>36.353848392259557</v>
      </c>
      <c r="AI161" s="9">
        <f t="shared" si="46"/>
        <v>9.6959115379019281</v>
      </c>
    </row>
    <row r="162" spans="1:35" x14ac:dyDescent="0.25">
      <c r="A162" t="s">
        <v>178</v>
      </c>
      <c r="B162" t="s">
        <v>428</v>
      </c>
      <c r="C162" s="1">
        <v>954</v>
      </c>
      <c r="D162" s="1">
        <v>137.95270200852701</v>
      </c>
      <c r="E162" s="1">
        <v>105.419070237971</v>
      </c>
      <c r="F162" s="1">
        <v>135.863386259957</v>
      </c>
      <c r="G162" s="1">
        <v>223.389212844897</v>
      </c>
      <c r="H162" s="1">
        <v>205.50538670073601</v>
      </c>
      <c r="I162" s="1">
        <v>134.91382873746599</v>
      </c>
      <c r="J162" s="1">
        <v>10.956413210445501</v>
      </c>
      <c r="K162" s="1">
        <v>870.80359752732898</v>
      </c>
      <c r="L162" s="1">
        <v>46.463389656937998</v>
      </c>
      <c r="M162" s="1">
        <v>54.662058371735803</v>
      </c>
      <c r="N162" s="1">
        <v>29.815668202765</v>
      </c>
      <c r="O162" s="1">
        <v>112.408722494809</v>
      </c>
      <c r="P162" s="1">
        <v>128.163245450945</v>
      </c>
      <c r="Q162" s="1">
        <v>84.610634498083598</v>
      </c>
      <c r="R162" s="1">
        <v>340.02070066464802</v>
      </c>
      <c r="S162" s="1">
        <v>74.659178187403995</v>
      </c>
      <c r="T162" s="1">
        <v>1</v>
      </c>
      <c r="U162" s="9">
        <f t="shared" si="32"/>
        <v>14.460450944290043</v>
      </c>
      <c r="V162" s="9">
        <f t="shared" si="33"/>
        <v>11.050217006076625</v>
      </c>
      <c r="W162" s="9">
        <f t="shared" si="34"/>
        <v>14.241445100624423</v>
      </c>
      <c r="X162" s="9">
        <f t="shared" si="35"/>
        <v>23.416060046634907</v>
      </c>
      <c r="Y162" s="9">
        <f t="shared" si="36"/>
        <v>21.541445146827673</v>
      </c>
      <c r="Z162" s="9">
        <f t="shared" si="37"/>
        <v>14.141910769126415</v>
      </c>
      <c r="AA162" s="9">
        <f t="shared" si="38"/>
        <v>1.1484709864198637</v>
      </c>
      <c r="AB162" s="9">
        <f t="shared" si="39"/>
        <v>5.3356910546617033</v>
      </c>
      <c r="AC162" s="9">
        <f t="shared" si="40"/>
        <v>6.2771971230884018</v>
      </c>
      <c r="AD162" s="9">
        <f t="shared" si="41"/>
        <v>3.4239257035027668</v>
      </c>
      <c r="AE162" s="9">
        <f t="shared" si="42"/>
        <v>12.908619442317038</v>
      </c>
      <c r="AF162" s="9">
        <f t="shared" si="43"/>
        <v>14.717813042443565</v>
      </c>
      <c r="AG162" s="9">
        <f t="shared" si="44"/>
        <v>9.7163855016605183</v>
      </c>
      <c r="AH162" s="9">
        <f t="shared" si="45"/>
        <v>39.046772616712452</v>
      </c>
      <c r="AI162" s="9">
        <f t="shared" si="46"/>
        <v>8.5735955156134871</v>
      </c>
    </row>
    <row r="163" spans="1:35" x14ac:dyDescent="0.25">
      <c r="A163" t="s">
        <v>179</v>
      </c>
      <c r="B163" t="s">
        <v>429</v>
      </c>
      <c r="C163" s="1">
        <v>19878</v>
      </c>
      <c r="D163" s="1">
        <v>2765.77971634509</v>
      </c>
      <c r="E163" s="1">
        <v>3459.0835886964801</v>
      </c>
      <c r="F163" s="1">
        <v>2949.8676943903602</v>
      </c>
      <c r="G163" s="1">
        <v>3973.7005429533601</v>
      </c>
      <c r="H163" s="1">
        <v>3946.2260509131102</v>
      </c>
      <c r="I163" s="1">
        <v>2333.3041670704602</v>
      </c>
      <c r="J163" s="1">
        <v>450.03823963113803</v>
      </c>
      <c r="K163" s="1">
        <v>17096.2202292578</v>
      </c>
      <c r="L163" s="1">
        <v>38.126123649492101</v>
      </c>
      <c r="M163" s="1">
        <v>579.73756081801105</v>
      </c>
      <c r="N163" s="1">
        <v>1205.1750515223</v>
      </c>
      <c r="O163" s="1">
        <v>2119.4682129039002</v>
      </c>
      <c r="P163" s="1">
        <v>2901.22586825191</v>
      </c>
      <c r="Q163" s="1">
        <v>1723.26639218025</v>
      </c>
      <c r="R163" s="1">
        <v>5844.9840646168304</v>
      </c>
      <c r="S163" s="1">
        <v>2684.2369553151502</v>
      </c>
      <c r="T163" s="1">
        <v>1</v>
      </c>
      <c r="U163" s="9">
        <f t="shared" si="32"/>
        <v>13.913772594552217</v>
      </c>
      <c r="V163" s="9">
        <f t="shared" si="33"/>
        <v>17.401567505264516</v>
      </c>
      <c r="W163" s="9">
        <f t="shared" si="34"/>
        <v>14.839861627881881</v>
      </c>
      <c r="X163" s="9">
        <f t="shared" si="35"/>
        <v>19.990444425763961</v>
      </c>
      <c r="Y163" s="9">
        <f t="shared" si="36"/>
        <v>19.852228850553928</v>
      </c>
      <c r="Z163" s="9">
        <f t="shared" si="37"/>
        <v>11.738123388019218</v>
      </c>
      <c r="AA163" s="9">
        <f t="shared" si="38"/>
        <v>2.2640016079642722</v>
      </c>
      <c r="AB163" s="9">
        <f t="shared" si="39"/>
        <v>0.2230090811783329</v>
      </c>
      <c r="AC163" s="9">
        <f t="shared" si="40"/>
        <v>3.3910276835687396</v>
      </c>
      <c r="AD163" s="9">
        <f t="shared" si="41"/>
        <v>7.0493655051296704</v>
      </c>
      <c r="AE163" s="9">
        <f t="shared" si="42"/>
        <v>12.397291240298399</v>
      </c>
      <c r="AF163" s="9">
        <f t="shared" si="43"/>
        <v>16.969984179818098</v>
      </c>
      <c r="AG163" s="9">
        <f t="shared" si="44"/>
        <v>10.079809274047134</v>
      </c>
      <c r="AH163" s="9">
        <f t="shared" si="45"/>
        <v>34.188750415217243</v>
      </c>
      <c r="AI163" s="9">
        <f t="shared" si="46"/>
        <v>15.700762620742639</v>
      </c>
    </row>
    <row r="164" spans="1:35" x14ac:dyDescent="0.25">
      <c r="A164" t="s">
        <v>180</v>
      </c>
      <c r="B164" t="s">
        <v>430</v>
      </c>
      <c r="C164" s="1">
        <v>9792.00000000002</v>
      </c>
      <c r="D164" s="1">
        <v>1227.19356567716</v>
      </c>
      <c r="E164" s="1">
        <v>1997.7800894334</v>
      </c>
      <c r="F164" s="1">
        <v>1459.2217765611099</v>
      </c>
      <c r="G164" s="1">
        <v>1824.2662308557001</v>
      </c>
      <c r="H164" s="1">
        <v>1750.6730217126001</v>
      </c>
      <c r="I164" s="1">
        <v>1290.40862794655</v>
      </c>
      <c r="J164" s="1">
        <v>242.456687813505</v>
      </c>
      <c r="K164" s="1">
        <v>8613.7162861753204</v>
      </c>
      <c r="L164" s="1">
        <v>24.626877108873501</v>
      </c>
      <c r="M164" s="1">
        <v>273.34817265187098</v>
      </c>
      <c r="N164" s="1">
        <v>648.13480086927802</v>
      </c>
      <c r="O164" s="1">
        <v>1105.45843328001</v>
      </c>
      <c r="P164" s="1">
        <v>1130.49652978779</v>
      </c>
      <c r="Q164" s="1">
        <v>929.96972786078197</v>
      </c>
      <c r="R164" s="1">
        <v>2958.1336044340101</v>
      </c>
      <c r="S164" s="1">
        <v>1543.5481401827201</v>
      </c>
      <c r="T164" s="1">
        <v>1</v>
      </c>
      <c r="U164" s="9">
        <f t="shared" si="32"/>
        <v>12.532614028565742</v>
      </c>
      <c r="V164" s="9">
        <f t="shared" si="33"/>
        <v>20.402165946010989</v>
      </c>
      <c r="W164" s="9">
        <f t="shared" si="34"/>
        <v>14.902183175664899</v>
      </c>
      <c r="X164" s="9">
        <f t="shared" si="35"/>
        <v>18.630169841255071</v>
      </c>
      <c r="Y164" s="9">
        <f t="shared" si="36"/>
        <v>17.878605205398248</v>
      </c>
      <c r="Z164" s="9">
        <f t="shared" si="37"/>
        <v>13.178192687362616</v>
      </c>
      <c r="AA164" s="9">
        <f t="shared" si="38"/>
        <v>2.4760691157424888</v>
      </c>
      <c r="AB164" s="9">
        <f t="shared" si="39"/>
        <v>0.28590304452444854</v>
      </c>
      <c r="AC164" s="9">
        <f t="shared" si="40"/>
        <v>3.1734058050017757</v>
      </c>
      <c r="AD164" s="9">
        <f t="shared" si="41"/>
        <v>7.5244502992222904</v>
      </c>
      <c r="AE164" s="9">
        <f t="shared" si="42"/>
        <v>12.833699143936606</v>
      </c>
      <c r="AF164" s="9">
        <f t="shared" si="43"/>
        <v>13.124376195234024</v>
      </c>
      <c r="AG164" s="9">
        <f t="shared" si="44"/>
        <v>10.796382153349388</v>
      </c>
      <c r="AH164" s="9">
        <f t="shared" si="45"/>
        <v>34.342129531032953</v>
      </c>
      <c r="AI164" s="9">
        <f t="shared" si="46"/>
        <v>17.919653827698674</v>
      </c>
    </row>
    <row r="165" spans="1:35" x14ac:dyDescent="0.25">
      <c r="A165" t="s">
        <v>181</v>
      </c>
      <c r="B165" t="s">
        <v>431</v>
      </c>
      <c r="C165" s="1">
        <v>6712</v>
      </c>
      <c r="D165" s="1">
        <v>946.92646198361797</v>
      </c>
      <c r="E165" s="1">
        <v>865.80565638423104</v>
      </c>
      <c r="F165" s="1">
        <v>1070.4300332231901</v>
      </c>
      <c r="G165" s="1">
        <v>1462.41864237758</v>
      </c>
      <c r="H165" s="1">
        <v>1400.5779263454599</v>
      </c>
      <c r="I165" s="1">
        <v>833.294082516412</v>
      </c>
      <c r="J165" s="1">
        <v>132.54719716951101</v>
      </c>
      <c r="K165" s="1">
        <v>5846.7228433045102</v>
      </c>
      <c r="L165" s="1">
        <v>729.03162509919503</v>
      </c>
      <c r="M165" s="1">
        <v>250.286418666077</v>
      </c>
      <c r="N165" s="1">
        <v>181.13994800492699</v>
      </c>
      <c r="O165" s="1">
        <v>572.87646491233102</v>
      </c>
      <c r="P165" s="1">
        <v>822.21590049437498</v>
      </c>
      <c r="Q165" s="1">
        <v>615.07705339783399</v>
      </c>
      <c r="R165" s="1">
        <v>2094.8312495343098</v>
      </c>
      <c r="S165" s="1">
        <v>581.26418319545598</v>
      </c>
      <c r="T165" s="1">
        <v>25</v>
      </c>
      <c r="U165" s="9">
        <f t="shared" si="32"/>
        <v>14.107962782831018</v>
      </c>
      <c r="V165" s="9">
        <f t="shared" si="33"/>
        <v>12.899369135641106</v>
      </c>
      <c r="W165" s="9">
        <f t="shared" si="34"/>
        <v>15.948004070667313</v>
      </c>
      <c r="X165" s="9">
        <f t="shared" si="35"/>
        <v>21.788120416829258</v>
      </c>
      <c r="Y165" s="9">
        <f t="shared" si="36"/>
        <v>20.866774826362633</v>
      </c>
      <c r="Z165" s="9">
        <f t="shared" si="37"/>
        <v>12.414989310435221</v>
      </c>
      <c r="AA165" s="9">
        <f t="shared" si="38"/>
        <v>1.9747794572334776</v>
      </c>
      <c r="AB165" s="9">
        <f t="shared" si="39"/>
        <v>12.469064202933101</v>
      </c>
      <c r="AC165" s="9">
        <f t="shared" si="40"/>
        <v>4.2807984126132714</v>
      </c>
      <c r="AD165" s="9">
        <f t="shared" si="41"/>
        <v>3.0981449413557027</v>
      </c>
      <c r="AE165" s="9">
        <f t="shared" si="42"/>
        <v>9.7982490408002114</v>
      </c>
      <c r="AF165" s="9">
        <f t="shared" si="43"/>
        <v>14.06285063496642</v>
      </c>
      <c r="AG165" s="9">
        <f t="shared" si="44"/>
        <v>10.520030962339897</v>
      </c>
      <c r="AH165" s="9">
        <f t="shared" si="45"/>
        <v>35.829152598420961</v>
      </c>
      <c r="AI165" s="9">
        <f t="shared" si="46"/>
        <v>9.9417092065703461</v>
      </c>
    </row>
    <row r="166" spans="1:35" x14ac:dyDescent="0.25">
      <c r="A166" t="s">
        <v>182</v>
      </c>
      <c r="B166" t="s">
        <v>432</v>
      </c>
      <c r="C166" s="1">
        <v>6040</v>
      </c>
      <c r="D166" s="1">
        <v>1106.2786323140699</v>
      </c>
      <c r="E166" s="1">
        <v>848.81577885950105</v>
      </c>
      <c r="F166" s="1">
        <v>1138.04352411778</v>
      </c>
      <c r="G166" s="1">
        <v>1193.8796790637</v>
      </c>
      <c r="H166" s="1">
        <v>990.87549728190697</v>
      </c>
      <c r="I166" s="1">
        <v>620.69612545333302</v>
      </c>
      <c r="J166" s="1">
        <v>141.410762909716</v>
      </c>
      <c r="K166" s="1">
        <v>5017.2632737391205</v>
      </c>
      <c r="L166" s="1">
        <v>256.85883762828502</v>
      </c>
      <c r="M166" s="1">
        <v>232.27577696830099</v>
      </c>
      <c r="N166" s="1">
        <v>239.18250250312201</v>
      </c>
      <c r="O166" s="1">
        <v>687.96042482357404</v>
      </c>
      <c r="P166" s="1">
        <v>793.87913056500702</v>
      </c>
      <c r="Q166" s="1">
        <v>598.06383917101698</v>
      </c>
      <c r="R166" s="1">
        <v>1600.20080233359</v>
      </c>
      <c r="S166" s="1">
        <v>608.84195974622503</v>
      </c>
      <c r="T166" s="1">
        <v>8</v>
      </c>
      <c r="U166" s="9">
        <f t="shared" si="32"/>
        <v>18.315871395928308</v>
      </c>
      <c r="V166" s="9">
        <f t="shared" si="33"/>
        <v>14.053241371846045</v>
      </c>
      <c r="W166" s="9">
        <f t="shared" si="34"/>
        <v>18.841780200625497</v>
      </c>
      <c r="X166" s="9">
        <f t="shared" si="35"/>
        <v>19.766219852048014</v>
      </c>
      <c r="Y166" s="9">
        <f t="shared" si="36"/>
        <v>16.405223464932234</v>
      </c>
      <c r="Z166" s="9">
        <f t="shared" si="37"/>
        <v>10.276425918101541</v>
      </c>
      <c r="AA166" s="9">
        <f t="shared" si="38"/>
        <v>2.3412377965184765</v>
      </c>
      <c r="AB166" s="9">
        <f t="shared" si="39"/>
        <v>5.1195008835336777</v>
      </c>
      <c r="AC166" s="9">
        <f t="shared" si="40"/>
        <v>4.6295313659152919</v>
      </c>
      <c r="AD166" s="9">
        <f t="shared" si="41"/>
        <v>4.7671905868489741</v>
      </c>
      <c r="AE166" s="9">
        <f t="shared" si="42"/>
        <v>13.711866156684078</v>
      </c>
      <c r="AF166" s="9">
        <f t="shared" si="43"/>
        <v>15.82295142294512</v>
      </c>
      <c r="AG166" s="9">
        <f t="shared" si="44"/>
        <v>11.92012072201484</v>
      </c>
      <c r="AH166" s="9">
        <f t="shared" si="45"/>
        <v>31.893897430282518</v>
      </c>
      <c r="AI166" s="9">
        <f t="shared" si="46"/>
        <v>12.134941431775513</v>
      </c>
    </row>
    <row r="167" spans="1:35" x14ac:dyDescent="0.25">
      <c r="A167" t="s">
        <v>183</v>
      </c>
      <c r="B167" t="s">
        <v>433</v>
      </c>
      <c r="C167" s="1">
        <v>6909</v>
      </c>
      <c r="D167" s="1">
        <v>1304.0445550710799</v>
      </c>
      <c r="E167" s="1">
        <v>916.38474918915301</v>
      </c>
      <c r="F167" s="1">
        <v>1390.6662199401901</v>
      </c>
      <c r="G167" s="1">
        <v>1483.09266083342</v>
      </c>
      <c r="H167" s="1">
        <v>1251.0082519666801</v>
      </c>
      <c r="I167" s="1">
        <v>506.13194541074301</v>
      </c>
      <c r="J167" s="1">
        <v>57.671617588742599</v>
      </c>
      <c r="K167" s="1">
        <v>5614.41222252836</v>
      </c>
      <c r="L167" s="1">
        <v>160.74172512982599</v>
      </c>
      <c r="M167" s="1">
        <v>238.521527677477</v>
      </c>
      <c r="N167" s="1">
        <v>190.38621173701699</v>
      </c>
      <c r="O167" s="1">
        <v>874.87209322013098</v>
      </c>
      <c r="P167" s="1">
        <v>962.01723144799803</v>
      </c>
      <c r="Q167" s="1">
        <v>599.974923927953</v>
      </c>
      <c r="R167" s="1">
        <v>1647.83932128431</v>
      </c>
      <c r="S167" s="1">
        <v>940.05918810364597</v>
      </c>
      <c r="T167" s="1">
        <v>12</v>
      </c>
      <c r="U167" s="9">
        <f t="shared" si="32"/>
        <v>18.874577436258214</v>
      </c>
      <c r="V167" s="9">
        <f t="shared" si="33"/>
        <v>13.263637996658751</v>
      </c>
      <c r="W167" s="9">
        <f t="shared" si="34"/>
        <v>20.128328556089016</v>
      </c>
      <c r="X167" s="9">
        <f t="shared" si="35"/>
        <v>21.466097276500506</v>
      </c>
      <c r="Y167" s="9">
        <f t="shared" si="36"/>
        <v>18.106936632894485</v>
      </c>
      <c r="Z167" s="9">
        <f t="shared" si="37"/>
        <v>7.3256903373967734</v>
      </c>
      <c r="AA167" s="9">
        <f t="shared" si="38"/>
        <v>0.83473176420238249</v>
      </c>
      <c r="AB167" s="9">
        <f t="shared" si="39"/>
        <v>2.8630196494093294</v>
      </c>
      <c r="AC167" s="9">
        <f t="shared" si="40"/>
        <v>4.2483793177919287</v>
      </c>
      <c r="AD167" s="9">
        <f t="shared" si="41"/>
        <v>3.3910265971044002</v>
      </c>
      <c r="AE167" s="9">
        <f t="shared" si="42"/>
        <v>15.582612365184445</v>
      </c>
      <c r="AF167" s="9">
        <f t="shared" si="43"/>
        <v>17.134780869630713</v>
      </c>
      <c r="AG167" s="9">
        <f t="shared" si="44"/>
        <v>10.686335455036538</v>
      </c>
      <c r="AH167" s="9">
        <f t="shared" si="45"/>
        <v>29.350166250212244</v>
      </c>
      <c r="AI167" s="9">
        <f t="shared" si="46"/>
        <v>16.743679495630364</v>
      </c>
    </row>
    <row r="168" spans="1:35" x14ac:dyDescent="0.25">
      <c r="A168" t="s">
        <v>184</v>
      </c>
      <c r="B168" t="s">
        <v>434</v>
      </c>
      <c r="C168" s="1">
        <v>5057</v>
      </c>
      <c r="D168" s="1">
        <v>670.51958081949203</v>
      </c>
      <c r="E168" s="1">
        <v>518.33048597804998</v>
      </c>
      <c r="F168" s="1">
        <v>712.78168039566197</v>
      </c>
      <c r="G168" s="1">
        <v>1158.8122901519</v>
      </c>
      <c r="H168" s="1">
        <v>1362.7535462211799</v>
      </c>
      <c r="I168" s="1">
        <v>541.45769213854703</v>
      </c>
      <c r="J168" s="1">
        <v>92.344724295172597</v>
      </c>
      <c r="K168" s="1">
        <v>4394.8303828695198</v>
      </c>
      <c r="L168" s="1">
        <v>260.87207332407303</v>
      </c>
      <c r="M168" s="1">
        <v>352.72600423437001</v>
      </c>
      <c r="N168" s="1">
        <v>176.70948630686701</v>
      </c>
      <c r="O168" s="1">
        <v>394.73228759832801</v>
      </c>
      <c r="P168" s="1">
        <v>510.30211183342101</v>
      </c>
      <c r="Q168" s="1">
        <v>408.54355502637702</v>
      </c>
      <c r="R168" s="1">
        <v>1694.50762464646</v>
      </c>
      <c r="S168" s="1">
        <v>596.43723989962598</v>
      </c>
      <c r="T168" s="1">
        <v>23</v>
      </c>
      <c r="U168" s="9">
        <f t="shared" si="32"/>
        <v>13.259236322315445</v>
      </c>
      <c r="V168" s="9">
        <f t="shared" si="33"/>
        <v>10.249762427883132</v>
      </c>
      <c r="W168" s="9">
        <f t="shared" si="34"/>
        <v>14.094951164636385</v>
      </c>
      <c r="X168" s="9">
        <f t="shared" si="35"/>
        <v>22.915014636185486</v>
      </c>
      <c r="Y168" s="9">
        <f t="shared" si="36"/>
        <v>26.947865260454417</v>
      </c>
      <c r="Z168" s="9">
        <f t="shared" si="37"/>
        <v>10.707092982767392</v>
      </c>
      <c r="AA168" s="9">
        <f t="shared" si="38"/>
        <v>1.8260772057578127</v>
      </c>
      <c r="AB168" s="9">
        <f t="shared" si="39"/>
        <v>5.9358849056136185</v>
      </c>
      <c r="AC168" s="9">
        <f t="shared" si="40"/>
        <v>8.0259298654448727</v>
      </c>
      <c r="AD168" s="9">
        <f t="shared" si="41"/>
        <v>4.020848836297704</v>
      </c>
      <c r="AE168" s="9">
        <f t="shared" si="42"/>
        <v>8.9817411187686194</v>
      </c>
      <c r="AF168" s="9">
        <f t="shared" si="43"/>
        <v>11.61141767433193</v>
      </c>
      <c r="AG168" s="9">
        <f t="shared" si="44"/>
        <v>9.2960027904336631</v>
      </c>
      <c r="AH168" s="9">
        <f t="shared" si="45"/>
        <v>38.556837853206609</v>
      </c>
      <c r="AI168" s="9">
        <f t="shared" si="46"/>
        <v>13.571336955903035</v>
      </c>
    </row>
    <row r="169" spans="1:35" x14ac:dyDescent="0.25">
      <c r="A169" t="s">
        <v>185</v>
      </c>
      <c r="B169" t="s">
        <v>435</v>
      </c>
      <c r="C169" s="1">
        <v>4432</v>
      </c>
      <c r="D169" s="1">
        <v>699.41136805494205</v>
      </c>
      <c r="E169" s="1">
        <v>503.80943110910403</v>
      </c>
      <c r="F169" s="1">
        <v>805.54267935194798</v>
      </c>
      <c r="G169" s="1">
        <v>840.03715767856897</v>
      </c>
      <c r="H169" s="1">
        <v>927.66133769754595</v>
      </c>
      <c r="I169" s="1">
        <v>530.05024024682996</v>
      </c>
      <c r="J169" s="1">
        <v>125.487785861067</v>
      </c>
      <c r="K169" s="1">
        <v>3652.83208945257</v>
      </c>
      <c r="L169" s="1">
        <v>161.400612491701</v>
      </c>
      <c r="M169" s="1">
        <v>201.35716485224</v>
      </c>
      <c r="N169" s="1">
        <v>165.71724078521299</v>
      </c>
      <c r="O169" s="1">
        <v>345.86801544228803</v>
      </c>
      <c r="P169" s="1">
        <v>582.17735942353795</v>
      </c>
      <c r="Q169" s="1">
        <v>351.837681360614</v>
      </c>
      <c r="R169" s="1">
        <v>1403.52629667834</v>
      </c>
      <c r="S169" s="1">
        <v>440.94771841864002</v>
      </c>
      <c r="T169" s="1">
        <v>8</v>
      </c>
      <c r="U169" s="9">
        <f t="shared" si="32"/>
        <v>15.780942420012231</v>
      </c>
      <c r="V169" s="9">
        <f t="shared" si="33"/>
        <v>11.367541315638627</v>
      </c>
      <c r="W169" s="9">
        <f t="shared" si="34"/>
        <v>18.175601970937453</v>
      </c>
      <c r="X169" s="9">
        <f t="shared" si="35"/>
        <v>18.953906987332335</v>
      </c>
      <c r="Y169" s="9">
        <f t="shared" si="36"/>
        <v>20.930986861406723</v>
      </c>
      <c r="Z169" s="9">
        <f t="shared" si="37"/>
        <v>11.959617334089124</v>
      </c>
      <c r="AA169" s="9">
        <f t="shared" si="38"/>
        <v>2.8314031105836417</v>
      </c>
      <c r="AB169" s="9">
        <f t="shared" si="39"/>
        <v>4.4185062039325551</v>
      </c>
      <c r="AC169" s="9">
        <f t="shared" si="40"/>
        <v>5.5123575330399683</v>
      </c>
      <c r="AD169" s="9">
        <f t="shared" si="41"/>
        <v>4.5366783013025964</v>
      </c>
      <c r="AE169" s="9">
        <f t="shared" si="42"/>
        <v>9.4684892974131039</v>
      </c>
      <c r="AF169" s="9">
        <f t="shared" si="43"/>
        <v>15.937698343829041</v>
      </c>
      <c r="AG169" s="9">
        <f t="shared" si="44"/>
        <v>9.6319149838979321</v>
      </c>
      <c r="AH169" s="9">
        <f t="shared" si="45"/>
        <v>38.422962301797966</v>
      </c>
      <c r="AI169" s="9">
        <f t="shared" si="46"/>
        <v>12.071393034786947</v>
      </c>
    </row>
    <row r="170" spans="1:35" x14ac:dyDescent="0.25">
      <c r="A170" t="s">
        <v>186</v>
      </c>
      <c r="B170" t="s">
        <v>436</v>
      </c>
      <c r="C170" s="1">
        <v>5005</v>
      </c>
      <c r="D170" s="1">
        <v>787.085197471539</v>
      </c>
      <c r="E170" s="1">
        <v>651.58224340769596</v>
      </c>
      <c r="F170" s="1">
        <v>847.33039083006304</v>
      </c>
      <c r="G170" s="1">
        <v>1071.0019494677799</v>
      </c>
      <c r="H170" s="1">
        <v>1067.03625381646</v>
      </c>
      <c r="I170" s="1">
        <v>516.08479948475394</v>
      </c>
      <c r="J170" s="1">
        <v>64.879165521704095</v>
      </c>
      <c r="K170" s="1">
        <v>4190.4467363541598</v>
      </c>
      <c r="L170" s="1">
        <v>348.55541679000697</v>
      </c>
      <c r="M170" s="1">
        <v>239.93841062081501</v>
      </c>
      <c r="N170" s="1">
        <v>159.37447754719599</v>
      </c>
      <c r="O170" s="1">
        <v>454.51817751858499</v>
      </c>
      <c r="P170" s="1">
        <v>559.75569827920901</v>
      </c>
      <c r="Q170" s="1">
        <v>426.97634317906801</v>
      </c>
      <c r="R170" s="1">
        <v>1405.5732349116799</v>
      </c>
      <c r="S170" s="1">
        <v>595.75497750760599</v>
      </c>
      <c r="T170" s="1">
        <v>19</v>
      </c>
      <c r="U170" s="9">
        <f t="shared" si="32"/>
        <v>15.72597797145932</v>
      </c>
      <c r="V170" s="9">
        <f t="shared" si="33"/>
        <v>13.018626241912006</v>
      </c>
      <c r="W170" s="9">
        <f t="shared" si="34"/>
        <v>16.929678138462798</v>
      </c>
      <c r="X170" s="9">
        <f t="shared" si="35"/>
        <v>21.398640349006591</v>
      </c>
      <c r="Y170" s="9">
        <f t="shared" si="36"/>
        <v>21.319405670658544</v>
      </c>
      <c r="Z170" s="9">
        <f t="shared" si="37"/>
        <v>10.311384605089989</v>
      </c>
      <c r="AA170" s="9">
        <f t="shared" si="38"/>
        <v>1.2962870234106714</v>
      </c>
      <c r="AB170" s="9">
        <f t="shared" si="39"/>
        <v>8.3178581836184549</v>
      </c>
      <c r="AC170" s="9">
        <f t="shared" si="40"/>
        <v>5.7258432266715813</v>
      </c>
      <c r="AD170" s="9">
        <f t="shared" si="41"/>
        <v>3.8032813104279555</v>
      </c>
      <c r="AE170" s="9">
        <f t="shared" si="42"/>
        <v>10.846532747342167</v>
      </c>
      <c r="AF170" s="9">
        <f t="shared" si="43"/>
        <v>13.35790032654649</v>
      </c>
      <c r="AG170" s="9">
        <f t="shared" si="44"/>
        <v>10.189279808160808</v>
      </c>
      <c r="AH170" s="9">
        <f t="shared" si="45"/>
        <v>33.542324323505888</v>
      </c>
      <c r="AI170" s="9">
        <f t="shared" si="46"/>
        <v>14.2169800737268</v>
      </c>
    </row>
    <row r="171" spans="1:35" x14ac:dyDescent="0.25">
      <c r="A171" t="s">
        <v>187</v>
      </c>
      <c r="B171" t="s">
        <v>437</v>
      </c>
      <c r="C171" s="1">
        <v>4668</v>
      </c>
      <c r="D171" s="1">
        <v>638.21071272449899</v>
      </c>
      <c r="E171" s="1">
        <v>646.17289516528695</v>
      </c>
      <c r="F171" s="1">
        <v>700.19156327120902</v>
      </c>
      <c r="G171" s="1">
        <v>1017.33937575802</v>
      </c>
      <c r="H171" s="1">
        <v>967.58345802086797</v>
      </c>
      <c r="I171" s="1">
        <v>616.34091074518903</v>
      </c>
      <c r="J171" s="1">
        <v>82.161084314934399</v>
      </c>
      <c r="K171" s="1">
        <v>4066.46194079514</v>
      </c>
      <c r="L171" s="1">
        <v>133.793766371967</v>
      </c>
      <c r="M171" s="1">
        <v>198.90346053632501</v>
      </c>
      <c r="N171" s="1">
        <v>123.790843481886</v>
      </c>
      <c r="O171" s="1">
        <v>363.30161958286197</v>
      </c>
      <c r="P171" s="1">
        <v>711.51287447530501</v>
      </c>
      <c r="Q171" s="1">
        <v>433.75607325661503</v>
      </c>
      <c r="R171" s="1">
        <v>1388.16136706155</v>
      </c>
      <c r="S171" s="1">
        <v>713.24193602863102</v>
      </c>
      <c r="T171" s="1">
        <v>9</v>
      </c>
      <c r="U171" s="9">
        <f t="shared" si="32"/>
        <v>13.67203754765422</v>
      </c>
      <c r="V171" s="9">
        <f t="shared" si="33"/>
        <v>13.84260700868224</v>
      </c>
      <c r="W171" s="9">
        <f t="shared" si="34"/>
        <v>14.999819264593167</v>
      </c>
      <c r="X171" s="9">
        <f t="shared" si="35"/>
        <v>21.793902651200085</v>
      </c>
      <c r="Y171" s="9">
        <f t="shared" si="36"/>
        <v>20.728008955031445</v>
      </c>
      <c r="Z171" s="9">
        <f t="shared" si="37"/>
        <v>13.203532792313391</v>
      </c>
      <c r="AA171" s="9">
        <f t="shared" si="38"/>
        <v>1.7600917805255869</v>
      </c>
      <c r="AB171" s="9">
        <f t="shared" si="39"/>
        <v>3.2901762839517805</v>
      </c>
      <c r="AC171" s="9">
        <f t="shared" si="40"/>
        <v>4.8913149423804079</v>
      </c>
      <c r="AD171" s="9">
        <f t="shared" si="41"/>
        <v>3.044190386734086</v>
      </c>
      <c r="AE171" s="9">
        <f t="shared" si="42"/>
        <v>8.9340961472720295</v>
      </c>
      <c r="AF171" s="9">
        <f t="shared" si="43"/>
        <v>17.497099071242715</v>
      </c>
      <c r="AG171" s="9">
        <f t="shared" si="44"/>
        <v>10.666669934990221</v>
      </c>
      <c r="AH171" s="9">
        <f t="shared" si="45"/>
        <v>34.136834114574654</v>
      </c>
      <c r="AI171" s="9">
        <f t="shared" si="46"/>
        <v>17.539619118854127</v>
      </c>
    </row>
    <row r="172" spans="1:35" x14ac:dyDescent="0.25">
      <c r="A172" t="s">
        <v>188</v>
      </c>
      <c r="B172" t="s">
        <v>438</v>
      </c>
      <c r="C172" s="1">
        <v>5687</v>
      </c>
      <c r="D172" s="1">
        <v>799.88411271388998</v>
      </c>
      <c r="E172" s="1">
        <v>843.14125401741501</v>
      </c>
      <c r="F172" s="1">
        <v>857.75589698177396</v>
      </c>
      <c r="G172" s="1">
        <v>1139.3094538779301</v>
      </c>
      <c r="H172" s="1">
        <v>1157.07289171825</v>
      </c>
      <c r="I172" s="1">
        <v>754.13707653535596</v>
      </c>
      <c r="J172" s="1">
        <v>135.69931415539</v>
      </c>
      <c r="K172" s="1">
        <v>4854.8425624261199</v>
      </c>
      <c r="L172" s="1">
        <v>84.582453244247304</v>
      </c>
      <c r="M172" s="1">
        <v>176.83001365621001</v>
      </c>
      <c r="N172" s="1">
        <v>202.716813881072</v>
      </c>
      <c r="O172" s="1">
        <v>626.84073650181597</v>
      </c>
      <c r="P172" s="1">
        <v>765.01131936711295</v>
      </c>
      <c r="Q172" s="1">
        <v>588.38939470377602</v>
      </c>
      <c r="R172" s="1">
        <v>1687.84196100081</v>
      </c>
      <c r="S172" s="1">
        <v>722.62987007108302</v>
      </c>
      <c r="T172" s="1">
        <v>5</v>
      </c>
      <c r="U172" s="9">
        <f t="shared" si="32"/>
        <v>14.065132982484437</v>
      </c>
      <c r="V172" s="9">
        <f t="shared" si="33"/>
        <v>14.825764973051081</v>
      </c>
      <c r="W172" s="9">
        <f t="shared" si="34"/>
        <v>15.082748320411007</v>
      </c>
      <c r="X172" s="9">
        <f t="shared" si="35"/>
        <v>20.033575767151927</v>
      </c>
      <c r="Y172" s="9">
        <f t="shared" si="36"/>
        <v>20.345927408444702</v>
      </c>
      <c r="Z172" s="9">
        <f t="shared" si="37"/>
        <v>13.260718771502656</v>
      </c>
      <c r="AA172" s="9">
        <f t="shared" si="38"/>
        <v>2.386131776954282</v>
      </c>
      <c r="AB172" s="9">
        <f t="shared" si="39"/>
        <v>1.7422285513204931</v>
      </c>
      <c r="AC172" s="9">
        <f t="shared" si="40"/>
        <v>3.6423429057160286</v>
      </c>
      <c r="AD172" s="9">
        <f t="shared" si="41"/>
        <v>4.1755589655984213</v>
      </c>
      <c r="AE172" s="9">
        <f t="shared" si="42"/>
        <v>12.911659408962658</v>
      </c>
      <c r="AF172" s="9">
        <f t="shared" si="43"/>
        <v>15.757695734314654</v>
      </c>
      <c r="AG172" s="9">
        <f t="shared" si="44"/>
        <v>12.119639043654983</v>
      </c>
      <c r="AH172" s="9">
        <f t="shared" si="45"/>
        <v>34.766152337540305</v>
      </c>
      <c r="AI172" s="9">
        <f t="shared" si="46"/>
        <v>14.884723052892612</v>
      </c>
    </row>
    <row r="173" spans="1:35" x14ac:dyDescent="0.25">
      <c r="A173" t="s">
        <v>189</v>
      </c>
      <c r="B173" t="s">
        <v>439</v>
      </c>
      <c r="C173" s="1">
        <v>5036</v>
      </c>
      <c r="D173" s="1">
        <v>745.141655853619</v>
      </c>
      <c r="E173" s="1">
        <v>513.566693653882</v>
      </c>
      <c r="F173" s="1">
        <v>795.91234311681501</v>
      </c>
      <c r="G173" s="1">
        <v>1053.5678050399899</v>
      </c>
      <c r="H173" s="1">
        <v>1243.2725714339499</v>
      </c>
      <c r="I173" s="1">
        <v>589.614403700803</v>
      </c>
      <c r="J173" s="1">
        <v>94.924527200945903</v>
      </c>
      <c r="K173" s="1">
        <v>4343.7475201142197</v>
      </c>
      <c r="L173" s="1">
        <v>360.12294786370097</v>
      </c>
      <c r="M173" s="1">
        <v>141.63499830803599</v>
      </c>
      <c r="N173" s="1">
        <v>190.88668563208299</v>
      </c>
      <c r="O173" s="1">
        <v>450.98145244716898</v>
      </c>
      <c r="P173" s="1">
        <v>602.31589627818198</v>
      </c>
      <c r="Q173" s="1">
        <v>468.09562871245299</v>
      </c>
      <c r="R173" s="1">
        <v>1614.1079616244699</v>
      </c>
      <c r="S173" s="1">
        <v>515.60194924811503</v>
      </c>
      <c r="T173" s="1">
        <v>16</v>
      </c>
      <c r="U173" s="9">
        <f t="shared" si="32"/>
        <v>14.796299758808956</v>
      </c>
      <c r="V173" s="9">
        <f t="shared" si="33"/>
        <v>10.197908928790349</v>
      </c>
      <c r="W173" s="9">
        <f t="shared" si="34"/>
        <v>15.804454787863682</v>
      </c>
      <c r="X173" s="9">
        <f t="shared" si="35"/>
        <v>20.920726867354844</v>
      </c>
      <c r="Y173" s="9">
        <f t="shared" si="36"/>
        <v>24.687699988759924</v>
      </c>
      <c r="Z173" s="9">
        <f t="shared" si="37"/>
        <v>11.707990542112848</v>
      </c>
      <c r="AA173" s="9">
        <f t="shared" si="38"/>
        <v>1.8849191263094898</v>
      </c>
      <c r="AB173" s="9">
        <f t="shared" si="39"/>
        <v>8.290604971769433</v>
      </c>
      <c r="AC173" s="9">
        <f t="shared" si="40"/>
        <v>3.2606636930940147</v>
      </c>
      <c r="AD173" s="9">
        <f t="shared" si="41"/>
        <v>4.3945161349309636</v>
      </c>
      <c r="AE173" s="9">
        <f t="shared" si="42"/>
        <v>10.382312746282969</v>
      </c>
      <c r="AF173" s="9">
        <f t="shared" si="43"/>
        <v>13.866273154438405</v>
      </c>
      <c r="AG173" s="9">
        <f t="shared" si="44"/>
        <v>10.776308396030908</v>
      </c>
      <c r="AH173" s="9">
        <f t="shared" si="45"/>
        <v>37.159341194444622</v>
      </c>
      <c r="AI173" s="9">
        <f t="shared" si="46"/>
        <v>11.869979709008437</v>
      </c>
    </row>
    <row r="174" spans="1:35" x14ac:dyDescent="0.25">
      <c r="A174" t="s">
        <v>190</v>
      </c>
      <c r="B174" t="s">
        <v>440</v>
      </c>
      <c r="C174" s="1">
        <v>6149</v>
      </c>
      <c r="D174" s="1">
        <v>862.85294105551395</v>
      </c>
      <c r="E174" s="1">
        <v>1187.9234254513599</v>
      </c>
      <c r="F174" s="1">
        <v>1005.72583289198</v>
      </c>
      <c r="G174" s="1">
        <v>1317.7074604827501</v>
      </c>
      <c r="H174" s="1">
        <v>1040.6982316011799</v>
      </c>
      <c r="I174" s="1">
        <v>630.80118501701304</v>
      </c>
      <c r="J174" s="1">
        <v>103.29092350019999</v>
      </c>
      <c r="K174" s="1">
        <v>5309.9825002713196</v>
      </c>
      <c r="L174" s="1">
        <v>129.862032841174</v>
      </c>
      <c r="M174" s="1">
        <v>244.698035295018</v>
      </c>
      <c r="N174" s="1">
        <v>184.84697247262599</v>
      </c>
      <c r="O174" s="1">
        <v>574.14457692044004</v>
      </c>
      <c r="P174" s="1">
        <v>933.81491291868304</v>
      </c>
      <c r="Q174" s="1">
        <v>765.30973624012404</v>
      </c>
      <c r="R174" s="1">
        <v>1592.0985268658201</v>
      </c>
      <c r="S174" s="1">
        <v>885.20770671743503</v>
      </c>
      <c r="T174" s="1">
        <v>6</v>
      </c>
      <c r="U174" s="9">
        <f t="shared" si="32"/>
        <v>14.032410815669442</v>
      </c>
      <c r="V174" s="9">
        <f t="shared" si="33"/>
        <v>19.31896935194926</v>
      </c>
      <c r="W174" s="9">
        <f t="shared" si="34"/>
        <v>16.355925075491623</v>
      </c>
      <c r="X174" s="9">
        <f t="shared" si="35"/>
        <v>21.42962206021711</v>
      </c>
      <c r="Y174" s="9">
        <f t="shared" si="36"/>
        <v>16.924674444644332</v>
      </c>
      <c r="Z174" s="9">
        <f t="shared" si="37"/>
        <v>10.258597902374582</v>
      </c>
      <c r="AA174" s="9">
        <f t="shared" si="38"/>
        <v>1.6798003496536023</v>
      </c>
      <c r="AB174" s="9">
        <f t="shared" si="39"/>
        <v>2.4456207310389164</v>
      </c>
      <c r="AC174" s="9">
        <f t="shared" si="40"/>
        <v>4.6082644393369447</v>
      </c>
      <c r="AD174" s="9">
        <f t="shared" si="41"/>
        <v>3.4811220651514581</v>
      </c>
      <c r="AE174" s="9">
        <f t="shared" si="42"/>
        <v>10.812551206922121</v>
      </c>
      <c r="AF174" s="9">
        <f t="shared" si="43"/>
        <v>17.586026185038627</v>
      </c>
      <c r="AG174" s="9">
        <f t="shared" si="44"/>
        <v>14.412660233833533</v>
      </c>
      <c r="AH174" s="9">
        <f t="shared" si="45"/>
        <v>29.983121917717622</v>
      </c>
      <c r="AI174" s="9">
        <f t="shared" si="46"/>
        <v>16.670633220960791</v>
      </c>
    </row>
    <row r="175" spans="1:35" x14ac:dyDescent="0.25">
      <c r="A175" t="s">
        <v>191</v>
      </c>
      <c r="B175" t="s">
        <v>441</v>
      </c>
      <c r="C175" s="1">
        <v>5477</v>
      </c>
      <c r="D175" s="1">
        <v>859.52611710225301</v>
      </c>
      <c r="E175" s="1">
        <v>666.56606283685301</v>
      </c>
      <c r="F175" s="1">
        <v>922.43219588756403</v>
      </c>
      <c r="G175" s="1">
        <v>1218.1394101380899</v>
      </c>
      <c r="H175" s="1">
        <v>1185.87237791238</v>
      </c>
      <c r="I175" s="1">
        <v>519.60456138118002</v>
      </c>
      <c r="J175" s="1">
        <v>104.85927474167499</v>
      </c>
      <c r="K175" s="1">
        <v>4644.2566462562299</v>
      </c>
      <c r="L175" s="1">
        <v>235.446176491925</v>
      </c>
      <c r="M175" s="1">
        <v>296.77550952769701</v>
      </c>
      <c r="N175" s="1">
        <v>217.636706789577</v>
      </c>
      <c r="O175" s="1">
        <v>688.687655123024</v>
      </c>
      <c r="P175" s="1">
        <v>736.01363632110099</v>
      </c>
      <c r="Q175" s="1">
        <v>382.96726190635098</v>
      </c>
      <c r="R175" s="1">
        <v>1573.16499819763</v>
      </c>
      <c r="S175" s="1">
        <v>513.56470189891797</v>
      </c>
      <c r="T175" s="1">
        <v>17</v>
      </c>
      <c r="U175" s="9">
        <f t="shared" si="32"/>
        <v>15.69337442217004</v>
      </c>
      <c r="V175" s="9">
        <f t="shared" si="33"/>
        <v>12.170276845661</v>
      </c>
      <c r="W175" s="9">
        <f t="shared" si="34"/>
        <v>16.841924336088443</v>
      </c>
      <c r="X175" s="9">
        <f t="shared" si="35"/>
        <v>22.240997081213983</v>
      </c>
      <c r="Y175" s="9">
        <f t="shared" si="36"/>
        <v>21.651860104297608</v>
      </c>
      <c r="Z175" s="9">
        <f t="shared" si="37"/>
        <v>9.4870286905455536</v>
      </c>
      <c r="AA175" s="9">
        <f t="shared" si="38"/>
        <v>1.914538520023279</v>
      </c>
      <c r="AB175" s="9">
        <f t="shared" si="39"/>
        <v>5.06962027349888</v>
      </c>
      <c r="AC175" s="9">
        <f t="shared" si="40"/>
        <v>6.390161701484133</v>
      </c>
      <c r="AD175" s="9">
        <f t="shared" si="41"/>
        <v>4.6861472861327673</v>
      </c>
      <c r="AE175" s="9">
        <f t="shared" si="42"/>
        <v>14.828802703618463</v>
      </c>
      <c r="AF175" s="9">
        <f t="shared" si="43"/>
        <v>15.847824364194151</v>
      </c>
      <c r="AG175" s="9">
        <f t="shared" si="44"/>
        <v>8.2460400248350574</v>
      </c>
      <c r="AH175" s="9">
        <f t="shared" si="45"/>
        <v>33.873343314602785</v>
      </c>
      <c r="AI175" s="9">
        <f t="shared" si="46"/>
        <v>11.058060331633618</v>
      </c>
    </row>
    <row r="176" spans="1:35" x14ac:dyDescent="0.25">
      <c r="A176" t="s">
        <v>192</v>
      </c>
      <c r="B176" t="s">
        <v>442</v>
      </c>
      <c r="C176" s="1">
        <v>1301</v>
      </c>
      <c r="D176" s="1">
        <v>238.30598291757701</v>
      </c>
      <c r="E176" s="1">
        <v>165.59177738028501</v>
      </c>
      <c r="F176" s="1">
        <v>238.75201583656599</v>
      </c>
      <c r="G176" s="1">
        <v>247.355363204555</v>
      </c>
      <c r="H176" s="1">
        <v>236.686704760949</v>
      </c>
      <c r="I176" s="1">
        <v>153.26434214259299</v>
      </c>
      <c r="J176" s="1">
        <v>21.043813757474201</v>
      </c>
      <c r="K176" s="1">
        <v>1054.59297635711</v>
      </c>
      <c r="L176" s="1">
        <v>80.479023780760301</v>
      </c>
      <c r="M176" s="1">
        <v>45.542155418079602</v>
      </c>
      <c r="N176" s="1">
        <v>69.989872044373797</v>
      </c>
      <c r="O176" s="1">
        <v>141.325828741099</v>
      </c>
      <c r="P176" s="1">
        <v>190.521348079788</v>
      </c>
      <c r="Q176" s="1">
        <v>101.646311004203</v>
      </c>
      <c r="R176" s="1">
        <v>322.64594241248301</v>
      </c>
      <c r="S176" s="1">
        <v>102.442494876322</v>
      </c>
      <c r="T176" s="1">
        <v>1</v>
      </c>
      <c r="U176" s="9">
        <f t="shared" si="32"/>
        <v>18.317139348007458</v>
      </c>
      <c r="V176" s="9">
        <f t="shared" si="33"/>
        <v>12.728038230613759</v>
      </c>
      <c r="W176" s="9">
        <f t="shared" si="34"/>
        <v>18.351423200350961</v>
      </c>
      <c r="X176" s="9">
        <f t="shared" si="35"/>
        <v>19.012710469220213</v>
      </c>
      <c r="Y176" s="9">
        <f t="shared" si="36"/>
        <v>18.192675231433437</v>
      </c>
      <c r="Z176" s="9">
        <f t="shared" si="37"/>
        <v>11.780502854926441</v>
      </c>
      <c r="AA176" s="9">
        <f t="shared" si="38"/>
        <v>1.617510665447671</v>
      </c>
      <c r="AB176" s="9">
        <f t="shared" si="39"/>
        <v>7.631287670695448</v>
      </c>
      <c r="AC176" s="9">
        <f t="shared" si="40"/>
        <v>4.3184580628818789</v>
      </c>
      <c r="AD176" s="9">
        <f t="shared" si="41"/>
        <v>6.6366715513449028</v>
      </c>
      <c r="AE176" s="9">
        <f t="shared" si="42"/>
        <v>13.400983309151373</v>
      </c>
      <c r="AF176" s="9">
        <f t="shared" si="43"/>
        <v>18.06586544297949</v>
      </c>
      <c r="AG176" s="9">
        <f t="shared" si="44"/>
        <v>9.6384399747588656</v>
      </c>
      <c r="AH176" s="9">
        <f t="shared" si="45"/>
        <v>30.594357220830521</v>
      </c>
      <c r="AI176" s="9">
        <f t="shared" si="46"/>
        <v>9.7139367673573958</v>
      </c>
    </row>
    <row r="177" spans="1:35" x14ac:dyDescent="0.25">
      <c r="A177" t="s">
        <v>193</v>
      </c>
      <c r="B177" t="s">
        <v>443</v>
      </c>
      <c r="C177" s="1">
        <v>953.00000000000296</v>
      </c>
      <c r="D177" s="1">
        <v>137.32044198895099</v>
      </c>
      <c r="E177" s="1">
        <v>111.153591160221</v>
      </c>
      <c r="F177" s="1">
        <v>157.146961325967</v>
      </c>
      <c r="G177" s="1">
        <v>221.258563535912</v>
      </c>
      <c r="H177" s="1">
        <v>223.35580110497301</v>
      </c>
      <c r="I177" s="1">
        <v>92.2784530386743</v>
      </c>
      <c r="J177" s="1">
        <v>10.486187845303901</v>
      </c>
      <c r="K177" s="1">
        <v>812.67955801104904</v>
      </c>
      <c r="L177" s="1">
        <v>89.132596685082802</v>
      </c>
      <c r="M177" s="1">
        <v>52.4309392265193</v>
      </c>
      <c r="N177" s="1">
        <v>41.944751381215397</v>
      </c>
      <c r="O177" s="1">
        <v>110.10497237569101</v>
      </c>
      <c r="P177" s="1">
        <v>110.10497237569101</v>
      </c>
      <c r="Q177" s="1">
        <v>62.917127071823202</v>
      </c>
      <c r="R177" s="1">
        <v>283.12707182320401</v>
      </c>
      <c r="S177" s="1">
        <v>62.917127071823202</v>
      </c>
      <c r="T177" s="1">
        <v>1</v>
      </c>
      <c r="U177" s="9">
        <f t="shared" si="32"/>
        <v>14.409280376595021</v>
      </c>
      <c r="V177" s="9">
        <f t="shared" si="33"/>
        <v>11.66354576707457</v>
      </c>
      <c r="W177" s="9">
        <f t="shared" si="34"/>
        <v>16.489712626019571</v>
      </c>
      <c r="X177" s="9">
        <f t="shared" si="35"/>
        <v>23.217058083516402</v>
      </c>
      <c r="Y177" s="9">
        <f t="shared" si="36"/>
        <v>23.437124984781985</v>
      </c>
      <c r="Z177" s="9">
        <f t="shared" si="37"/>
        <v>9.6829436556845767</v>
      </c>
      <c r="AA177" s="9">
        <f t="shared" si="38"/>
        <v>1.1003345063277932</v>
      </c>
      <c r="AB177" s="9">
        <f t="shared" si="39"/>
        <v>10.967741935483872</v>
      </c>
      <c r="AC177" s="9">
        <f t="shared" si="40"/>
        <v>6.4516129032258078</v>
      </c>
      <c r="AD177" s="9">
        <f t="shared" si="41"/>
        <v>5.1612903225806406</v>
      </c>
      <c r="AE177" s="9">
        <f t="shared" si="42"/>
        <v>13.548387096774253</v>
      </c>
      <c r="AF177" s="9">
        <f t="shared" si="43"/>
        <v>13.548387096774253</v>
      </c>
      <c r="AG177" s="9">
        <f t="shared" si="44"/>
        <v>7.7419354838709733</v>
      </c>
      <c r="AH177" s="9">
        <f t="shared" si="45"/>
        <v>34.838709677419331</v>
      </c>
      <c r="AI177" s="9">
        <f t="shared" si="46"/>
        <v>7.7419354838709733</v>
      </c>
    </row>
    <row r="178" spans="1:35" x14ac:dyDescent="0.25">
      <c r="A178" t="s">
        <v>194</v>
      </c>
      <c r="B178" t="s">
        <v>444</v>
      </c>
      <c r="C178" s="1">
        <v>1041</v>
      </c>
      <c r="D178" s="1">
        <v>146.05134409778799</v>
      </c>
      <c r="E178" s="1">
        <v>115.481204138078</v>
      </c>
      <c r="F178" s="1">
        <v>165.695951072903</v>
      </c>
      <c r="G178" s="1">
        <v>208.19863119172601</v>
      </c>
      <c r="H178" s="1">
        <v>230.61116380816901</v>
      </c>
      <c r="I178" s="1">
        <v>147.12131730466999</v>
      </c>
      <c r="J178" s="1">
        <v>27.840388386664799</v>
      </c>
      <c r="K178" s="1">
        <v>908.76842756981603</v>
      </c>
      <c r="L178" s="1">
        <v>116.019194897308</v>
      </c>
      <c r="M178" s="1">
        <v>64.201941933323795</v>
      </c>
      <c r="N178" s="1">
        <v>25</v>
      </c>
      <c r="O178" s="1">
        <v>60.615730761327001</v>
      </c>
      <c r="P178" s="1">
        <v>155.374956465998</v>
      </c>
      <c r="Q178" s="1">
        <v>44.673318433689701</v>
      </c>
      <c r="R178" s="1">
        <v>333.96521116833702</v>
      </c>
      <c r="S178" s="1">
        <v>108.918073909833</v>
      </c>
      <c r="T178" s="1">
        <v>1</v>
      </c>
      <c r="U178" s="9">
        <f t="shared" si="32"/>
        <v>14.029908174619404</v>
      </c>
      <c r="V178" s="9">
        <f t="shared" si="33"/>
        <v>11.093295306251488</v>
      </c>
      <c r="W178" s="9">
        <f t="shared" si="34"/>
        <v>15.916998181835062</v>
      </c>
      <c r="X178" s="9">
        <f t="shared" si="35"/>
        <v>19.999868510252259</v>
      </c>
      <c r="Y178" s="9">
        <f t="shared" si="36"/>
        <v>22.152849549295777</v>
      </c>
      <c r="Z178" s="9">
        <f t="shared" si="37"/>
        <v>14.132691383733908</v>
      </c>
      <c r="AA178" s="9">
        <f t="shared" si="38"/>
        <v>2.6743888940119884</v>
      </c>
      <c r="AB178" s="9">
        <f t="shared" si="39"/>
        <v>12.766640144790333</v>
      </c>
      <c r="AC178" s="9">
        <f t="shared" si="40"/>
        <v>7.0647196783683919</v>
      </c>
      <c r="AD178" s="9">
        <f t="shared" si="41"/>
        <v>2.7509758527652388</v>
      </c>
      <c r="AE178" s="9">
        <f t="shared" si="42"/>
        <v>6.6700964648851873</v>
      </c>
      <c r="AF178" s="9">
        <f t="shared" si="43"/>
        <v>17.097310134496428</v>
      </c>
      <c r="AG178" s="9">
        <f t="shared" si="44"/>
        <v>4.9158088109589038</v>
      </c>
      <c r="AH178" s="9">
        <f t="shared" si="45"/>
        <v>36.749209263509563</v>
      </c>
      <c r="AI178" s="9">
        <f t="shared" si="46"/>
        <v>11.985239650226006</v>
      </c>
    </row>
    <row r="179" spans="1:35" x14ac:dyDescent="0.25">
      <c r="A179" t="s">
        <v>195</v>
      </c>
      <c r="B179" t="s">
        <v>445</v>
      </c>
      <c r="C179" s="1">
        <v>12134</v>
      </c>
      <c r="D179" s="1">
        <v>2040.3833080597501</v>
      </c>
      <c r="E179" s="1">
        <v>2547.9072900266501</v>
      </c>
      <c r="F179" s="1">
        <v>2091.0335630732998</v>
      </c>
      <c r="G179" s="1">
        <v>2527.4911319975599</v>
      </c>
      <c r="H179" s="1">
        <v>1764.0901858903601</v>
      </c>
      <c r="I179" s="1">
        <v>980.01430186339303</v>
      </c>
      <c r="J179" s="1">
        <v>183.08021908900099</v>
      </c>
      <c r="K179" s="1">
        <v>10064.1175023256</v>
      </c>
      <c r="L179" s="1">
        <v>15.5724660395067</v>
      </c>
      <c r="M179" s="1">
        <v>314.40541993059901</v>
      </c>
      <c r="N179" s="1">
        <v>729.037649388933</v>
      </c>
      <c r="O179" s="1">
        <v>1569.3218869898701</v>
      </c>
      <c r="P179" s="1">
        <v>1967.63838162465</v>
      </c>
      <c r="Q179" s="1">
        <v>1115.09162132712</v>
      </c>
      <c r="R179" s="1">
        <v>2602.8295700407002</v>
      </c>
      <c r="S179" s="1">
        <v>1750.2205069842501</v>
      </c>
      <c r="T179" s="1">
        <v>1</v>
      </c>
      <c r="U179" s="9">
        <f t="shared" si="32"/>
        <v>16.81542202126051</v>
      </c>
      <c r="V179" s="9">
        <f t="shared" si="33"/>
        <v>20.998082166034695</v>
      </c>
      <c r="W179" s="9">
        <f t="shared" si="34"/>
        <v>17.232846242568815</v>
      </c>
      <c r="X179" s="9">
        <f t="shared" si="35"/>
        <v>20.829826372157243</v>
      </c>
      <c r="Y179" s="9">
        <f t="shared" si="36"/>
        <v>14.538406015249382</v>
      </c>
      <c r="Z179" s="9">
        <f t="shared" si="37"/>
        <v>8.0765971803477257</v>
      </c>
      <c r="AA179" s="9">
        <f t="shared" si="38"/>
        <v>1.5088200023817455</v>
      </c>
      <c r="AB179" s="9">
        <f t="shared" si="39"/>
        <v>0.15473255390657192</v>
      </c>
      <c r="AC179" s="9">
        <f t="shared" si="40"/>
        <v>3.1240237393685706</v>
      </c>
      <c r="AD179" s="9">
        <f t="shared" si="41"/>
        <v>7.2439302225999276</v>
      </c>
      <c r="AE179" s="9">
        <f t="shared" si="42"/>
        <v>15.593238916648517</v>
      </c>
      <c r="AF179" s="9">
        <f t="shared" si="43"/>
        <v>19.5510275110557</v>
      </c>
      <c r="AG179" s="9">
        <f t="shared" si="44"/>
        <v>11.079874823296196</v>
      </c>
      <c r="AH179" s="9">
        <f t="shared" si="45"/>
        <v>25.862471989613024</v>
      </c>
      <c r="AI179" s="9">
        <f t="shared" si="46"/>
        <v>17.390700243511784</v>
      </c>
    </row>
    <row r="180" spans="1:35" x14ac:dyDescent="0.25">
      <c r="A180" t="s">
        <v>196</v>
      </c>
      <c r="B180" t="s">
        <v>446</v>
      </c>
      <c r="C180" s="1">
        <v>15732</v>
      </c>
      <c r="D180" s="1">
        <v>2396.51348664747</v>
      </c>
      <c r="E180" s="1">
        <v>2231.4547478276399</v>
      </c>
      <c r="F180" s="1">
        <v>2451.4304267841198</v>
      </c>
      <c r="G180" s="1">
        <v>3367.4110127512999</v>
      </c>
      <c r="H180" s="1">
        <v>3162.8654682647598</v>
      </c>
      <c r="I180" s="1">
        <v>1860.9621549450801</v>
      </c>
      <c r="J180" s="1">
        <v>261.36270277965099</v>
      </c>
      <c r="K180" s="1">
        <v>13404.6778231433</v>
      </c>
      <c r="L180" s="1">
        <v>15.0405752224697</v>
      </c>
      <c r="M180" s="1">
        <v>450.26946602386198</v>
      </c>
      <c r="N180" s="1">
        <v>745.07291165535605</v>
      </c>
      <c r="O180" s="1">
        <v>1815.9550103783299</v>
      </c>
      <c r="P180" s="1">
        <v>2539.6463356371701</v>
      </c>
      <c r="Q180" s="1">
        <v>1475.6240622835401</v>
      </c>
      <c r="R180" s="1">
        <v>4583.3005935833398</v>
      </c>
      <c r="S180" s="1">
        <v>1779.7688683592701</v>
      </c>
      <c r="T180" s="1">
        <v>3</v>
      </c>
      <c r="U180" s="9">
        <f t="shared" si="32"/>
        <v>15.233368209048246</v>
      </c>
      <c r="V180" s="9">
        <f t="shared" si="33"/>
        <v>14.184177141035088</v>
      </c>
      <c r="W180" s="9">
        <f t="shared" si="34"/>
        <v>15.582446140249937</v>
      </c>
      <c r="X180" s="9">
        <f t="shared" si="35"/>
        <v>21.404850068340327</v>
      </c>
      <c r="Y180" s="9">
        <f t="shared" si="36"/>
        <v>20.104662269671749</v>
      </c>
      <c r="Z180" s="9">
        <f t="shared" si="37"/>
        <v>11.829151760393339</v>
      </c>
      <c r="AA180" s="9">
        <f t="shared" si="38"/>
        <v>1.6613444112614477</v>
      </c>
      <c r="AB180" s="9">
        <f t="shared" si="39"/>
        <v>0.11220392926193279</v>
      </c>
      <c r="AC180" s="9">
        <f t="shared" si="40"/>
        <v>3.3590472815875336</v>
      </c>
      <c r="AD180" s="9">
        <f t="shared" si="41"/>
        <v>5.5583052534763704</v>
      </c>
      <c r="AE180" s="9">
        <f t="shared" si="42"/>
        <v>13.547173862269684</v>
      </c>
      <c r="AF180" s="9">
        <f t="shared" si="43"/>
        <v>18.945970721149653</v>
      </c>
      <c r="AG180" s="9">
        <f t="shared" si="44"/>
        <v>11.008276974295208</v>
      </c>
      <c r="AH180" s="9">
        <f t="shared" si="45"/>
        <v>34.191799713904572</v>
      </c>
      <c r="AI180" s="9">
        <f t="shared" si="46"/>
        <v>13.277222264055332</v>
      </c>
    </row>
    <row r="181" spans="1:35" x14ac:dyDescent="0.25">
      <c r="A181" t="s">
        <v>197</v>
      </c>
      <c r="B181" t="s">
        <v>447</v>
      </c>
      <c r="C181" s="1">
        <v>14320</v>
      </c>
      <c r="D181" s="1">
        <v>2635.4611056558301</v>
      </c>
      <c r="E181" s="1">
        <v>2056.9320921743602</v>
      </c>
      <c r="F181" s="1">
        <v>2533.4364955524402</v>
      </c>
      <c r="G181" s="1">
        <v>2876.9287045902001</v>
      </c>
      <c r="H181" s="1">
        <v>2675.6900676417199</v>
      </c>
      <c r="I181" s="1">
        <v>1338.7527667470599</v>
      </c>
      <c r="J181" s="1">
        <v>202.79876763838899</v>
      </c>
      <c r="K181" s="1">
        <v>11609.0325211978</v>
      </c>
      <c r="L181" s="1">
        <v>44.765564428742799</v>
      </c>
      <c r="M181" s="1">
        <v>389.296236879383</v>
      </c>
      <c r="N181" s="1">
        <v>584.31080038298796</v>
      </c>
      <c r="O181" s="1">
        <v>1678.55816461837</v>
      </c>
      <c r="P181" s="1">
        <v>2048.6807334719401</v>
      </c>
      <c r="Q181" s="1">
        <v>1291.09295783272</v>
      </c>
      <c r="R181" s="1">
        <v>3734.3999884796499</v>
      </c>
      <c r="S181" s="1">
        <v>1837.9280751040201</v>
      </c>
      <c r="T181" s="1">
        <v>7</v>
      </c>
      <c r="U181" s="9">
        <f t="shared" si="32"/>
        <v>18.404058000389874</v>
      </c>
      <c r="V181" s="9">
        <f t="shared" si="33"/>
        <v>14.364050923005308</v>
      </c>
      <c r="W181" s="9">
        <f t="shared" si="34"/>
        <v>17.691595639332682</v>
      </c>
      <c r="X181" s="9">
        <f t="shared" si="35"/>
        <v>20.090284249931564</v>
      </c>
      <c r="Y181" s="9">
        <f t="shared" si="36"/>
        <v>18.68498650587793</v>
      </c>
      <c r="Z181" s="9">
        <f t="shared" si="37"/>
        <v>9.3488321700213675</v>
      </c>
      <c r="AA181" s="9">
        <f t="shared" si="38"/>
        <v>1.4161925114412639</v>
      </c>
      <c r="AB181" s="9">
        <f t="shared" si="39"/>
        <v>0.38560977710245892</v>
      </c>
      <c r="AC181" s="9">
        <f t="shared" si="40"/>
        <v>3.3533908718796157</v>
      </c>
      <c r="AD181" s="9">
        <f t="shared" si="41"/>
        <v>5.0332428590931348</v>
      </c>
      <c r="AE181" s="9">
        <f t="shared" si="42"/>
        <v>14.459070224442607</v>
      </c>
      <c r="AF181" s="9">
        <f t="shared" si="43"/>
        <v>17.647299460408099</v>
      </c>
      <c r="AG181" s="9">
        <f t="shared" si="44"/>
        <v>11.121451813277435</v>
      </c>
      <c r="AH181" s="9">
        <f t="shared" si="45"/>
        <v>32.168055190307463</v>
      </c>
      <c r="AI181" s="9">
        <f t="shared" si="46"/>
        <v>15.831879803489308</v>
      </c>
    </row>
    <row r="182" spans="1:35" x14ac:dyDescent="0.25">
      <c r="A182" t="s">
        <v>198</v>
      </c>
      <c r="B182" t="s">
        <v>448</v>
      </c>
      <c r="C182" s="1">
        <v>11977</v>
      </c>
      <c r="D182" s="1">
        <v>1764.42917971525</v>
      </c>
      <c r="E182" s="1">
        <v>1345.1472814941401</v>
      </c>
      <c r="F182" s="1">
        <v>1907.5512693466401</v>
      </c>
      <c r="G182" s="1">
        <v>2586.3185192400101</v>
      </c>
      <c r="H182" s="1">
        <v>2739.1424345795199</v>
      </c>
      <c r="I182" s="1">
        <v>1441.9081070565901</v>
      </c>
      <c r="J182" s="1">
        <v>192.50320856785001</v>
      </c>
      <c r="K182" s="1">
        <v>10237.867882967401</v>
      </c>
      <c r="L182" s="1">
        <v>372.51376952705402</v>
      </c>
      <c r="M182" s="1">
        <v>520.14536234100103</v>
      </c>
      <c r="N182" s="1">
        <v>451.42874356329298</v>
      </c>
      <c r="O182" s="1">
        <v>1163.0081518054801</v>
      </c>
      <c r="P182" s="1">
        <v>1650.2842349464199</v>
      </c>
      <c r="Q182" s="1">
        <v>1114.42498198301</v>
      </c>
      <c r="R182" s="1">
        <v>3590.2017190009101</v>
      </c>
      <c r="S182" s="1">
        <v>1375.86091980021</v>
      </c>
      <c r="T182" s="1">
        <v>77</v>
      </c>
      <c r="U182" s="9">
        <f t="shared" si="32"/>
        <v>14.73181247153085</v>
      </c>
      <c r="V182" s="9">
        <f t="shared" si="33"/>
        <v>11.23108692906521</v>
      </c>
      <c r="W182" s="9">
        <f t="shared" si="34"/>
        <v>15.926786919484345</v>
      </c>
      <c r="X182" s="9">
        <f t="shared" si="35"/>
        <v>21.594042909242798</v>
      </c>
      <c r="Y182" s="9">
        <f t="shared" si="36"/>
        <v>22.870021162056609</v>
      </c>
      <c r="Z182" s="9">
        <f t="shared" si="37"/>
        <v>12.038975595362695</v>
      </c>
      <c r="AA182" s="9">
        <f t="shared" si="38"/>
        <v>1.6072740132574936</v>
      </c>
      <c r="AB182" s="9">
        <f t="shared" si="39"/>
        <v>3.6385873873875636</v>
      </c>
      <c r="AC182" s="9">
        <f t="shared" si="40"/>
        <v>5.0806024094759001</v>
      </c>
      <c r="AD182" s="9">
        <f t="shared" si="41"/>
        <v>4.4094019255154553</v>
      </c>
      <c r="AE182" s="9">
        <f t="shared" si="42"/>
        <v>11.359866772068438</v>
      </c>
      <c r="AF182" s="9">
        <f t="shared" si="43"/>
        <v>16.119413278344556</v>
      </c>
      <c r="AG182" s="9">
        <f t="shared" si="44"/>
        <v>10.885322947340075</v>
      </c>
      <c r="AH182" s="9">
        <f t="shared" si="45"/>
        <v>35.067865302050627</v>
      </c>
      <c r="AI182" s="9">
        <f t="shared" si="46"/>
        <v>13.438939977817165</v>
      </c>
    </row>
    <row r="183" spans="1:35" x14ac:dyDescent="0.25">
      <c r="A183" t="s">
        <v>199</v>
      </c>
      <c r="B183" t="s">
        <v>449</v>
      </c>
      <c r="C183" s="1">
        <v>14964</v>
      </c>
      <c r="D183" s="1">
        <v>1935.02121799472</v>
      </c>
      <c r="E183" s="1">
        <v>1612.19926982231</v>
      </c>
      <c r="F183" s="1">
        <v>2204.31222767294</v>
      </c>
      <c r="G183" s="1">
        <v>3248.37013290287</v>
      </c>
      <c r="H183" s="1">
        <v>3559.4906382445201</v>
      </c>
      <c r="I183" s="1">
        <v>2039.9578334938401</v>
      </c>
      <c r="J183" s="1">
        <v>364.64867986877903</v>
      </c>
      <c r="K183" s="1">
        <v>13026.451845466099</v>
      </c>
      <c r="L183" s="1">
        <v>176.18723921708499</v>
      </c>
      <c r="M183" s="1">
        <v>501.72370766527598</v>
      </c>
      <c r="N183" s="1">
        <v>591.92766641436504</v>
      </c>
      <c r="O183" s="1">
        <v>1795.356583542</v>
      </c>
      <c r="P183" s="1">
        <v>1867.28173711354</v>
      </c>
      <c r="Q183" s="1">
        <v>1150.7753012211399</v>
      </c>
      <c r="R183" s="1">
        <v>5233.8471196707196</v>
      </c>
      <c r="S183" s="1">
        <v>1709.35249062197</v>
      </c>
      <c r="T183" s="1">
        <v>14</v>
      </c>
      <c r="U183" s="9">
        <f t="shared" si="32"/>
        <v>12.9311762763614</v>
      </c>
      <c r="V183" s="9">
        <f t="shared" si="33"/>
        <v>10.773852377855588</v>
      </c>
      <c r="W183" s="9">
        <f t="shared" si="34"/>
        <v>14.730768696023389</v>
      </c>
      <c r="X183" s="9">
        <f t="shared" si="35"/>
        <v>21.70789984564869</v>
      </c>
      <c r="Y183" s="9">
        <f t="shared" si="36"/>
        <v>23.787026451781077</v>
      </c>
      <c r="Z183" s="9">
        <f t="shared" si="37"/>
        <v>13.632436738130446</v>
      </c>
      <c r="AA183" s="9">
        <f t="shared" si="38"/>
        <v>2.4368396141992719</v>
      </c>
      <c r="AB183" s="9">
        <f t="shared" si="39"/>
        <v>1.3525343762615418</v>
      </c>
      <c r="AC183" s="9">
        <f t="shared" si="40"/>
        <v>3.8515761131063684</v>
      </c>
      <c r="AD183" s="9">
        <f t="shared" si="41"/>
        <v>4.5440437153298001</v>
      </c>
      <c r="AE183" s="9">
        <f t="shared" si="42"/>
        <v>13.782391435829702</v>
      </c>
      <c r="AF183" s="9">
        <f t="shared" si="43"/>
        <v>14.334538362903892</v>
      </c>
      <c r="AG183" s="9">
        <f t="shared" si="44"/>
        <v>8.8341423656486402</v>
      </c>
      <c r="AH183" s="9">
        <f t="shared" si="45"/>
        <v>40.178608739818721</v>
      </c>
      <c r="AI183" s="9">
        <f t="shared" si="46"/>
        <v>13.122164891101301</v>
      </c>
    </row>
    <row r="184" spans="1:35" x14ac:dyDescent="0.25">
      <c r="A184" t="s">
        <v>200</v>
      </c>
      <c r="B184" t="s">
        <v>450</v>
      </c>
      <c r="C184" s="1">
        <v>4663</v>
      </c>
      <c r="D184" s="1">
        <v>767.50964843101895</v>
      </c>
      <c r="E184" s="1">
        <v>543.20485716311305</v>
      </c>
      <c r="F184" s="1">
        <v>818.13690258918803</v>
      </c>
      <c r="G184" s="1">
        <v>1115.43330203306</v>
      </c>
      <c r="H184" s="1">
        <v>882.04739567684999</v>
      </c>
      <c r="I184" s="1">
        <v>460.278567673711</v>
      </c>
      <c r="J184" s="1">
        <v>76.389326433061299</v>
      </c>
      <c r="K184" s="1">
        <v>3853.0336250435398</v>
      </c>
      <c r="L184" s="1">
        <v>105.011287158768</v>
      </c>
      <c r="M184" s="1">
        <v>164.91707925244</v>
      </c>
      <c r="N184" s="1">
        <v>211.24279646376701</v>
      </c>
      <c r="O184" s="1">
        <v>506.11888967732398</v>
      </c>
      <c r="P184" s="1">
        <v>747.20890787284304</v>
      </c>
      <c r="Q184" s="1">
        <v>437.94185166790999</v>
      </c>
      <c r="R184" s="1">
        <v>1179.51921938493</v>
      </c>
      <c r="S184" s="1">
        <v>501.07359356555702</v>
      </c>
      <c r="T184" s="1">
        <v>11</v>
      </c>
      <c r="U184" s="9">
        <f t="shared" si="32"/>
        <v>16.459567841111276</v>
      </c>
      <c r="V184" s="9">
        <f t="shared" si="33"/>
        <v>11.649257069764381</v>
      </c>
      <c r="W184" s="9">
        <f t="shared" si="34"/>
        <v>17.545290640986234</v>
      </c>
      <c r="X184" s="9">
        <f t="shared" si="35"/>
        <v>23.92093720851512</v>
      </c>
      <c r="Y184" s="9">
        <f t="shared" si="36"/>
        <v>18.915878097294662</v>
      </c>
      <c r="Z184" s="9">
        <f t="shared" si="37"/>
        <v>9.8708678463159139</v>
      </c>
      <c r="AA184" s="9">
        <f t="shared" si="38"/>
        <v>1.6382012960124661</v>
      </c>
      <c r="AB184" s="9">
        <f t="shared" si="39"/>
        <v>2.7254183943847972</v>
      </c>
      <c r="AC184" s="9">
        <f t="shared" si="40"/>
        <v>4.2801879064986466</v>
      </c>
      <c r="AD184" s="9">
        <f t="shared" si="41"/>
        <v>5.4825059166562538</v>
      </c>
      <c r="AE184" s="9">
        <f t="shared" si="42"/>
        <v>13.13559493453953</v>
      </c>
      <c r="AF184" s="9">
        <f t="shared" si="43"/>
        <v>19.39274298091285</v>
      </c>
      <c r="AG184" s="9">
        <f t="shared" si="44"/>
        <v>11.366157015122367</v>
      </c>
      <c r="AH184" s="9">
        <f t="shared" si="45"/>
        <v>30.61274139209209</v>
      </c>
      <c r="AI184" s="9">
        <f t="shared" si="46"/>
        <v>13.004651459793445</v>
      </c>
    </row>
    <row r="185" spans="1:35" x14ac:dyDescent="0.25">
      <c r="A185" t="s">
        <v>201</v>
      </c>
      <c r="B185" t="s">
        <v>451</v>
      </c>
      <c r="C185" s="1">
        <v>4082</v>
      </c>
      <c r="D185" s="1">
        <v>648.752114654617</v>
      </c>
      <c r="E185" s="1">
        <v>489.72117119836901</v>
      </c>
      <c r="F185" s="1">
        <v>739.82700748080595</v>
      </c>
      <c r="G185" s="1">
        <v>1033.0873446846199</v>
      </c>
      <c r="H185" s="1">
        <v>800.32864045471501</v>
      </c>
      <c r="I185" s="1">
        <v>332.68184059005398</v>
      </c>
      <c r="J185" s="1">
        <v>37.601880936817501</v>
      </c>
      <c r="K185" s="1">
        <v>3410.3066260682099</v>
      </c>
      <c r="L185" s="1">
        <v>103.580365773251</v>
      </c>
      <c r="M185" s="1">
        <v>191.972627271389</v>
      </c>
      <c r="N185" s="1">
        <v>136.49542522441899</v>
      </c>
      <c r="O185" s="1">
        <v>455.84110284402198</v>
      </c>
      <c r="P185" s="1">
        <v>660.52030572834099</v>
      </c>
      <c r="Q185" s="1">
        <v>383.15266790130403</v>
      </c>
      <c r="R185" s="1">
        <v>1096.90516010438</v>
      </c>
      <c r="S185" s="1">
        <v>381.83897122111102</v>
      </c>
      <c r="T185" s="1">
        <v>27</v>
      </c>
      <c r="U185" s="9">
        <f t="shared" si="32"/>
        <v>15.892996439358576</v>
      </c>
      <c r="V185" s="9">
        <f t="shared" si="33"/>
        <v>11.997088956353968</v>
      </c>
      <c r="W185" s="9">
        <f t="shared" si="34"/>
        <v>18.124130511533707</v>
      </c>
      <c r="X185" s="9">
        <f t="shared" si="35"/>
        <v>25.308362192175892</v>
      </c>
      <c r="Y185" s="9">
        <f t="shared" si="36"/>
        <v>19.606287125299239</v>
      </c>
      <c r="Z185" s="9">
        <f t="shared" si="37"/>
        <v>8.1499715970125912</v>
      </c>
      <c r="AA185" s="9">
        <f t="shared" si="38"/>
        <v>0.92116317826598482</v>
      </c>
      <c r="AB185" s="9">
        <f t="shared" si="39"/>
        <v>3.0372742726852762</v>
      </c>
      <c r="AC185" s="9">
        <f t="shared" si="40"/>
        <v>5.6291896395461931</v>
      </c>
      <c r="AD185" s="9">
        <f t="shared" si="41"/>
        <v>4.0024384957368619</v>
      </c>
      <c r="AE185" s="9">
        <f t="shared" si="42"/>
        <v>13.36657235920066</v>
      </c>
      <c r="AF185" s="9">
        <f t="shared" si="43"/>
        <v>19.368355346095786</v>
      </c>
      <c r="AG185" s="9">
        <f t="shared" si="44"/>
        <v>11.235138358894318</v>
      </c>
      <c r="AH185" s="9">
        <f t="shared" si="45"/>
        <v>32.16441453444957</v>
      </c>
      <c r="AI185" s="9">
        <f t="shared" si="46"/>
        <v>11.196616993391546</v>
      </c>
    </row>
    <row r="186" spans="1:35" x14ac:dyDescent="0.25">
      <c r="A186" t="s">
        <v>202</v>
      </c>
      <c r="B186" t="s">
        <v>452</v>
      </c>
      <c r="C186" s="1">
        <v>14912</v>
      </c>
      <c r="D186" s="1">
        <v>2570.9671721428199</v>
      </c>
      <c r="E186" s="1">
        <v>1832.12343930722</v>
      </c>
      <c r="F186" s="1">
        <v>2532.2297685503199</v>
      </c>
      <c r="G186" s="1">
        <v>3315.1623729825701</v>
      </c>
      <c r="H186" s="1">
        <v>3141.5328050562598</v>
      </c>
      <c r="I186" s="1">
        <v>1382.2116877214401</v>
      </c>
      <c r="J186" s="1">
        <v>137.772754239356</v>
      </c>
      <c r="K186" s="1">
        <v>12381.7111638361</v>
      </c>
      <c r="L186" s="1">
        <v>94.582565329117102</v>
      </c>
      <c r="M186" s="1">
        <v>545.45787872355402</v>
      </c>
      <c r="N186" s="1">
        <v>990.69832504424198</v>
      </c>
      <c r="O186" s="1">
        <v>1853.75360462205</v>
      </c>
      <c r="P186" s="1">
        <v>2042.86845052219</v>
      </c>
      <c r="Q186" s="1">
        <v>1239.9287404956999</v>
      </c>
      <c r="R186" s="1">
        <v>4116.8291798632899</v>
      </c>
      <c r="S186" s="1">
        <v>1497.5924192359601</v>
      </c>
      <c r="T186" s="1">
        <v>15</v>
      </c>
      <c r="U186" s="9">
        <f t="shared" si="32"/>
        <v>17.240927924777495</v>
      </c>
      <c r="V186" s="9">
        <f t="shared" si="33"/>
        <v>12.28623551037567</v>
      </c>
      <c r="W186" s="9">
        <f t="shared" si="34"/>
        <v>16.981154563776286</v>
      </c>
      <c r="X186" s="9">
        <f t="shared" si="35"/>
        <v>22.231507329550496</v>
      </c>
      <c r="Y186" s="9">
        <f t="shared" si="36"/>
        <v>21.067145956654102</v>
      </c>
      <c r="Z186" s="9">
        <f t="shared" si="37"/>
        <v>9.2691234423379836</v>
      </c>
      <c r="AA186" s="9">
        <f t="shared" si="38"/>
        <v>0.92390527252787025</v>
      </c>
      <c r="AB186" s="9">
        <f t="shared" si="39"/>
        <v>0.76388928862570515</v>
      </c>
      <c r="AC186" s="9">
        <f t="shared" si="40"/>
        <v>4.4053513404245841</v>
      </c>
      <c r="AD186" s="9">
        <f t="shared" si="41"/>
        <v>8.0013037934354792</v>
      </c>
      <c r="AE186" s="9">
        <f t="shared" si="42"/>
        <v>14.971707707383802</v>
      </c>
      <c r="AF186" s="9">
        <f t="shared" si="43"/>
        <v>16.499080163401814</v>
      </c>
      <c r="AG186" s="9">
        <f t="shared" si="44"/>
        <v>10.014195324772423</v>
      </c>
      <c r="AH186" s="9">
        <f t="shared" si="45"/>
        <v>33.249274881225823</v>
      </c>
      <c r="AI186" s="9">
        <f t="shared" si="46"/>
        <v>12.095197500730393</v>
      </c>
    </row>
    <row r="187" spans="1:35" x14ac:dyDescent="0.25">
      <c r="A187" t="s">
        <v>203</v>
      </c>
      <c r="B187" t="s">
        <v>453</v>
      </c>
      <c r="C187" s="1">
        <v>12336</v>
      </c>
      <c r="D187" s="1">
        <v>1798.32225695285</v>
      </c>
      <c r="E187" s="1">
        <v>1532.19612406075</v>
      </c>
      <c r="F187" s="1">
        <v>2128.1569910928501</v>
      </c>
      <c r="G187" s="1">
        <v>2811.1575216001302</v>
      </c>
      <c r="H187" s="1">
        <v>2505.6972818193799</v>
      </c>
      <c r="I187" s="1">
        <v>1361.4230910835699</v>
      </c>
      <c r="J187" s="1">
        <v>199.04673339048199</v>
      </c>
      <c r="K187" s="1">
        <v>10604.417213315999</v>
      </c>
      <c r="L187" s="1">
        <v>282.490109703288</v>
      </c>
      <c r="M187" s="1">
        <v>618.21777516566306</v>
      </c>
      <c r="N187" s="1">
        <v>464.61181157474198</v>
      </c>
      <c r="O187" s="1">
        <v>1481.9530174853001</v>
      </c>
      <c r="P187" s="1">
        <v>1961.58334431147</v>
      </c>
      <c r="Q187" s="1">
        <v>1277.90071207284</v>
      </c>
      <c r="R187" s="1">
        <v>3439.1061412395602</v>
      </c>
      <c r="S187" s="1">
        <v>1078.5543017632001</v>
      </c>
      <c r="T187" s="1">
        <v>61</v>
      </c>
      <c r="U187" s="9">
        <f t="shared" si="32"/>
        <v>14.577839307335037</v>
      </c>
      <c r="V187" s="9">
        <f t="shared" si="33"/>
        <v>12.420526297509323</v>
      </c>
      <c r="W187" s="9">
        <f t="shared" si="34"/>
        <v>17.251596879805852</v>
      </c>
      <c r="X187" s="9">
        <f t="shared" si="35"/>
        <v>22.788241906615841</v>
      </c>
      <c r="Y187" s="9">
        <f t="shared" si="36"/>
        <v>20.312072647692769</v>
      </c>
      <c r="Z187" s="9">
        <f t="shared" si="37"/>
        <v>11.03617940242842</v>
      </c>
      <c r="AA187" s="9">
        <f t="shared" si="38"/>
        <v>1.6135435586128566</v>
      </c>
      <c r="AB187" s="9">
        <f t="shared" si="39"/>
        <v>2.6638909429983979</v>
      </c>
      <c r="AC187" s="9">
        <f t="shared" si="40"/>
        <v>5.8298137722209296</v>
      </c>
      <c r="AD187" s="9">
        <f t="shared" si="41"/>
        <v>4.38130452837453</v>
      </c>
      <c r="AE187" s="9">
        <f t="shared" si="42"/>
        <v>13.974865262981234</v>
      </c>
      <c r="AF187" s="9">
        <f t="shared" si="43"/>
        <v>18.497794879744113</v>
      </c>
      <c r="AG187" s="9">
        <f t="shared" si="44"/>
        <v>12.050645371328621</v>
      </c>
      <c r="AH187" s="9">
        <f t="shared" si="45"/>
        <v>32.430883018456349</v>
      </c>
      <c r="AI187" s="9">
        <f t="shared" si="46"/>
        <v>10.170802223896436</v>
      </c>
    </row>
    <row r="188" spans="1:35" x14ac:dyDescent="0.25">
      <c r="A188" t="s">
        <v>204</v>
      </c>
      <c r="B188" t="s">
        <v>454</v>
      </c>
      <c r="C188" s="1">
        <v>13127</v>
      </c>
      <c r="D188" s="1">
        <v>2267.8497276540102</v>
      </c>
      <c r="E188" s="1">
        <v>1632.3123761452</v>
      </c>
      <c r="F188" s="1">
        <v>2312.7292809506598</v>
      </c>
      <c r="G188" s="1">
        <v>2875.1150813224799</v>
      </c>
      <c r="H188" s="1">
        <v>2607.64657839146</v>
      </c>
      <c r="I188" s="1">
        <v>1241.89437588757</v>
      </c>
      <c r="J188" s="1">
        <v>189.452579648587</v>
      </c>
      <c r="K188" s="1">
        <v>10770.8654363072</v>
      </c>
      <c r="L188" s="1">
        <v>135.09910363175101</v>
      </c>
      <c r="M188" s="1">
        <v>470.36143341041998</v>
      </c>
      <c r="N188" s="1">
        <v>774.62926920938401</v>
      </c>
      <c r="O188" s="1">
        <v>1631.9546915353201</v>
      </c>
      <c r="P188" s="1">
        <v>1819.3716982874701</v>
      </c>
      <c r="Q188" s="1">
        <v>1279.76115244117</v>
      </c>
      <c r="R188" s="1">
        <v>3493.0093307347101</v>
      </c>
      <c r="S188" s="1">
        <v>1166.67875705699</v>
      </c>
      <c r="T188" s="1">
        <v>17</v>
      </c>
      <c r="U188" s="9">
        <f t="shared" si="32"/>
        <v>17.276222500601889</v>
      </c>
      <c r="V188" s="9">
        <f t="shared" si="33"/>
        <v>12.434770900778549</v>
      </c>
      <c r="W188" s="9">
        <f t="shared" si="34"/>
        <v>17.618109857169646</v>
      </c>
      <c r="X188" s="9">
        <f t="shared" si="35"/>
        <v>21.902301221318503</v>
      </c>
      <c r="Y188" s="9">
        <f t="shared" si="36"/>
        <v>19.864756443905385</v>
      </c>
      <c r="Z188" s="9">
        <f t="shared" si="37"/>
        <v>9.4606107708354532</v>
      </c>
      <c r="AA188" s="9">
        <f t="shared" si="38"/>
        <v>1.4432283053903179</v>
      </c>
      <c r="AB188" s="9">
        <f t="shared" si="39"/>
        <v>1.2543012855434006</v>
      </c>
      <c r="AC188" s="9">
        <f t="shared" si="40"/>
        <v>4.3669790156777202</v>
      </c>
      <c r="AD188" s="9">
        <f t="shared" si="41"/>
        <v>7.1918944098791586</v>
      </c>
      <c r="AE188" s="9">
        <f t="shared" si="42"/>
        <v>15.151565128965505</v>
      </c>
      <c r="AF188" s="9">
        <f t="shared" si="43"/>
        <v>16.891601784890955</v>
      </c>
      <c r="AG188" s="9">
        <f t="shared" si="44"/>
        <v>11.881692887251752</v>
      </c>
      <c r="AH188" s="9">
        <f t="shared" si="45"/>
        <v>32.430164051258366</v>
      </c>
      <c r="AI188" s="9">
        <f t="shared" si="46"/>
        <v>10.831801436533281</v>
      </c>
    </row>
    <row r="189" spans="1:35" x14ac:dyDescent="0.25">
      <c r="A189" t="s">
        <v>205</v>
      </c>
      <c r="B189" t="s">
        <v>455</v>
      </c>
      <c r="C189" s="1">
        <v>12095</v>
      </c>
      <c r="D189" s="1">
        <v>1814.1589698345199</v>
      </c>
      <c r="E189" s="1">
        <v>1427.0111906294201</v>
      </c>
      <c r="F189" s="1">
        <v>1890.6961158757099</v>
      </c>
      <c r="G189" s="1">
        <v>2651.3184855200898</v>
      </c>
      <c r="H189" s="1">
        <v>2575.2224216843601</v>
      </c>
      <c r="I189" s="1">
        <v>1469.5592343998801</v>
      </c>
      <c r="J189" s="1">
        <v>267.03358205601501</v>
      </c>
      <c r="K189" s="1">
        <v>10287.756690857501</v>
      </c>
      <c r="L189" s="1">
        <v>244.368333424219</v>
      </c>
      <c r="M189" s="1">
        <v>423.336442729363</v>
      </c>
      <c r="N189" s="1">
        <v>353.13233686803699</v>
      </c>
      <c r="O189" s="1">
        <v>1016.73846920006</v>
      </c>
      <c r="P189" s="1">
        <v>1536.0662209254299</v>
      </c>
      <c r="Q189" s="1">
        <v>1458.22980831429</v>
      </c>
      <c r="R189" s="1">
        <v>3835.40176798517</v>
      </c>
      <c r="S189" s="1">
        <v>1420.4833114108801</v>
      </c>
      <c r="T189" s="1">
        <v>43</v>
      </c>
      <c r="U189" s="9">
        <f t="shared" si="32"/>
        <v>14.999247373580157</v>
      </c>
      <c r="V189" s="9">
        <f t="shared" si="33"/>
        <v>11.79835626812253</v>
      </c>
      <c r="W189" s="9">
        <f t="shared" si="34"/>
        <v>15.632047258170401</v>
      </c>
      <c r="X189" s="9">
        <f t="shared" si="35"/>
        <v>21.920781194874657</v>
      </c>
      <c r="Y189" s="9">
        <f t="shared" si="36"/>
        <v>21.291628124715668</v>
      </c>
      <c r="Z189" s="9">
        <f t="shared" si="37"/>
        <v>12.150138357998182</v>
      </c>
      <c r="AA189" s="9">
        <f t="shared" si="38"/>
        <v>2.2078014225383633</v>
      </c>
      <c r="AB189" s="9">
        <f t="shared" si="39"/>
        <v>2.37533157876278</v>
      </c>
      <c r="AC189" s="9">
        <f t="shared" si="40"/>
        <v>4.1149538762476041</v>
      </c>
      <c r="AD189" s="9">
        <f t="shared" si="41"/>
        <v>3.4325494612626075</v>
      </c>
      <c r="AE189" s="9">
        <f t="shared" si="42"/>
        <v>9.8829949011489813</v>
      </c>
      <c r="AF189" s="9">
        <f t="shared" si="43"/>
        <v>14.931012339069971</v>
      </c>
      <c r="AG189" s="9">
        <f t="shared" si="44"/>
        <v>14.174419673145907</v>
      </c>
      <c r="AH189" s="9">
        <f t="shared" si="45"/>
        <v>37.28122547254258</v>
      </c>
      <c r="AI189" s="9">
        <f t="shared" si="46"/>
        <v>13.807512697819066</v>
      </c>
    </row>
    <row r="190" spans="1:35" x14ac:dyDescent="0.25">
      <c r="A190" t="s">
        <v>206</v>
      </c>
      <c r="B190" t="s">
        <v>456</v>
      </c>
      <c r="C190" s="1">
        <v>12282</v>
      </c>
      <c r="D190" s="1">
        <v>1953.41813754595</v>
      </c>
      <c r="E190" s="1">
        <v>1301.18684969745</v>
      </c>
      <c r="F190" s="1">
        <v>2165.1847835912699</v>
      </c>
      <c r="G190" s="1">
        <v>2586.5166831482502</v>
      </c>
      <c r="H190" s="1">
        <v>2770.0920184368701</v>
      </c>
      <c r="I190" s="1">
        <v>1291.4413971686899</v>
      </c>
      <c r="J190" s="1">
        <v>214.160130411523</v>
      </c>
      <c r="K190" s="1">
        <v>10215.139293742899</v>
      </c>
      <c r="L190" s="1">
        <v>474.71617571767001</v>
      </c>
      <c r="M190" s="1">
        <v>431.08921557824101</v>
      </c>
      <c r="N190" s="1">
        <v>423.01813488419498</v>
      </c>
      <c r="O190" s="1">
        <v>1276.41266304341</v>
      </c>
      <c r="P190" s="1">
        <v>1708.0822259669301</v>
      </c>
      <c r="Q190" s="1">
        <v>1190.89219883182</v>
      </c>
      <c r="R190" s="1">
        <v>3555.2514171684202</v>
      </c>
      <c r="S190" s="1">
        <v>1155.6772625522001</v>
      </c>
      <c r="T190" s="1">
        <v>70</v>
      </c>
      <c r="U190" s="9">
        <f t="shared" si="32"/>
        <v>15.904723477820795</v>
      </c>
      <c r="V190" s="9">
        <f t="shared" si="33"/>
        <v>10.594258668762823</v>
      </c>
      <c r="W190" s="9">
        <f t="shared" si="34"/>
        <v>17.628926751272349</v>
      </c>
      <c r="X190" s="9">
        <f t="shared" si="35"/>
        <v>21.059409568052843</v>
      </c>
      <c r="Y190" s="9">
        <f t="shared" si="36"/>
        <v>22.554079290318111</v>
      </c>
      <c r="Z190" s="9">
        <f t="shared" si="37"/>
        <v>10.514911229186533</v>
      </c>
      <c r="AA190" s="9">
        <f t="shared" si="38"/>
        <v>1.7436910145865741</v>
      </c>
      <c r="AB190" s="9">
        <f t="shared" si="39"/>
        <v>4.6471825989533881</v>
      </c>
      <c r="AC190" s="9">
        <f t="shared" si="40"/>
        <v>4.2201011966845812</v>
      </c>
      <c r="AD190" s="9">
        <f t="shared" si="41"/>
        <v>4.1410902261832803</v>
      </c>
      <c r="AE190" s="9">
        <f t="shared" si="42"/>
        <v>12.495303552299612</v>
      </c>
      <c r="AF190" s="9">
        <f t="shared" si="43"/>
        <v>16.721085996479609</v>
      </c>
      <c r="AG190" s="9">
        <f t="shared" si="44"/>
        <v>11.658110228230365</v>
      </c>
      <c r="AH190" s="9">
        <f t="shared" si="45"/>
        <v>34.803748778502964</v>
      </c>
      <c r="AI190" s="9">
        <f t="shared" si="46"/>
        <v>11.313377422666077</v>
      </c>
    </row>
    <row r="191" spans="1:35" x14ac:dyDescent="0.25">
      <c r="A191" t="s">
        <v>207</v>
      </c>
      <c r="B191" t="s">
        <v>457</v>
      </c>
      <c r="C191" s="1">
        <v>15384</v>
      </c>
      <c r="D191" s="1">
        <v>2054.6669331921198</v>
      </c>
      <c r="E191" s="1">
        <v>1780.5992962886</v>
      </c>
      <c r="F191" s="1">
        <v>2277.98266867754</v>
      </c>
      <c r="G191" s="1">
        <v>3379.6730714587602</v>
      </c>
      <c r="H191" s="1">
        <v>3430.6615401106601</v>
      </c>
      <c r="I191" s="1">
        <v>2097.5568756867001</v>
      </c>
      <c r="J191" s="1">
        <v>362.85961458561098</v>
      </c>
      <c r="K191" s="1">
        <v>13381.3344352354</v>
      </c>
      <c r="L191" s="1">
        <v>236.072192824848</v>
      </c>
      <c r="M191" s="1">
        <v>472.09914485419603</v>
      </c>
      <c r="N191" s="1">
        <v>461.122485852365</v>
      </c>
      <c r="O191" s="1">
        <v>1438.09075273552</v>
      </c>
      <c r="P191" s="1">
        <v>2162.1565775457698</v>
      </c>
      <c r="Q191" s="1">
        <v>1142.4805825319099</v>
      </c>
      <c r="R191" s="1">
        <v>5440.4719519570499</v>
      </c>
      <c r="S191" s="1">
        <v>2028.8407469337201</v>
      </c>
      <c r="T191" s="1">
        <v>52</v>
      </c>
      <c r="U191" s="9">
        <f t="shared" si="32"/>
        <v>13.355869300520801</v>
      </c>
      <c r="V191" s="9">
        <f t="shared" si="33"/>
        <v>11.57435840021191</v>
      </c>
      <c r="W191" s="9">
        <f t="shared" si="34"/>
        <v>14.807479645589833</v>
      </c>
      <c r="X191" s="9">
        <f t="shared" si="35"/>
        <v>21.968753714630527</v>
      </c>
      <c r="Y191" s="9">
        <f t="shared" si="36"/>
        <v>22.300192018400029</v>
      </c>
      <c r="Z191" s="9">
        <f t="shared" si="37"/>
        <v>13.634665078566693</v>
      </c>
      <c r="AA191" s="9">
        <f t="shared" si="38"/>
        <v>2.3586818420801547</v>
      </c>
      <c r="AB191" s="9">
        <f t="shared" si="39"/>
        <v>1.7641902156127907</v>
      </c>
      <c r="AC191" s="9">
        <f t="shared" si="40"/>
        <v>3.5280423424070189</v>
      </c>
      <c r="AD191" s="9">
        <f t="shared" si="41"/>
        <v>3.4460127133370841</v>
      </c>
      <c r="AE191" s="9">
        <f t="shared" si="42"/>
        <v>10.746990591228144</v>
      </c>
      <c r="AF191" s="9">
        <f t="shared" si="43"/>
        <v>16.158004181200585</v>
      </c>
      <c r="AG191" s="9">
        <f t="shared" si="44"/>
        <v>8.5378673409698091</v>
      </c>
      <c r="AH191" s="9">
        <f t="shared" si="45"/>
        <v>40.657170465983825</v>
      </c>
      <c r="AI191" s="9">
        <f t="shared" si="46"/>
        <v>15.161722149260589</v>
      </c>
    </row>
    <row r="192" spans="1:35" x14ac:dyDescent="0.25">
      <c r="A192" t="s">
        <v>208</v>
      </c>
      <c r="B192" t="s">
        <v>458</v>
      </c>
      <c r="C192" s="1">
        <v>15561</v>
      </c>
      <c r="D192" s="1">
        <v>2085.64913431177</v>
      </c>
      <c r="E192" s="1">
        <v>1738.55144383334</v>
      </c>
      <c r="F192" s="1">
        <v>2400.47557013406</v>
      </c>
      <c r="G192" s="1">
        <v>3678.6302528844199</v>
      </c>
      <c r="H192" s="1">
        <v>3477.79522687497</v>
      </c>
      <c r="I192" s="1">
        <v>1871.6562356756799</v>
      </c>
      <c r="J192" s="1">
        <v>308.24213628577297</v>
      </c>
      <c r="K192" s="1">
        <v>13408.0011285893</v>
      </c>
      <c r="L192" s="1">
        <v>176.28499171016799</v>
      </c>
      <c r="M192" s="1">
        <v>831.88377354275099</v>
      </c>
      <c r="N192" s="1">
        <v>568.55879138348303</v>
      </c>
      <c r="O192" s="1">
        <v>1741.7367181069601</v>
      </c>
      <c r="P192" s="1">
        <v>2408.2797772938602</v>
      </c>
      <c r="Q192" s="1">
        <v>1548.5681451215</v>
      </c>
      <c r="R192" s="1">
        <v>4682.0861804611604</v>
      </c>
      <c r="S192" s="1">
        <v>1450.6027509693799</v>
      </c>
      <c r="T192" s="1">
        <v>48</v>
      </c>
      <c r="U192" s="9">
        <f t="shared" si="32"/>
        <v>13.403053366183215</v>
      </c>
      <c r="V192" s="9">
        <f t="shared" si="33"/>
        <v>11.172491766810232</v>
      </c>
      <c r="W192" s="9">
        <f t="shared" si="34"/>
        <v>15.426229484827839</v>
      </c>
      <c r="X192" s="9">
        <f t="shared" si="35"/>
        <v>23.640063317810036</v>
      </c>
      <c r="Y192" s="9">
        <f t="shared" si="36"/>
        <v>22.349432728455561</v>
      </c>
      <c r="Z192" s="9">
        <f t="shared" si="37"/>
        <v>12.027866047655548</v>
      </c>
      <c r="AA192" s="9">
        <f t="shared" si="38"/>
        <v>1.9808632882576505</v>
      </c>
      <c r="AB192" s="9">
        <f t="shared" si="39"/>
        <v>1.3147745888407119</v>
      </c>
      <c r="AC192" s="9">
        <f t="shared" si="40"/>
        <v>6.2043832303158242</v>
      </c>
      <c r="AD192" s="9">
        <f t="shared" si="41"/>
        <v>4.2404440895456803</v>
      </c>
      <c r="AE192" s="9">
        <f t="shared" si="42"/>
        <v>12.990278725388308</v>
      </c>
      <c r="AF192" s="9">
        <f t="shared" si="43"/>
        <v>17.961512340260693</v>
      </c>
      <c r="AG192" s="9">
        <f t="shared" si="44"/>
        <v>11.549582449091202</v>
      </c>
      <c r="AH192" s="9">
        <f t="shared" si="45"/>
        <v>34.920090888698915</v>
      </c>
      <c r="AI192" s="9">
        <f t="shared" si="46"/>
        <v>10.818933687858383</v>
      </c>
    </row>
    <row r="193" spans="1:35" x14ac:dyDescent="0.25">
      <c r="A193" t="s">
        <v>209</v>
      </c>
      <c r="B193" t="s">
        <v>459</v>
      </c>
      <c r="C193" s="1">
        <v>12188</v>
      </c>
      <c r="D193" s="1">
        <v>1859.5574806951499</v>
      </c>
      <c r="E193" s="1">
        <v>1676.1950307928701</v>
      </c>
      <c r="F193" s="1">
        <v>1901.1199617285999</v>
      </c>
      <c r="G193" s="1">
        <v>2662.5208866552698</v>
      </c>
      <c r="H193" s="1">
        <v>2464.0838292164199</v>
      </c>
      <c r="I193" s="1">
        <v>1396.2171139485699</v>
      </c>
      <c r="J193" s="1">
        <v>228.30569696313199</v>
      </c>
      <c r="K193" s="1">
        <v>10255.2673184337</v>
      </c>
      <c r="L193" s="1">
        <v>103.844033837647</v>
      </c>
      <c r="M193" s="1">
        <v>419.14510898036099</v>
      </c>
      <c r="N193" s="1">
        <v>435.01176069074302</v>
      </c>
      <c r="O193" s="1">
        <v>1179.4137583470399</v>
      </c>
      <c r="P193" s="1">
        <v>1654.5926674534301</v>
      </c>
      <c r="Q193" s="1">
        <v>1260.5885904664499</v>
      </c>
      <c r="R193" s="1">
        <v>3492.9658701517001</v>
      </c>
      <c r="S193" s="1">
        <v>1709.7055285063</v>
      </c>
      <c r="T193" s="1">
        <v>22</v>
      </c>
      <c r="U193" s="9">
        <f t="shared" si="32"/>
        <v>15.257281594151214</v>
      </c>
      <c r="V193" s="9">
        <f t="shared" si="33"/>
        <v>13.752830905750493</v>
      </c>
      <c r="W193" s="9">
        <f t="shared" si="34"/>
        <v>15.598293089338695</v>
      </c>
      <c r="X193" s="9">
        <f t="shared" si="35"/>
        <v>21.845429001109864</v>
      </c>
      <c r="Y193" s="9">
        <f t="shared" si="36"/>
        <v>20.217294299445516</v>
      </c>
      <c r="Z193" s="9">
        <f t="shared" si="37"/>
        <v>11.45567044591869</v>
      </c>
      <c r="AA193" s="9">
        <f t="shared" si="38"/>
        <v>1.8732006642856249</v>
      </c>
      <c r="AB193" s="9">
        <f t="shared" si="39"/>
        <v>1.0125921695964843</v>
      </c>
      <c r="AC193" s="9">
        <f t="shared" si="40"/>
        <v>4.0871202667428621</v>
      </c>
      <c r="AD193" s="9">
        <f t="shared" si="41"/>
        <v>4.2418373620433618</v>
      </c>
      <c r="AE193" s="9">
        <f t="shared" si="42"/>
        <v>11.500565726132367</v>
      </c>
      <c r="AF193" s="9">
        <f t="shared" si="43"/>
        <v>16.134076431916338</v>
      </c>
      <c r="AG193" s="9">
        <f t="shared" si="44"/>
        <v>12.292108546020634</v>
      </c>
      <c r="AH193" s="9">
        <f t="shared" si="45"/>
        <v>34.060212783270337</v>
      </c>
      <c r="AI193" s="9">
        <f t="shared" si="46"/>
        <v>16.671486714277336</v>
      </c>
    </row>
    <row r="194" spans="1:35" x14ac:dyDescent="0.25">
      <c r="A194" t="s">
        <v>210</v>
      </c>
      <c r="B194" t="s">
        <v>460</v>
      </c>
      <c r="C194" s="1">
        <v>13389</v>
      </c>
      <c r="D194" s="1">
        <v>1510.21537598841</v>
      </c>
      <c r="E194" s="1">
        <v>1781.3080389491099</v>
      </c>
      <c r="F194" s="1">
        <v>1833.86140787318</v>
      </c>
      <c r="G194" s="1">
        <v>3130.4290182044301</v>
      </c>
      <c r="H194" s="1">
        <v>2823.7287175584902</v>
      </c>
      <c r="I194" s="1">
        <v>1932.8399363992301</v>
      </c>
      <c r="J194" s="1">
        <v>376.61750502715199</v>
      </c>
      <c r="K194" s="1">
        <v>11867.784583246899</v>
      </c>
      <c r="L194" s="1">
        <v>15.0506487538286</v>
      </c>
      <c r="M194" s="1">
        <v>511.61580233718399</v>
      </c>
      <c r="N194" s="1">
        <v>329.86150504022999</v>
      </c>
      <c r="O194" s="1">
        <v>940.211750285986</v>
      </c>
      <c r="P194" s="1">
        <v>2317.6630481309899</v>
      </c>
      <c r="Q194" s="1">
        <v>1354.0196262750901</v>
      </c>
      <c r="R194" s="1">
        <v>4342.2419764501401</v>
      </c>
      <c r="S194" s="1">
        <v>2057.12022597343</v>
      </c>
      <c r="T194" s="1">
        <v>1</v>
      </c>
      <c r="U194" s="9">
        <f t="shared" si="32"/>
        <v>11.279523310093435</v>
      </c>
      <c r="V194" s="9">
        <f t="shared" si="33"/>
        <v>13.3042649858026</v>
      </c>
      <c r="W194" s="9">
        <f t="shared" si="34"/>
        <v>13.696776517090001</v>
      </c>
      <c r="X194" s="9">
        <f t="shared" si="35"/>
        <v>23.380603616434612</v>
      </c>
      <c r="Y194" s="9">
        <f t="shared" si="36"/>
        <v>21.08991498661954</v>
      </c>
      <c r="Z194" s="9">
        <f t="shared" si="37"/>
        <v>14.436029101495482</v>
      </c>
      <c r="AA194" s="9">
        <f t="shared" si="38"/>
        <v>2.8128874824643511</v>
      </c>
      <c r="AB194" s="9">
        <f t="shared" si="39"/>
        <v>0.12681936252091042</v>
      </c>
      <c r="AC194" s="9">
        <f t="shared" si="40"/>
        <v>4.310963000284012</v>
      </c>
      <c r="AD194" s="9">
        <f t="shared" si="41"/>
        <v>2.7794699400415257</v>
      </c>
      <c r="AE194" s="9">
        <f t="shared" si="42"/>
        <v>7.9223863872051687</v>
      </c>
      <c r="AF194" s="9">
        <f t="shared" si="43"/>
        <v>19.529028622601626</v>
      </c>
      <c r="AG194" s="9">
        <f t="shared" si="44"/>
        <v>11.409202928965238</v>
      </c>
      <c r="AH194" s="9">
        <f t="shared" si="45"/>
        <v>36.588479896912226</v>
      </c>
      <c r="AI194" s="9">
        <f t="shared" si="46"/>
        <v>17.333649861469123</v>
      </c>
    </row>
    <row r="195" spans="1:35" x14ac:dyDescent="0.25">
      <c r="A195" t="s">
        <v>211</v>
      </c>
      <c r="B195" t="s">
        <v>461</v>
      </c>
      <c r="C195" s="1">
        <v>41518</v>
      </c>
      <c r="D195" s="1">
        <v>5405.4942569997202</v>
      </c>
      <c r="E195" s="1">
        <v>10023.9441538345</v>
      </c>
      <c r="F195" s="1">
        <v>6137.4192101928802</v>
      </c>
      <c r="G195" s="1">
        <v>7071.9282232012001</v>
      </c>
      <c r="H195" s="1">
        <v>7133.6808179135796</v>
      </c>
      <c r="I195" s="1">
        <v>4780.2745675567903</v>
      </c>
      <c r="J195" s="1">
        <v>965.258770301352</v>
      </c>
      <c r="K195" s="1">
        <v>36123.209505422303</v>
      </c>
      <c r="L195" s="1">
        <v>31.831113324052001</v>
      </c>
      <c r="M195" s="1">
        <v>823.670320387071</v>
      </c>
      <c r="N195" s="1">
        <v>1940.20434541137</v>
      </c>
      <c r="O195" s="1">
        <v>3719.0112127268999</v>
      </c>
      <c r="P195" s="1">
        <v>6484.4724683997802</v>
      </c>
      <c r="Q195" s="1">
        <v>3687.6639900355399</v>
      </c>
      <c r="R195" s="1">
        <v>10944.324324114301</v>
      </c>
      <c r="S195" s="1">
        <v>8492.0317310232895</v>
      </c>
      <c r="T195" s="1">
        <v>1</v>
      </c>
      <c r="U195" s="9">
        <f t="shared" ref="U195:U250" si="47">D195/$C195*100</f>
        <v>13.019640293366058</v>
      </c>
      <c r="V195" s="9">
        <f t="shared" ref="V195:V250" si="48">E195/$C195*100</f>
        <v>24.143610371006552</v>
      </c>
      <c r="W195" s="9">
        <f t="shared" ref="W195:W250" si="49">F195/$C195*100</f>
        <v>14.782550243732551</v>
      </c>
      <c r="X195" s="9">
        <f t="shared" ref="X195:X250" si="50">G195/$C195*100</f>
        <v>17.033402917291777</v>
      </c>
      <c r="Y195" s="9">
        <f t="shared" ref="Y195:Y250" si="51">H195/$C195*100</f>
        <v>17.18213983793434</v>
      </c>
      <c r="Z195" s="9">
        <f t="shared" ref="Z195:Z250" si="52">I195/$C195*100</f>
        <v>11.513739986407799</v>
      </c>
      <c r="AA195" s="9">
        <f t="shared" ref="AA195:AA250" si="53">J195/$C195*100</f>
        <v>2.3249163502609758</v>
      </c>
      <c r="AB195" s="9">
        <f t="shared" ref="AB195:AB250" si="54">L195/$K195*100</f>
        <v>8.8118175986754352E-2</v>
      </c>
      <c r="AC195" s="9">
        <f t="shared" ref="AC195:AC250" si="55">M195/$K195*100</f>
        <v>2.2801692642051461</v>
      </c>
      <c r="AD195" s="9">
        <f t="shared" ref="AD195:AD250" si="56">N195/$K195*100</f>
        <v>5.3710740877555025</v>
      </c>
      <c r="AE195" s="9">
        <f t="shared" ref="AE195:AE250" si="57">O195/$K195*100</f>
        <v>10.29535100464607</v>
      </c>
      <c r="AF195" s="9">
        <f t="shared" ref="AF195:AF250" si="58">P195/$K195*100</f>
        <v>17.950986518588341</v>
      </c>
      <c r="AG195" s="9">
        <f t="shared" ref="AG195:AG250" si="59">Q195/$K195*100</f>
        <v>10.208572384693559</v>
      </c>
      <c r="AH195" s="9">
        <f t="shared" ref="AH195:AH250" si="60">R195/$K195*100</f>
        <v>30.2972091183412</v>
      </c>
      <c r="AI195" s="9">
        <f t="shared" ref="AI195:AI250" si="61">S195/$K195*100</f>
        <v>23.508519445783428</v>
      </c>
    </row>
    <row r="196" spans="1:35" x14ac:dyDescent="0.25">
      <c r="A196" t="s">
        <v>212</v>
      </c>
      <c r="B196" t="s">
        <v>462</v>
      </c>
      <c r="C196" s="1">
        <v>30877</v>
      </c>
      <c r="D196" s="1">
        <v>5552.2990918476498</v>
      </c>
      <c r="E196" s="1">
        <v>4343.1910915322596</v>
      </c>
      <c r="F196" s="1">
        <v>5858.5098195087503</v>
      </c>
      <c r="G196" s="1">
        <v>6746.4235802590201</v>
      </c>
      <c r="H196" s="1">
        <v>5597.96865817051</v>
      </c>
      <c r="I196" s="1">
        <v>2518.28352178766</v>
      </c>
      <c r="J196" s="1">
        <v>260.32423689418698</v>
      </c>
      <c r="K196" s="1">
        <v>25204.033398902098</v>
      </c>
      <c r="L196" s="1">
        <v>287.353021479056</v>
      </c>
      <c r="M196" s="1">
        <v>1325.6655530708299</v>
      </c>
      <c r="N196" s="1">
        <v>1337.11007123526</v>
      </c>
      <c r="O196" s="1">
        <v>3525.4482010952802</v>
      </c>
      <c r="P196" s="1">
        <v>4471.7218707682296</v>
      </c>
      <c r="Q196" s="1">
        <v>3026.9749874663498</v>
      </c>
      <c r="R196" s="1">
        <v>7811.14640905543</v>
      </c>
      <c r="S196" s="1">
        <v>3418.6132847316399</v>
      </c>
      <c r="T196" s="1">
        <v>22</v>
      </c>
      <c r="U196" s="9">
        <f t="shared" si="47"/>
        <v>17.981990128081257</v>
      </c>
      <c r="V196" s="9">
        <f t="shared" si="48"/>
        <v>14.066104516411112</v>
      </c>
      <c r="W196" s="9">
        <f t="shared" si="49"/>
        <v>18.973701523816271</v>
      </c>
      <c r="X196" s="9">
        <f t="shared" si="50"/>
        <v>21.84934928995375</v>
      </c>
      <c r="Y196" s="9">
        <f t="shared" si="51"/>
        <v>18.129898170711243</v>
      </c>
      <c r="Z196" s="9">
        <f t="shared" si="52"/>
        <v>8.1558555617050228</v>
      </c>
      <c r="AA196" s="9">
        <f t="shared" si="53"/>
        <v>0.84310080932145925</v>
      </c>
      <c r="AB196" s="9">
        <f t="shared" si="54"/>
        <v>1.1401072873184388</v>
      </c>
      <c r="AC196" s="9">
        <f t="shared" si="55"/>
        <v>5.2597357418538282</v>
      </c>
      <c r="AD196" s="9">
        <f t="shared" si="56"/>
        <v>5.3051432287560178</v>
      </c>
      <c r="AE196" s="9">
        <f t="shared" si="57"/>
        <v>13.987635015786207</v>
      </c>
      <c r="AF196" s="9">
        <f t="shared" si="58"/>
        <v>17.742088339571158</v>
      </c>
      <c r="AG196" s="9">
        <f t="shared" si="59"/>
        <v>12.009883257805104</v>
      </c>
      <c r="AH196" s="9">
        <f t="shared" si="60"/>
        <v>30.991652349562781</v>
      </c>
      <c r="AI196" s="9">
        <f t="shared" si="61"/>
        <v>13.563754779346374</v>
      </c>
    </row>
    <row r="197" spans="1:35" x14ac:dyDescent="0.25">
      <c r="A197" t="s">
        <v>213</v>
      </c>
      <c r="B197" t="s">
        <v>463</v>
      </c>
      <c r="C197" s="1">
        <v>20832</v>
      </c>
      <c r="D197" s="1">
        <v>2834.8995727145998</v>
      </c>
      <c r="E197" s="1">
        <v>2292.3646564715</v>
      </c>
      <c r="F197" s="1">
        <v>3058.5152874597402</v>
      </c>
      <c r="G197" s="1">
        <v>4278.2522500721398</v>
      </c>
      <c r="H197" s="1">
        <v>5128.4025397533196</v>
      </c>
      <c r="I197" s="1">
        <v>2763.9878601885198</v>
      </c>
      <c r="J197" s="1">
        <v>475.57783334017199</v>
      </c>
      <c r="K197" s="1">
        <v>18128.530724169799</v>
      </c>
      <c r="L197" s="1">
        <v>233.56288459874099</v>
      </c>
      <c r="M197" s="1">
        <v>806.59807489965795</v>
      </c>
      <c r="N197" s="1">
        <v>653.94136272252501</v>
      </c>
      <c r="O197" s="1">
        <v>1777.0466458727501</v>
      </c>
      <c r="P197" s="1">
        <v>2647.9289255255999</v>
      </c>
      <c r="Q197" s="1">
        <v>1674.78019392437</v>
      </c>
      <c r="R197" s="1">
        <v>7660.1734972266504</v>
      </c>
      <c r="S197" s="1">
        <v>2674.4991393994601</v>
      </c>
      <c r="T197" s="1">
        <v>41</v>
      </c>
      <c r="U197" s="9">
        <f t="shared" si="47"/>
        <v>13.60838888591878</v>
      </c>
      <c r="V197" s="9">
        <f t="shared" si="48"/>
        <v>11.004054610558276</v>
      </c>
      <c r="W197" s="9">
        <f t="shared" si="49"/>
        <v>14.681813015839767</v>
      </c>
      <c r="X197" s="9">
        <f t="shared" si="50"/>
        <v>20.536925163556738</v>
      </c>
      <c r="Y197" s="9">
        <f t="shared" si="51"/>
        <v>24.617907736911096</v>
      </c>
      <c r="Z197" s="9">
        <f t="shared" si="52"/>
        <v>13.267990880321234</v>
      </c>
      <c r="AA197" s="9">
        <f t="shared" si="53"/>
        <v>2.282919706894067</v>
      </c>
      <c r="AB197" s="9">
        <f t="shared" si="54"/>
        <v>1.2883718385811824</v>
      </c>
      <c r="AC197" s="9">
        <f t="shared" si="55"/>
        <v>4.4493295522524834</v>
      </c>
      <c r="AD197" s="9">
        <f t="shared" si="56"/>
        <v>3.6072496589624885</v>
      </c>
      <c r="AE197" s="9">
        <f t="shared" si="57"/>
        <v>9.8024857773140379</v>
      </c>
      <c r="AF197" s="9">
        <f t="shared" si="58"/>
        <v>14.60641772802502</v>
      </c>
      <c r="AG197" s="9">
        <f t="shared" si="59"/>
        <v>9.238366966449604</v>
      </c>
      <c r="AH197" s="9">
        <f t="shared" si="60"/>
        <v>42.254795017743781</v>
      </c>
      <c r="AI197" s="9">
        <f t="shared" si="61"/>
        <v>14.75298346067116</v>
      </c>
    </row>
    <row r="198" spans="1:35" x14ac:dyDescent="0.25">
      <c r="A198" t="s">
        <v>214</v>
      </c>
      <c r="B198" t="s">
        <v>464</v>
      </c>
      <c r="C198" s="1">
        <v>30611</v>
      </c>
      <c r="D198" s="1">
        <v>3548.66196494307</v>
      </c>
      <c r="E198" s="1">
        <v>3700.12555188244</v>
      </c>
      <c r="F198" s="1">
        <v>4058.6513238498701</v>
      </c>
      <c r="G198" s="1">
        <v>6130.9096601515803</v>
      </c>
      <c r="H198" s="1">
        <v>8241.0087087150896</v>
      </c>
      <c r="I198" s="1">
        <v>4341.2680501938703</v>
      </c>
      <c r="J198" s="1">
        <v>590.37474026405596</v>
      </c>
      <c r="K198" s="1">
        <v>27094.4819166046</v>
      </c>
      <c r="L198" s="1">
        <v>69.485059172327496</v>
      </c>
      <c r="M198" s="1">
        <v>1328.6132016449001</v>
      </c>
      <c r="N198" s="1">
        <v>1373.25153873103</v>
      </c>
      <c r="O198" s="1">
        <v>2894.7382654606599</v>
      </c>
      <c r="P198" s="1">
        <v>3962.01280113849</v>
      </c>
      <c r="Q198" s="1">
        <v>1937.36156565284</v>
      </c>
      <c r="R198" s="1">
        <v>11812.8874225618</v>
      </c>
      <c r="S198" s="1">
        <v>3716.1320622425301</v>
      </c>
      <c r="T198" s="1">
        <v>4</v>
      </c>
      <c r="U198" s="9">
        <f t="shared" si="47"/>
        <v>11.592767191346477</v>
      </c>
      <c r="V198" s="9">
        <f t="shared" si="48"/>
        <v>12.087568363929439</v>
      </c>
      <c r="W198" s="9">
        <f t="shared" si="49"/>
        <v>13.258800182450328</v>
      </c>
      <c r="X198" s="9">
        <f t="shared" si="50"/>
        <v>20.028452713572182</v>
      </c>
      <c r="Y198" s="9">
        <f t="shared" si="51"/>
        <v>26.921723265215412</v>
      </c>
      <c r="Z198" s="9">
        <f t="shared" si="52"/>
        <v>14.182052367429584</v>
      </c>
      <c r="AA198" s="9">
        <f t="shared" si="53"/>
        <v>1.9286359160565025</v>
      </c>
      <c r="AB198" s="9">
        <f t="shared" si="54"/>
        <v>0.25645465149028823</v>
      </c>
      <c r="AC198" s="9">
        <f t="shared" si="55"/>
        <v>4.9036302142048775</v>
      </c>
      <c r="AD198" s="9">
        <f t="shared" si="56"/>
        <v>5.0683808716395706</v>
      </c>
      <c r="AE198" s="9">
        <f t="shared" si="57"/>
        <v>10.683866458013529</v>
      </c>
      <c r="AF198" s="9">
        <f t="shared" si="58"/>
        <v>14.622950951169166</v>
      </c>
      <c r="AG198" s="9">
        <f t="shared" si="59"/>
        <v>7.1503916244493535</v>
      </c>
      <c r="AH198" s="9">
        <f t="shared" si="60"/>
        <v>43.598868060741111</v>
      </c>
      <c r="AI198" s="9">
        <f t="shared" si="61"/>
        <v>13.715457168292017</v>
      </c>
    </row>
    <row r="199" spans="1:35" x14ac:dyDescent="0.25">
      <c r="A199" t="s">
        <v>215</v>
      </c>
      <c r="B199" t="s">
        <v>465</v>
      </c>
      <c r="C199" s="1">
        <v>36241</v>
      </c>
      <c r="D199" s="1">
        <v>5973.2653481035404</v>
      </c>
      <c r="E199" s="1">
        <v>5038.5147093278201</v>
      </c>
      <c r="F199" s="1">
        <v>6243.30528432961</v>
      </c>
      <c r="G199" s="1">
        <v>7073.1849672543303</v>
      </c>
      <c r="H199" s="1">
        <v>7969.6235849799396</v>
      </c>
      <c r="I199" s="1">
        <v>3552.5211480480498</v>
      </c>
      <c r="J199" s="1">
        <v>390.584957956663</v>
      </c>
      <c r="K199" s="1">
        <v>30275.654373325</v>
      </c>
      <c r="L199" s="1">
        <v>154.053503188039</v>
      </c>
      <c r="M199" s="1">
        <v>1500.2370822881901</v>
      </c>
      <c r="N199" s="1">
        <v>1251.18243893264</v>
      </c>
      <c r="O199" s="1">
        <v>3270.1765077885202</v>
      </c>
      <c r="P199" s="1">
        <v>5535.9851503324899</v>
      </c>
      <c r="Q199" s="1">
        <v>3096.1016100100901</v>
      </c>
      <c r="R199" s="1">
        <v>10775.5382652277</v>
      </c>
      <c r="S199" s="1">
        <v>4692.3798155573304</v>
      </c>
      <c r="T199" s="1">
        <v>6</v>
      </c>
      <c r="U199" s="9">
        <f t="shared" si="47"/>
        <v>16.482065473092742</v>
      </c>
      <c r="V199" s="9">
        <f t="shared" si="48"/>
        <v>13.902802652597391</v>
      </c>
      <c r="W199" s="9">
        <f t="shared" si="49"/>
        <v>17.227188224192517</v>
      </c>
      <c r="X199" s="9">
        <f t="shared" si="50"/>
        <v>19.517080012290862</v>
      </c>
      <c r="Y199" s="9">
        <f t="shared" si="51"/>
        <v>21.990628252476309</v>
      </c>
      <c r="Z199" s="9">
        <f t="shared" si="52"/>
        <v>9.8024920616099163</v>
      </c>
      <c r="AA199" s="9">
        <f t="shared" si="53"/>
        <v>1.0777433237401368</v>
      </c>
      <c r="AB199" s="9">
        <f t="shared" si="54"/>
        <v>0.5088362460755631</v>
      </c>
      <c r="AC199" s="9">
        <f t="shared" si="55"/>
        <v>4.95525898066139</v>
      </c>
      <c r="AD199" s="9">
        <f t="shared" si="56"/>
        <v>4.1326354948582731</v>
      </c>
      <c r="AE199" s="9">
        <f t="shared" si="57"/>
        <v>10.801340468035523</v>
      </c>
      <c r="AF199" s="9">
        <f t="shared" si="58"/>
        <v>18.285270012892227</v>
      </c>
      <c r="AG199" s="9">
        <f t="shared" si="59"/>
        <v>10.226373877282651</v>
      </c>
      <c r="AH199" s="9">
        <f t="shared" si="60"/>
        <v>35.591429775079327</v>
      </c>
      <c r="AI199" s="9">
        <f t="shared" si="61"/>
        <v>15.498855145115048</v>
      </c>
    </row>
    <row r="200" spans="1:35" x14ac:dyDescent="0.25">
      <c r="A200" t="s">
        <v>216</v>
      </c>
      <c r="B200" t="s">
        <v>466</v>
      </c>
      <c r="C200" s="1">
        <v>29640</v>
      </c>
      <c r="D200" s="1">
        <v>3695.4944319045999</v>
      </c>
      <c r="E200" s="1">
        <v>3373.6430599943401</v>
      </c>
      <c r="F200" s="1">
        <v>3976.2358709771502</v>
      </c>
      <c r="G200" s="1">
        <v>5915.5621245033599</v>
      </c>
      <c r="H200" s="1">
        <v>7686.2778856560599</v>
      </c>
      <c r="I200" s="1">
        <v>4358.8201116213504</v>
      </c>
      <c r="J200" s="1">
        <v>633.96651534314003</v>
      </c>
      <c r="K200" s="1">
        <v>25980.1758885825</v>
      </c>
      <c r="L200" s="1">
        <v>212.63855467446501</v>
      </c>
      <c r="M200" s="1">
        <v>1269.02767944435</v>
      </c>
      <c r="N200" s="1">
        <v>1054.03237359934</v>
      </c>
      <c r="O200" s="1">
        <v>2439.1674559374401</v>
      </c>
      <c r="P200" s="1">
        <v>3978.9675291906401</v>
      </c>
      <c r="Q200" s="1">
        <v>2157.5845041727398</v>
      </c>
      <c r="R200" s="1">
        <v>11164.7827401452</v>
      </c>
      <c r="S200" s="1">
        <v>3703.9750514182401</v>
      </c>
      <c r="T200" s="1">
        <v>7</v>
      </c>
      <c r="U200" s="9">
        <f t="shared" si="47"/>
        <v>12.467929932201754</v>
      </c>
      <c r="V200" s="9">
        <f t="shared" si="48"/>
        <v>11.382061605918826</v>
      </c>
      <c r="W200" s="9">
        <f t="shared" si="49"/>
        <v>13.415100779275136</v>
      </c>
      <c r="X200" s="9">
        <f t="shared" si="50"/>
        <v>19.958036857298787</v>
      </c>
      <c r="Y200" s="9">
        <f t="shared" si="51"/>
        <v>25.932111625020443</v>
      </c>
      <c r="Z200" s="9">
        <f t="shared" si="52"/>
        <v>14.705870821934381</v>
      </c>
      <c r="AA200" s="9">
        <f t="shared" si="53"/>
        <v>2.1388883783506749</v>
      </c>
      <c r="AB200" s="9">
        <f t="shared" si="54"/>
        <v>0.81846464622248072</v>
      </c>
      <c r="AC200" s="9">
        <f t="shared" si="55"/>
        <v>4.884600030756717</v>
      </c>
      <c r="AD200" s="9">
        <f t="shared" si="56"/>
        <v>4.0570640403653133</v>
      </c>
      <c r="AE200" s="9">
        <f t="shared" si="57"/>
        <v>9.3885717571657406</v>
      </c>
      <c r="AF200" s="9">
        <f t="shared" si="58"/>
        <v>15.315398734229802</v>
      </c>
      <c r="AG200" s="9">
        <f t="shared" si="59"/>
        <v>8.3047340149876838</v>
      </c>
      <c r="AH200" s="9">
        <f t="shared" si="60"/>
        <v>42.974238465613254</v>
      </c>
      <c r="AI200" s="9">
        <f t="shared" si="61"/>
        <v>14.256928310658685</v>
      </c>
    </row>
    <row r="201" spans="1:35" x14ac:dyDescent="0.25">
      <c r="A201" t="s">
        <v>217</v>
      </c>
      <c r="B201" t="s">
        <v>467</v>
      </c>
      <c r="C201" s="1">
        <v>15281</v>
      </c>
      <c r="D201" s="1">
        <v>2346.22783936517</v>
      </c>
      <c r="E201" s="1">
        <v>2108.6893372756099</v>
      </c>
      <c r="F201" s="1">
        <v>2338.9174211227401</v>
      </c>
      <c r="G201" s="1">
        <v>3266.9834516269598</v>
      </c>
      <c r="H201" s="1">
        <v>3510.3265196718698</v>
      </c>
      <c r="I201" s="1">
        <v>1557.81872171585</v>
      </c>
      <c r="J201" s="1">
        <v>152.036709221797</v>
      </c>
      <c r="K201" s="1">
        <v>12941.4498590045</v>
      </c>
      <c r="L201" s="1">
        <v>59.823221712036002</v>
      </c>
      <c r="M201" s="1">
        <v>501.62997527167101</v>
      </c>
      <c r="N201" s="1">
        <v>660.48393422416905</v>
      </c>
      <c r="O201" s="1">
        <v>1619.4570335679</v>
      </c>
      <c r="P201" s="1">
        <v>2135.2338113465198</v>
      </c>
      <c r="Q201" s="1">
        <v>1405.88920764922</v>
      </c>
      <c r="R201" s="1">
        <v>4468.5464064607004</v>
      </c>
      <c r="S201" s="1">
        <v>2090.3862687722599</v>
      </c>
      <c r="T201" s="1">
        <v>3</v>
      </c>
      <c r="U201" s="9">
        <f t="shared" si="47"/>
        <v>15.353889400989267</v>
      </c>
      <c r="V201" s="9">
        <f t="shared" si="48"/>
        <v>13.799419784540342</v>
      </c>
      <c r="W201" s="9">
        <f t="shared" si="49"/>
        <v>15.30604948054931</v>
      </c>
      <c r="X201" s="9">
        <f t="shared" si="50"/>
        <v>21.379382577232903</v>
      </c>
      <c r="Y201" s="9">
        <f t="shared" si="51"/>
        <v>22.971837704809044</v>
      </c>
      <c r="Z201" s="9">
        <f t="shared" si="52"/>
        <v>10.194481524218638</v>
      </c>
      <c r="AA201" s="9">
        <f t="shared" si="53"/>
        <v>0.99493952766047367</v>
      </c>
      <c r="AB201" s="9">
        <f t="shared" si="54"/>
        <v>0.46226058412158316</v>
      </c>
      <c r="AC201" s="9">
        <f t="shared" si="55"/>
        <v>3.8761497416198933</v>
      </c>
      <c r="AD201" s="9">
        <f t="shared" si="56"/>
        <v>5.1036316751218758</v>
      </c>
      <c r="AE201" s="9">
        <f t="shared" si="57"/>
        <v>12.513721810242936</v>
      </c>
      <c r="AF201" s="9">
        <f t="shared" si="58"/>
        <v>16.499185443745706</v>
      </c>
      <c r="AG201" s="9">
        <f t="shared" si="59"/>
        <v>10.863459836155991</v>
      </c>
      <c r="AH201" s="9">
        <f t="shared" si="60"/>
        <v>34.528947337005995</v>
      </c>
      <c r="AI201" s="9">
        <f t="shared" si="61"/>
        <v>16.152643571985831</v>
      </c>
    </row>
    <row r="202" spans="1:35" x14ac:dyDescent="0.25">
      <c r="A202" t="s">
        <v>218</v>
      </c>
      <c r="B202" t="s">
        <v>468</v>
      </c>
      <c r="C202" s="1">
        <v>10106</v>
      </c>
      <c r="D202" s="1">
        <v>1765.7394649651201</v>
      </c>
      <c r="E202" s="1">
        <v>1290.36523134801</v>
      </c>
      <c r="F202" s="1">
        <v>1727.69569716155</v>
      </c>
      <c r="G202" s="1">
        <v>1948.75407902908</v>
      </c>
      <c r="H202" s="1">
        <v>2039.6848621111101</v>
      </c>
      <c r="I202" s="1">
        <v>1206.99163118053</v>
      </c>
      <c r="J202" s="1">
        <v>126.769034204599</v>
      </c>
      <c r="K202" s="1">
        <v>8313.0221425198997</v>
      </c>
      <c r="L202" s="1">
        <v>5.1478161614832301</v>
      </c>
      <c r="M202" s="1">
        <v>304.80187547294997</v>
      </c>
      <c r="N202" s="1">
        <v>484.13402720504399</v>
      </c>
      <c r="O202" s="1">
        <v>1303.25742059613</v>
      </c>
      <c r="P202" s="1">
        <v>1278.9940647200399</v>
      </c>
      <c r="Q202" s="1">
        <v>618.29416160638903</v>
      </c>
      <c r="R202" s="1">
        <v>3026.5591598596302</v>
      </c>
      <c r="S202" s="1">
        <v>1291.8336168982401</v>
      </c>
      <c r="T202" s="1">
        <v>1</v>
      </c>
      <c r="U202" s="9">
        <f t="shared" si="47"/>
        <v>17.472189441570553</v>
      </c>
      <c r="V202" s="9">
        <f t="shared" si="48"/>
        <v>12.768308246071738</v>
      </c>
      <c r="W202" s="9">
        <f t="shared" si="49"/>
        <v>17.095742105299326</v>
      </c>
      <c r="X202" s="9">
        <f t="shared" si="50"/>
        <v>19.283139511469226</v>
      </c>
      <c r="Y202" s="9">
        <f t="shared" si="51"/>
        <v>20.18290977746992</v>
      </c>
      <c r="Z202" s="9">
        <f t="shared" si="52"/>
        <v>11.94331715001514</v>
      </c>
      <c r="AA202" s="9">
        <f t="shared" si="53"/>
        <v>1.2543937681040866</v>
      </c>
      <c r="AB202" s="9">
        <f t="shared" si="54"/>
        <v>6.1924725728239052E-2</v>
      </c>
      <c r="AC202" s="9">
        <f t="shared" si="55"/>
        <v>3.6665591676212759</v>
      </c>
      <c r="AD202" s="9">
        <f t="shared" si="56"/>
        <v>5.8238029311719117</v>
      </c>
      <c r="AE202" s="9">
        <f t="shared" si="57"/>
        <v>15.677300002969533</v>
      </c>
      <c r="AF202" s="9">
        <f t="shared" si="58"/>
        <v>15.38542834113446</v>
      </c>
      <c r="AG202" s="9">
        <f t="shared" si="59"/>
        <v>7.4376580623297546</v>
      </c>
      <c r="AH202" s="9">
        <f t="shared" si="60"/>
        <v>36.407447351538018</v>
      </c>
      <c r="AI202" s="9">
        <f t="shared" si="61"/>
        <v>15.539879417506889</v>
      </c>
    </row>
    <row r="203" spans="1:35" x14ac:dyDescent="0.25">
      <c r="A203" t="s">
        <v>219</v>
      </c>
      <c r="B203" t="s">
        <v>469</v>
      </c>
      <c r="C203" s="1">
        <v>6097</v>
      </c>
      <c r="D203" s="1">
        <v>1063</v>
      </c>
      <c r="E203" s="1">
        <v>927</v>
      </c>
      <c r="F203" s="1">
        <v>1156</v>
      </c>
      <c r="G203" s="1">
        <v>1268</v>
      </c>
      <c r="H203" s="1">
        <v>1177</v>
      </c>
      <c r="I203" s="1">
        <v>471</v>
      </c>
      <c r="J203" s="1">
        <v>35</v>
      </c>
      <c r="K203" s="1">
        <v>5140</v>
      </c>
      <c r="L203" s="1">
        <v>15</v>
      </c>
      <c r="M203" s="1">
        <v>260</v>
      </c>
      <c r="N203" s="1">
        <v>385</v>
      </c>
      <c r="O203" s="1">
        <v>815</v>
      </c>
      <c r="P203" s="1">
        <v>920</v>
      </c>
      <c r="Q203" s="1">
        <v>485</v>
      </c>
      <c r="R203" s="1">
        <v>1440</v>
      </c>
      <c r="S203" s="1">
        <v>820</v>
      </c>
      <c r="T203" s="1">
        <v>1</v>
      </c>
      <c r="U203" s="9">
        <f t="shared" si="47"/>
        <v>17.434804001968182</v>
      </c>
      <c r="V203" s="9">
        <f t="shared" si="48"/>
        <v>15.204198786288339</v>
      </c>
      <c r="W203" s="9">
        <f t="shared" si="49"/>
        <v>18.960144333278663</v>
      </c>
      <c r="X203" s="9">
        <f t="shared" si="50"/>
        <v>20.797113334426768</v>
      </c>
      <c r="Y203" s="9">
        <f t="shared" si="51"/>
        <v>19.304576020993931</v>
      </c>
      <c r="Z203" s="9">
        <f t="shared" si="52"/>
        <v>7.7251107101853371</v>
      </c>
      <c r="AA203" s="9">
        <f t="shared" si="53"/>
        <v>0.57405281285878307</v>
      </c>
      <c r="AB203" s="9">
        <f t="shared" si="54"/>
        <v>0.29182879377431908</v>
      </c>
      <c r="AC203" s="9">
        <f t="shared" si="55"/>
        <v>5.0583657587548636</v>
      </c>
      <c r="AD203" s="9">
        <f t="shared" si="56"/>
        <v>7.4902723735408561</v>
      </c>
      <c r="AE203" s="9">
        <f t="shared" si="57"/>
        <v>15.856031128404668</v>
      </c>
      <c r="AF203" s="9">
        <f t="shared" si="58"/>
        <v>17.898832684824903</v>
      </c>
      <c r="AG203" s="9">
        <f t="shared" si="59"/>
        <v>9.43579766536965</v>
      </c>
      <c r="AH203" s="9">
        <f t="shared" si="60"/>
        <v>28.01556420233463</v>
      </c>
      <c r="AI203" s="9">
        <f t="shared" si="61"/>
        <v>15.953307392996107</v>
      </c>
    </row>
    <row r="204" spans="1:35" x14ac:dyDescent="0.25">
      <c r="A204" t="s">
        <v>220</v>
      </c>
      <c r="B204" t="s">
        <v>470</v>
      </c>
      <c r="C204" s="1">
        <v>6881</v>
      </c>
      <c r="D204" s="1">
        <v>1268.88582778563</v>
      </c>
      <c r="E204" s="1">
        <v>1006.88528760984</v>
      </c>
      <c r="F204" s="1">
        <v>1299.48443101783</v>
      </c>
      <c r="G204" s="1">
        <v>1435.33179825344</v>
      </c>
      <c r="H204" s="1">
        <v>1166.7038790133099</v>
      </c>
      <c r="I204" s="1">
        <v>608.15072292606101</v>
      </c>
      <c r="J204" s="1">
        <v>95.558053393889494</v>
      </c>
      <c r="K204" s="1">
        <v>5640.8003627445696</v>
      </c>
      <c r="L204" s="1">
        <v>38.248254040260001</v>
      </c>
      <c r="M204" s="1">
        <v>344.23428636234001</v>
      </c>
      <c r="N204" s="1">
        <v>392.04460391266502</v>
      </c>
      <c r="O204" s="1">
        <v>1051.8269861071501</v>
      </c>
      <c r="P204" s="1">
        <v>984.89254153669503</v>
      </c>
      <c r="Q204" s="1">
        <v>635.87722341932204</v>
      </c>
      <c r="R204" s="1">
        <v>1409.58725954081</v>
      </c>
      <c r="S204" s="1">
        <v>784.08920782533005</v>
      </c>
      <c r="T204" s="1">
        <v>1</v>
      </c>
      <c r="U204" s="9">
        <f t="shared" si="47"/>
        <v>18.440427667281352</v>
      </c>
      <c r="V204" s="9">
        <f t="shared" si="48"/>
        <v>14.632833710359542</v>
      </c>
      <c r="W204" s="9">
        <f t="shared" si="49"/>
        <v>18.885110173199099</v>
      </c>
      <c r="X204" s="9">
        <f t="shared" si="50"/>
        <v>20.859348906458944</v>
      </c>
      <c r="Y204" s="9">
        <f t="shared" si="51"/>
        <v>16.955440764617205</v>
      </c>
      <c r="Z204" s="9">
        <f t="shared" si="52"/>
        <v>8.8381154327286886</v>
      </c>
      <c r="AA204" s="9">
        <f t="shared" si="53"/>
        <v>1.3887233453551737</v>
      </c>
      <c r="AB204" s="9">
        <f t="shared" si="54"/>
        <v>0.6780643096833523</v>
      </c>
      <c r="AC204" s="9">
        <f t="shared" si="55"/>
        <v>6.1025787871501711</v>
      </c>
      <c r="AD204" s="9">
        <f t="shared" si="56"/>
        <v>6.9501591742543614</v>
      </c>
      <c r="AE204" s="9">
        <f t="shared" si="57"/>
        <v>18.646768516292191</v>
      </c>
      <c r="AF204" s="9">
        <f t="shared" si="58"/>
        <v>17.460155974346321</v>
      </c>
      <c r="AG204" s="9">
        <f t="shared" si="59"/>
        <v>11.272819148485723</v>
      </c>
      <c r="AH204" s="9">
        <f t="shared" si="60"/>
        <v>24.989135741279199</v>
      </c>
      <c r="AI204" s="9">
        <f t="shared" si="61"/>
        <v>13.900318348508723</v>
      </c>
    </row>
    <row r="205" spans="1:35" x14ac:dyDescent="0.25">
      <c r="A205" t="s">
        <v>221</v>
      </c>
      <c r="B205" t="s">
        <v>471</v>
      </c>
      <c r="C205" s="1">
        <v>30965</v>
      </c>
      <c r="D205" s="1">
        <v>5505.3361912622604</v>
      </c>
      <c r="E205" s="1">
        <v>4395.1081982123096</v>
      </c>
      <c r="F205" s="1">
        <v>5596.0621585434501</v>
      </c>
      <c r="G205" s="1">
        <v>6460.35891296717</v>
      </c>
      <c r="H205" s="1">
        <v>5814.6365990116101</v>
      </c>
      <c r="I205" s="1">
        <v>2813.1789113515902</v>
      </c>
      <c r="J205" s="1">
        <v>380.31902865161499</v>
      </c>
      <c r="K205" s="1">
        <v>25471.8266721039</v>
      </c>
      <c r="L205" s="1">
        <v>152.338748146424</v>
      </c>
      <c r="M205" s="1">
        <v>1104.24690226761</v>
      </c>
      <c r="N205" s="1">
        <v>1353.3789513223301</v>
      </c>
      <c r="O205" s="1">
        <v>3604.2845181187899</v>
      </c>
      <c r="P205" s="1">
        <v>4681.6924203234603</v>
      </c>
      <c r="Q205" s="1">
        <v>2917.8033760677699</v>
      </c>
      <c r="R205" s="1">
        <v>7613.78373662381</v>
      </c>
      <c r="S205" s="1">
        <v>4044.29801923368</v>
      </c>
      <c r="T205" s="1">
        <v>9</v>
      </c>
      <c r="U205" s="9">
        <f t="shared" si="47"/>
        <v>17.779222319593931</v>
      </c>
      <c r="V205" s="9">
        <f t="shared" si="48"/>
        <v>14.193793632205102</v>
      </c>
      <c r="W205" s="9">
        <f t="shared" si="49"/>
        <v>18.072217531223803</v>
      </c>
      <c r="X205" s="9">
        <f t="shared" si="50"/>
        <v>20.863422938695848</v>
      </c>
      <c r="Y205" s="9">
        <f t="shared" si="51"/>
        <v>18.778093327988408</v>
      </c>
      <c r="Z205" s="9">
        <f t="shared" si="52"/>
        <v>9.0850279714244788</v>
      </c>
      <c r="AA205" s="9">
        <f t="shared" si="53"/>
        <v>1.228222278868448</v>
      </c>
      <c r="AB205" s="9">
        <f t="shared" si="54"/>
        <v>0.59806762234787636</v>
      </c>
      <c r="AC205" s="9">
        <f t="shared" si="55"/>
        <v>4.3351696620837687</v>
      </c>
      <c r="AD205" s="9">
        <f t="shared" si="56"/>
        <v>5.3132386960080744</v>
      </c>
      <c r="AE205" s="9">
        <f t="shared" si="57"/>
        <v>14.150082616831369</v>
      </c>
      <c r="AF205" s="9">
        <f t="shared" si="58"/>
        <v>18.37988488454474</v>
      </c>
      <c r="AG205" s="9">
        <f t="shared" si="59"/>
        <v>11.455022105906815</v>
      </c>
      <c r="AH205" s="9">
        <f t="shared" si="60"/>
        <v>29.891000102329656</v>
      </c>
      <c r="AI205" s="9">
        <f t="shared" si="61"/>
        <v>15.877534309947597</v>
      </c>
    </row>
    <row r="206" spans="1:35" x14ac:dyDescent="0.25">
      <c r="A206" t="s">
        <v>222</v>
      </c>
      <c r="B206" t="s">
        <v>472</v>
      </c>
      <c r="C206" s="1">
        <v>27055</v>
      </c>
      <c r="D206" s="1">
        <v>4141.0794390650199</v>
      </c>
      <c r="E206" s="1">
        <v>3761.2894517132399</v>
      </c>
      <c r="F206" s="1">
        <v>4673.2487719265901</v>
      </c>
      <c r="G206" s="1">
        <v>6013.8419976953101</v>
      </c>
      <c r="H206" s="1">
        <v>5317.9306604925696</v>
      </c>
      <c r="I206" s="1">
        <v>2670.0959877239702</v>
      </c>
      <c r="J206" s="1">
        <v>477.5136913833</v>
      </c>
      <c r="K206" s="1">
        <v>22852.989655045501</v>
      </c>
      <c r="L206" s="1">
        <v>291.38936037243298</v>
      </c>
      <c r="M206" s="1">
        <v>1300.7528829787</v>
      </c>
      <c r="N206" s="1">
        <v>989.81896420299699</v>
      </c>
      <c r="O206" s="1">
        <v>3020.4264942182799</v>
      </c>
      <c r="P206" s="1">
        <v>3984.6117129521999</v>
      </c>
      <c r="Q206" s="1">
        <v>2304.07861701809</v>
      </c>
      <c r="R206" s="1">
        <v>7360.9241434757396</v>
      </c>
      <c r="S206" s="1">
        <v>3600.9874798270198</v>
      </c>
      <c r="T206" s="1">
        <v>62</v>
      </c>
      <c r="U206" s="9">
        <f t="shared" si="47"/>
        <v>15.306152057161412</v>
      </c>
      <c r="V206" s="9">
        <f t="shared" si="48"/>
        <v>13.902382005962815</v>
      </c>
      <c r="W206" s="9">
        <f t="shared" si="49"/>
        <v>17.273142753378636</v>
      </c>
      <c r="X206" s="9">
        <f t="shared" si="50"/>
        <v>22.228209194955866</v>
      </c>
      <c r="Y206" s="9">
        <f t="shared" si="51"/>
        <v>19.655999484356197</v>
      </c>
      <c r="Z206" s="9">
        <f t="shared" si="52"/>
        <v>9.8691405940638344</v>
      </c>
      <c r="AA206" s="9">
        <f t="shared" si="53"/>
        <v>1.7649739101212345</v>
      </c>
      <c r="AB206" s="9">
        <f t="shared" si="54"/>
        <v>1.2750601333602749</v>
      </c>
      <c r="AC206" s="9">
        <f t="shared" si="55"/>
        <v>5.6918280829463317</v>
      </c>
      <c r="AD206" s="9">
        <f t="shared" si="56"/>
        <v>4.3312449668241282</v>
      </c>
      <c r="AE206" s="9">
        <f t="shared" si="57"/>
        <v>13.21676743310225</v>
      </c>
      <c r="AF206" s="9">
        <f t="shared" si="58"/>
        <v>17.435844382279647</v>
      </c>
      <c r="AG206" s="9">
        <f t="shared" si="59"/>
        <v>10.082175906947009</v>
      </c>
      <c r="AH206" s="9">
        <f t="shared" si="60"/>
        <v>32.209895749244296</v>
      </c>
      <c r="AI206" s="9">
        <f t="shared" si="61"/>
        <v>15.757183345295878</v>
      </c>
    </row>
    <row r="207" spans="1:35" x14ac:dyDescent="0.25">
      <c r="A207" t="s">
        <v>223</v>
      </c>
      <c r="B207" t="s">
        <v>473</v>
      </c>
      <c r="C207" s="1">
        <v>24063</v>
      </c>
      <c r="D207" s="1">
        <v>4083.0035612552401</v>
      </c>
      <c r="E207" s="1">
        <v>3628.1564586969598</v>
      </c>
      <c r="F207" s="1">
        <v>4147.7364103408499</v>
      </c>
      <c r="G207" s="1">
        <v>4975.8316686281996</v>
      </c>
      <c r="H207" s="1">
        <v>4337.85243509871</v>
      </c>
      <c r="I207" s="1">
        <v>2523.2875279504501</v>
      </c>
      <c r="J207" s="1">
        <v>367.13193802958898</v>
      </c>
      <c r="K207" s="1">
        <v>19964.837534325699</v>
      </c>
      <c r="L207" s="1">
        <v>155.32763284372999</v>
      </c>
      <c r="M207" s="1">
        <v>815.82115594118</v>
      </c>
      <c r="N207" s="1">
        <v>1057.4645630915099</v>
      </c>
      <c r="O207" s="1">
        <v>2840.1465063128198</v>
      </c>
      <c r="P207" s="1">
        <v>3434.17938842886</v>
      </c>
      <c r="Q207" s="1">
        <v>2146.2586704626901</v>
      </c>
      <c r="R207" s="1">
        <v>6413.9397966750603</v>
      </c>
      <c r="S207" s="1">
        <v>3101.6998205698701</v>
      </c>
      <c r="T207" s="1">
        <v>7</v>
      </c>
      <c r="U207" s="9">
        <f t="shared" si="47"/>
        <v>16.967973907057473</v>
      </c>
      <c r="V207" s="9">
        <f t="shared" si="48"/>
        <v>15.077739511685822</v>
      </c>
      <c r="W207" s="9">
        <f t="shared" si="49"/>
        <v>17.236987949718863</v>
      </c>
      <c r="X207" s="9">
        <f t="shared" si="50"/>
        <v>20.67835128050617</v>
      </c>
      <c r="Y207" s="9">
        <f t="shared" si="51"/>
        <v>18.027064102974315</v>
      </c>
      <c r="Z207" s="9">
        <f t="shared" si="52"/>
        <v>10.486171832067697</v>
      </c>
      <c r="AA207" s="9">
        <f t="shared" si="53"/>
        <v>1.5257114159896479</v>
      </c>
      <c r="AB207" s="9">
        <f t="shared" si="54"/>
        <v>0.778005994672754</v>
      </c>
      <c r="AC207" s="9">
        <f t="shared" si="55"/>
        <v>4.086289981265975</v>
      </c>
      <c r="AD207" s="9">
        <f t="shared" si="56"/>
        <v>5.2966349526932186</v>
      </c>
      <c r="AE207" s="9">
        <f t="shared" si="57"/>
        <v>14.225743141809865</v>
      </c>
      <c r="AF207" s="9">
        <f t="shared" si="58"/>
        <v>17.201138664536835</v>
      </c>
      <c r="AG207" s="9">
        <f t="shared" si="59"/>
        <v>10.750193517841611</v>
      </c>
      <c r="AH207" s="9">
        <f t="shared" si="60"/>
        <v>32.126180769803533</v>
      </c>
      <c r="AI207" s="9">
        <f t="shared" si="61"/>
        <v>15.535812977376317</v>
      </c>
    </row>
    <row r="208" spans="1:35" x14ac:dyDescent="0.25">
      <c r="A208" t="s">
        <v>224</v>
      </c>
      <c r="B208" t="s">
        <v>474</v>
      </c>
      <c r="C208" s="1">
        <v>28776</v>
      </c>
      <c r="D208" s="1">
        <v>5125.2884219559</v>
      </c>
      <c r="E208" s="1">
        <v>4022.2753555085901</v>
      </c>
      <c r="F208" s="1">
        <v>5205.8686355476102</v>
      </c>
      <c r="G208" s="1">
        <v>5826.2559661564201</v>
      </c>
      <c r="H208" s="1">
        <v>5170.6166700284302</v>
      </c>
      <c r="I208" s="1">
        <v>2964.3352770333699</v>
      </c>
      <c r="J208" s="1">
        <v>461.35967376969597</v>
      </c>
      <c r="K208" s="1">
        <v>23590.751970777299</v>
      </c>
      <c r="L208" s="1">
        <v>501.46339846406198</v>
      </c>
      <c r="M208" s="1">
        <v>1022.69206362384</v>
      </c>
      <c r="N208" s="1">
        <v>857.54535203695104</v>
      </c>
      <c r="O208" s="1">
        <v>2651.8073962031299</v>
      </c>
      <c r="P208" s="1">
        <v>3972.0370286677598</v>
      </c>
      <c r="Q208" s="1">
        <v>3151.1876763351202</v>
      </c>
      <c r="R208" s="1">
        <v>7892.4946881483002</v>
      </c>
      <c r="S208" s="1">
        <v>3541.5243672981401</v>
      </c>
      <c r="T208" s="1">
        <v>38</v>
      </c>
      <c r="U208" s="9">
        <f t="shared" si="47"/>
        <v>17.810982839713301</v>
      </c>
      <c r="V208" s="9">
        <f t="shared" si="48"/>
        <v>13.977882108384035</v>
      </c>
      <c r="W208" s="9">
        <f t="shared" si="49"/>
        <v>18.091008602820441</v>
      </c>
      <c r="X208" s="9">
        <f t="shared" si="50"/>
        <v>20.24692787794141</v>
      </c>
      <c r="Y208" s="9">
        <f t="shared" si="51"/>
        <v>17.968503857479952</v>
      </c>
      <c r="Z208" s="9">
        <f t="shared" si="52"/>
        <v>10.301415335812377</v>
      </c>
      <c r="AA208" s="9">
        <f t="shared" si="53"/>
        <v>1.6032793778485406</v>
      </c>
      <c r="AB208" s="9">
        <f t="shared" si="54"/>
        <v>2.1256778888830778</v>
      </c>
      <c r="AC208" s="9">
        <f t="shared" si="55"/>
        <v>4.3351397398891089</v>
      </c>
      <c r="AD208" s="9">
        <f t="shared" si="56"/>
        <v>3.635091213282319</v>
      </c>
      <c r="AE208" s="9">
        <f t="shared" si="57"/>
        <v>11.240876931299255</v>
      </c>
      <c r="AF208" s="9">
        <f t="shared" si="58"/>
        <v>16.83726332076257</v>
      </c>
      <c r="AG208" s="9">
        <f t="shared" si="59"/>
        <v>13.357724587323913</v>
      </c>
      <c r="AH208" s="9">
        <f t="shared" si="60"/>
        <v>33.455884314010056</v>
      </c>
      <c r="AI208" s="9">
        <f t="shared" si="61"/>
        <v>15.012342004549714</v>
      </c>
    </row>
    <row r="209" spans="1:35" x14ac:dyDescent="0.25">
      <c r="A209" t="s">
        <v>225</v>
      </c>
      <c r="B209" t="s">
        <v>475</v>
      </c>
      <c r="C209" s="1">
        <v>26588</v>
      </c>
      <c r="D209" s="1">
        <v>4968.0882828180802</v>
      </c>
      <c r="E209" s="1">
        <v>4025.34542340185</v>
      </c>
      <c r="F209" s="1">
        <v>4800.4820411762203</v>
      </c>
      <c r="G209" s="1">
        <v>5472.8671006329796</v>
      </c>
      <c r="H209" s="1">
        <v>4365.5897060798898</v>
      </c>
      <c r="I209" s="1">
        <v>2520.9107765644399</v>
      </c>
      <c r="J209" s="1">
        <v>434.716669326513</v>
      </c>
      <c r="K209" s="1">
        <v>21592.5287544108</v>
      </c>
      <c r="L209" s="1">
        <v>250.886476385995</v>
      </c>
      <c r="M209" s="1">
        <v>999.02453346598099</v>
      </c>
      <c r="N209" s="1">
        <v>1043.2852619651201</v>
      </c>
      <c r="O209" s="1">
        <v>2877.1370088132398</v>
      </c>
      <c r="P209" s="1">
        <v>3728.6500390177398</v>
      </c>
      <c r="Q209" s="1">
        <v>3077.6923117131701</v>
      </c>
      <c r="R209" s="1">
        <v>6014.9595851625299</v>
      </c>
      <c r="S209" s="1">
        <v>3600.8935378870001</v>
      </c>
      <c r="T209" s="1">
        <v>10</v>
      </c>
      <c r="U209" s="9">
        <f t="shared" si="47"/>
        <v>18.68545314735249</v>
      </c>
      <c r="V209" s="9">
        <f t="shared" si="48"/>
        <v>15.13970747480762</v>
      </c>
      <c r="W209" s="9">
        <f t="shared" si="49"/>
        <v>18.05507011123898</v>
      </c>
      <c r="X209" s="9">
        <f t="shared" si="50"/>
        <v>20.58397435171122</v>
      </c>
      <c r="Y209" s="9">
        <f t="shared" si="51"/>
        <v>16.419398623739617</v>
      </c>
      <c r="Z209" s="9">
        <f t="shared" si="52"/>
        <v>9.4813854993397015</v>
      </c>
      <c r="AA209" s="9">
        <f t="shared" si="53"/>
        <v>1.6350107918102641</v>
      </c>
      <c r="AB209" s="9">
        <f t="shared" si="54"/>
        <v>1.1619133601234424</v>
      </c>
      <c r="AC209" s="9">
        <f t="shared" si="55"/>
        <v>4.6267139195630618</v>
      </c>
      <c r="AD209" s="9">
        <f t="shared" si="56"/>
        <v>4.8316956009703294</v>
      </c>
      <c r="AE209" s="9">
        <f t="shared" si="57"/>
        <v>13.3246876340295</v>
      </c>
      <c r="AF209" s="9">
        <f t="shared" si="58"/>
        <v>17.268241628512694</v>
      </c>
      <c r="AG209" s="9">
        <f t="shared" si="59"/>
        <v>14.253505676515433</v>
      </c>
      <c r="AH209" s="9">
        <f t="shared" si="60"/>
        <v>27.856670488091062</v>
      </c>
      <c r="AI209" s="9">
        <f t="shared" si="61"/>
        <v>16.676571692194369</v>
      </c>
    </row>
    <row r="210" spans="1:35" x14ac:dyDescent="0.25">
      <c r="A210" t="s">
        <v>226</v>
      </c>
      <c r="B210" t="s">
        <v>476</v>
      </c>
      <c r="C210" s="1">
        <v>30281</v>
      </c>
      <c r="D210" s="1">
        <v>4088.27183764549</v>
      </c>
      <c r="E210" s="1">
        <v>3619.5269414685999</v>
      </c>
      <c r="F210" s="1">
        <v>4132.4448448879502</v>
      </c>
      <c r="G210" s="1">
        <v>6162.5147394156902</v>
      </c>
      <c r="H210" s="1">
        <v>7404.0264395291997</v>
      </c>
      <c r="I210" s="1">
        <v>4304.85973341509</v>
      </c>
      <c r="J210" s="1">
        <v>569.35546363800199</v>
      </c>
      <c r="K210" s="1">
        <v>26035.9963818205</v>
      </c>
      <c r="L210" s="1">
        <v>95.865643308150098</v>
      </c>
      <c r="M210" s="1">
        <v>1221.9533224807001</v>
      </c>
      <c r="N210" s="1">
        <v>1092.6918735551301</v>
      </c>
      <c r="O210" s="1">
        <v>2697.9965226230902</v>
      </c>
      <c r="P210" s="1">
        <v>4126.38063931121</v>
      </c>
      <c r="Q210" s="1">
        <v>2126.2698512268998</v>
      </c>
      <c r="R210" s="1">
        <v>10905.6882393412</v>
      </c>
      <c r="S210" s="1">
        <v>3769.1502899740399</v>
      </c>
      <c r="T210" s="1">
        <v>13</v>
      </c>
      <c r="U210" s="9">
        <f t="shared" si="47"/>
        <v>13.501112372925233</v>
      </c>
      <c r="V210" s="9">
        <f t="shared" si="48"/>
        <v>11.953128831506886</v>
      </c>
      <c r="W210" s="9">
        <f t="shared" si="49"/>
        <v>13.646989349387241</v>
      </c>
      <c r="X210" s="9">
        <f t="shared" si="50"/>
        <v>20.35109388532641</v>
      </c>
      <c r="Y210" s="9">
        <f t="shared" si="51"/>
        <v>24.451063173373402</v>
      </c>
      <c r="Z210" s="9">
        <f t="shared" si="52"/>
        <v>14.216372423021333</v>
      </c>
      <c r="AA210" s="9">
        <f t="shared" si="53"/>
        <v>1.8802399644595686</v>
      </c>
      <c r="AB210" s="9">
        <f t="shared" si="54"/>
        <v>0.36820424270410407</v>
      </c>
      <c r="AC210" s="9">
        <f t="shared" si="55"/>
        <v>4.6933226774217971</v>
      </c>
      <c r="AD210" s="9">
        <f t="shared" si="56"/>
        <v>4.1968506122473448</v>
      </c>
      <c r="AE210" s="9">
        <f t="shared" si="57"/>
        <v>10.362562980331925</v>
      </c>
      <c r="AF210" s="9">
        <f t="shared" si="58"/>
        <v>15.8487525455044</v>
      </c>
      <c r="AG210" s="9">
        <f t="shared" si="59"/>
        <v>8.1666544273740822</v>
      </c>
      <c r="AH210" s="9">
        <f t="shared" si="60"/>
        <v>41.886963261970799</v>
      </c>
      <c r="AI210" s="9">
        <f t="shared" si="61"/>
        <v>14.47668925244524</v>
      </c>
    </row>
    <row r="211" spans="1:35" x14ac:dyDescent="0.25">
      <c r="A211" t="s">
        <v>227</v>
      </c>
      <c r="B211" t="s">
        <v>477</v>
      </c>
      <c r="C211" s="1">
        <v>120158</v>
      </c>
      <c r="D211" s="1">
        <v>21813.451933518401</v>
      </c>
      <c r="E211" s="1">
        <v>22607.784750618299</v>
      </c>
      <c r="F211" s="1">
        <v>20990.896835447398</v>
      </c>
      <c r="G211" s="1">
        <v>21344.690406920501</v>
      </c>
      <c r="H211" s="1">
        <v>19359.1784601539</v>
      </c>
      <c r="I211" s="1">
        <v>11867.7559503417</v>
      </c>
      <c r="J211" s="1">
        <v>2174.2416629998102</v>
      </c>
      <c r="K211" s="1">
        <v>98301.548051742095</v>
      </c>
      <c r="L211" s="1">
        <v>158.536927412745</v>
      </c>
      <c r="M211" s="1">
        <v>3472.86129789608</v>
      </c>
      <c r="N211" s="1">
        <v>5230.8837097830601</v>
      </c>
      <c r="O211" s="1">
        <v>10070.803680506</v>
      </c>
      <c r="P211" s="1">
        <v>14887.869990074299</v>
      </c>
      <c r="Q211" s="1">
        <v>10157.458333762301</v>
      </c>
      <c r="R211" s="1">
        <v>27975.6933929072</v>
      </c>
      <c r="S211" s="1">
        <v>26347.440719400402</v>
      </c>
      <c r="T211" s="1">
        <v>1</v>
      </c>
      <c r="U211" s="9">
        <f t="shared" si="47"/>
        <v>18.153973878991327</v>
      </c>
      <c r="V211" s="9">
        <f t="shared" si="48"/>
        <v>18.815047479667022</v>
      </c>
      <c r="W211" s="9">
        <f t="shared" si="49"/>
        <v>17.46941263623512</v>
      </c>
      <c r="X211" s="9">
        <f t="shared" si="50"/>
        <v>17.763852932738978</v>
      </c>
      <c r="Y211" s="9">
        <f t="shared" si="51"/>
        <v>16.111435326947767</v>
      </c>
      <c r="Z211" s="9">
        <f t="shared" si="52"/>
        <v>9.8767921822447935</v>
      </c>
      <c r="AA211" s="9">
        <f t="shared" si="53"/>
        <v>1.8094855631749946</v>
      </c>
      <c r="AB211" s="9">
        <f t="shared" si="54"/>
        <v>0.16127612489815252</v>
      </c>
      <c r="AC211" s="9">
        <f t="shared" si="55"/>
        <v>3.5328653177141236</v>
      </c>
      <c r="AD211" s="9">
        <f t="shared" si="56"/>
        <v>5.3212628015071823</v>
      </c>
      <c r="AE211" s="9">
        <f t="shared" si="57"/>
        <v>10.244806801216519</v>
      </c>
      <c r="AF211" s="9">
        <f t="shared" si="58"/>
        <v>15.145102274725019</v>
      </c>
      <c r="AG211" s="9">
        <f t="shared" si="59"/>
        <v>10.332958671633341</v>
      </c>
      <c r="AH211" s="9">
        <f t="shared" si="60"/>
        <v>28.459056797540853</v>
      </c>
      <c r="AI211" s="9">
        <f t="shared" si="61"/>
        <v>26.802671210764796</v>
      </c>
    </row>
    <row r="212" spans="1:35" x14ac:dyDescent="0.25">
      <c r="A212" t="s">
        <v>228</v>
      </c>
      <c r="B212" t="s">
        <v>478</v>
      </c>
      <c r="C212" s="1">
        <v>3933.00000000001</v>
      </c>
      <c r="D212" s="1">
        <v>690.88606175241205</v>
      </c>
      <c r="E212" s="1">
        <v>548.77814305650304</v>
      </c>
      <c r="F212" s="1">
        <v>683.27915892186002</v>
      </c>
      <c r="G212" s="1">
        <v>891.20960684738395</v>
      </c>
      <c r="H212" s="1">
        <v>804.87374051937798</v>
      </c>
      <c r="I212" s="1">
        <v>274.11581713249097</v>
      </c>
      <c r="J212" s="1">
        <v>39.857471769981203</v>
      </c>
      <c r="K212" s="1">
        <v>3270.51553942903</v>
      </c>
      <c r="L212" s="1">
        <v>15.3683013319447</v>
      </c>
      <c r="M212" s="1">
        <v>162.03268435433799</v>
      </c>
      <c r="N212" s="1">
        <v>242.95740262373701</v>
      </c>
      <c r="O212" s="1">
        <v>560.91096237003103</v>
      </c>
      <c r="P212" s="1">
        <v>601.73903580463502</v>
      </c>
      <c r="Q212" s="1">
        <v>280.04998956865199</v>
      </c>
      <c r="R212" s="1">
        <v>1025.7994836739299</v>
      </c>
      <c r="S212" s="1">
        <v>381.65767970176103</v>
      </c>
      <c r="T212" s="1">
        <v>4</v>
      </c>
      <c r="U212" s="9">
        <f t="shared" si="47"/>
        <v>17.566388552057216</v>
      </c>
      <c r="V212" s="9">
        <f t="shared" si="48"/>
        <v>13.95316915983986</v>
      </c>
      <c r="W212" s="9">
        <f t="shared" si="49"/>
        <v>17.372976326515595</v>
      </c>
      <c r="X212" s="9">
        <f t="shared" si="50"/>
        <v>22.659791681855623</v>
      </c>
      <c r="Y212" s="9">
        <f t="shared" si="51"/>
        <v>20.46462599845858</v>
      </c>
      <c r="Z212" s="9">
        <f t="shared" si="52"/>
        <v>6.9696368454739446</v>
      </c>
      <c r="AA212" s="9">
        <f t="shared" si="53"/>
        <v>1.0134114357991635</v>
      </c>
      <c r="AB212" s="9">
        <f t="shared" si="54"/>
        <v>0.46990455011345744</v>
      </c>
      <c r="AC212" s="9">
        <f t="shared" si="55"/>
        <v>4.9543468728672</v>
      </c>
      <c r="AD212" s="9">
        <f t="shared" si="56"/>
        <v>7.4287187966137216</v>
      </c>
      <c r="AE212" s="9">
        <f t="shared" si="57"/>
        <v>17.150536531862969</v>
      </c>
      <c r="AF212" s="9">
        <f t="shared" si="58"/>
        <v>18.398904654331265</v>
      </c>
      <c r="AG212" s="9">
        <f t="shared" si="59"/>
        <v>8.5628698653895832</v>
      </c>
      <c r="AH212" s="9">
        <f t="shared" si="60"/>
        <v>31.365069858466871</v>
      </c>
      <c r="AI212" s="9">
        <f t="shared" si="61"/>
        <v>11.669648870354893</v>
      </c>
    </row>
    <row r="213" spans="1:35" x14ac:dyDescent="0.25">
      <c r="A213" t="s">
        <v>229</v>
      </c>
      <c r="B213" t="s">
        <v>479</v>
      </c>
      <c r="C213" s="1">
        <v>9846</v>
      </c>
      <c r="D213" s="1">
        <v>1708.4755800216301</v>
      </c>
      <c r="E213" s="1">
        <v>1233.0934421163799</v>
      </c>
      <c r="F213" s="1">
        <v>1836.5002811843899</v>
      </c>
      <c r="G213" s="1">
        <v>2006.33829729076</v>
      </c>
      <c r="H213" s="1">
        <v>1972.58383621553</v>
      </c>
      <c r="I213" s="1">
        <v>952.26425916245</v>
      </c>
      <c r="J213" s="1">
        <v>136.74430400885399</v>
      </c>
      <c r="K213" s="1">
        <v>8192.7337908188692</v>
      </c>
      <c r="L213" s="1">
        <v>99.443498230730896</v>
      </c>
      <c r="M213" s="1">
        <v>353.528566236264</v>
      </c>
      <c r="N213" s="1">
        <v>517.14216693975402</v>
      </c>
      <c r="O213" s="1">
        <v>1238.7171410727599</v>
      </c>
      <c r="P213" s="1">
        <v>1319.8328980378999</v>
      </c>
      <c r="Q213" s="1">
        <v>909.22243772472405</v>
      </c>
      <c r="R213" s="1">
        <v>2779.8222515522998</v>
      </c>
      <c r="S213" s="1">
        <v>975.02483102442795</v>
      </c>
      <c r="T213" s="1">
        <v>8</v>
      </c>
      <c r="U213" s="9">
        <f t="shared" si="47"/>
        <v>17.35197623422334</v>
      </c>
      <c r="V213" s="9">
        <f t="shared" si="48"/>
        <v>12.52380095588442</v>
      </c>
      <c r="W213" s="9">
        <f t="shared" si="49"/>
        <v>18.652247422144931</v>
      </c>
      <c r="X213" s="9">
        <f t="shared" si="50"/>
        <v>20.377191725479992</v>
      </c>
      <c r="Y213" s="9">
        <f t="shared" si="51"/>
        <v>20.034367623558094</v>
      </c>
      <c r="Z213" s="9">
        <f t="shared" si="52"/>
        <v>9.6715850006342681</v>
      </c>
      <c r="AA213" s="9">
        <f t="shared" si="53"/>
        <v>1.3888310380748932</v>
      </c>
      <c r="AB213" s="9">
        <f t="shared" si="54"/>
        <v>1.2138011653957508</v>
      </c>
      <c r="AC213" s="9">
        <f t="shared" si="55"/>
        <v>4.3151477304491861</v>
      </c>
      <c r="AD213" s="9">
        <f t="shared" si="56"/>
        <v>6.312205182588575</v>
      </c>
      <c r="AE213" s="9">
        <f t="shared" si="57"/>
        <v>15.119704517445932</v>
      </c>
      <c r="AF213" s="9">
        <f t="shared" si="58"/>
        <v>16.109798410842561</v>
      </c>
      <c r="AG213" s="9">
        <f t="shared" si="59"/>
        <v>11.09791262525383</v>
      </c>
      <c r="AH213" s="9">
        <f t="shared" si="60"/>
        <v>33.930337815534642</v>
      </c>
      <c r="AI213" s="9">
        <f t="shared" si="61"/>
        <v>11.901092552489413</v>
      </c>
    </row>
    <row r="214" spans="1:35" x14ac:dyDescent="0.25">
      <c r="A214" t="s">
        <v>230</v>
      </c>
      <c r="B214" t="s">
        <v>480</v>
      </c>
      <c r="C214" s="1">
        <v>5829.00000000001</v>
      </c>
      <c r="D214" s="1">
        <v>1001.96228685314</v>
      </c>
      <c r="E214" s="1">
        <v>750.60585657098898</v>
      </c>
      <c r="F214" s="1">
        <v>974.351127813012</v>
      </c>
      <c r="G214" s="1">
        <v>1311.2751570765599</v>
      </c>
      <c r="H214" s="1">
        <v>1148.7523586776199</v>
      </c>
      <c r="I214" s="1">
        <v>552.25173272029701</v>
      </c>
      <c r="J214" s="1">
        <v>89.801480288391801</v>
      </c>
      <c r="K214" s="1">
        <v>4791.2698021968499</v>
      </c>
      <c r="L214" s="1">
        <v>35.349824163363898</v>
      </c>
      <c r="M214" s="1">
        <v>244.67542150058301</v>
      </c>
      <c r="N214" s="1">
        <v>238.24692941782601</v>
      </c>
      <c r="O214" s="1">
        <v>637.49024894684806</v>
      </c>
      <c r="P214" s="1">
        <v>819.75595040238898</v>
      </c>
      <c r="Q214" s="1">
        <v>540.08771951503695</v>
      </c>
      <c r="R214" s="1">
        <v>1569.5363972151299</v>
      </c>
      <c r="S214" s="1">
        <v>706.127311035665</v>
      </c>
      <c r="T214" s="1">
        <v>2</v>
      </c>
      <c r="U214" s="9">
        <f t="shared" si="47"/>
        <v>17.189265514721878</v>
      </c>
      <c r="V214" s="9">
        <f t="shared" si="48"/>
        <v>12.877094811648442</v>
      </c>
      <c r="W214" s="9">
        <f t="shared" si="49"/>
        <v>16.71557947869292</v>
      </c>
      <c r="X214" s="9">
        <f t="shared" si="50"/>
        <v>22.49571379441684</v>
      </c>
      <c r="Y214" s="9">
        <f t="shared" si="51"/>
        <v>19.707537462302589</v>
      </c>
      <c r="Z214" s="9">
        <f t="shared" si="52"/>
        <v>9.4742105458963124</v>
      </c>
      <c r="AA214" s="9">
        <f t="shared" si="53"/>
        <v>1.5405983923210096</v>
      </c>
      <c r="AB214" s="9">
        <f t="shared" si="54"/>
        <v>0.73779656798194948</v>
      </c>
      <c r="AC214" s="9">
        <f t="shared" si="55"/>
        <v>5.1066926222438287</v>
      </c>
      <c r="AD214" s="9">
        <f t="shared" si="56"/>
        <v>4.9725216749135512</v>
      </c>
      <c r="AE214" s="9">
        <f t="shared" si="57"/>
        <v>13.305246318096128</v>
      </c>
      <c r="AF214" s="9">
        <f t="shared" si="58"/>
        <v>17.109367333614188</v>
      </c>
      <c r="AG214" s="9">
        <f t="shared" si="59"/>
        <v>11.272329503702771</v>
      </c>
      <c r="AH214" s="9">
        <f t="shared" si="60"/>
        <v>32.758255368868603</v>
      </c>
      <c r="AI214" s="9">
        <f t="shared" si="61"/>
        <v>14.737790610578806</v>
      </c>
    </row>
    <row r="215" spans="1:35" x14ac:dyDescent="0.25">
      <c r="A215" t="s">
        <v>231</v>
      </c>
      <c r="B215" t="s">
        <v>481</v>
      </c>
      <c r="C215" s="1">
        <v>11750</v>
      </c>
      <c r="D215" s="1">
        <v>1818.5521084499901</v>
      </c>
      <c r="E215" s="1">
        <v>1317.1535886286899</v>
      </c>
      <c r="F215" s="1">
        <v>1905.5454039410999</v>
      </c>
      <c r="G215" s="1">
        <v>2476.5754227622301</v>
      </c>
      <c r="H215" s="1">
        <v>2405.8602886183799</v>
      </c>
      <c r="I215" s="1">
        <v>1531.87753038191</v>
      </c>
      <c r="J215" s="1">
        <v>294.43565721771398</v>
      </c>
      <c r="K215" s="1">
        <v>9933.20777578259</v>
      </c>
      <c r="L215" s="1">
        <v>568.57056496889902</v>
      </c>
      <c r="M215" s="1">
        <v>438.94500428593898</v>
      </c>
      <c r="N215" s="1">
        <v>310.21239238111798</v>
      </c>
      <c r="O215" s="1">
        <v>982.42465708837506</v>
      </c>
      <c r="P215" s="1">
        <v>1539.3394826552999</v>
      </c>
      <c r="Q215" s="1">
        <v>1060.2041287418499</v>
      </c>
      <c r="R215" s="1">
        <v>3730.42899293764</v>
      </c>
      <c r="S215" s="1">
        <v>1303.0825527234599</v>
      </c>
      <c r="T215" s="1">
        <v>32</v>
      </c>
      <c r="U215" s="9">
        <f t="shared" si="47"/>
        <v>15.47703922085098</v>
      </c>
      <c r="V215" s="9">
        <f t="shared" si="48"/>
        <v>11.209817775563319</v>
      </c>
      <c r="W215" s="9">
        <f t="shared" si="49"/>
        <v>16.217407693115742</v>
      </c>
      <c r="X215" s="9">
        <f t="shared" si="50"/>
        <v>21.077237640529617</v>
      </c>
      <c r="Y215" s="9">
        <f t="shared" si="51"/>
        <v>20.475406711645785</v>
      </c>
      <c r="Z215" s="9">
        <f t="shared" si="52"/>
        <v>13.037255577718382</v>
      </c>
      <c r="AA215" s="9">
        <f t="shared" si="53"/>
        <v>2.5058353805762894</v>
      </c>
      <c r="AB215" s="9">
        <f t="shared" si="54"/>
        <v>5.7239370986992579</v>
      </c>
      <c r="AC215" s="9">
        <f t="shared" si="55"/>
        <v>4.4189652949382365</v>
      </c>
      <c r="AD215" s="9">
        <f t="shared" si="56"/>
        <v>3.1229830220346702</v>
      </c>
      <c r="AE215" s="9">
        <f t="shared" si="57"/>
        <v>9.8903061253138294</v>
      </c>
      <c r="AF215" s="9">
        <f t="shared" si="58"/>
        <v>15.496902082409353</v>
      </c>
      <c r="AG215" s="9">
        <f t="shared" si="59"/>
        <v>10.673330838066775</v>
      </c>
      <c r="AH215" s="9">
        <f t="shared" si="60"/>
        <v>37.555128988970907</v>
      </c>
      <c r="AI215" s="9">
        <f t="shared" si="61"/>
        <v>13.118446549566878</v>
      </c>
    </row>
    <row r="216" spans="1:35" x14ac:dyDescent="0.25">
      <c r="A216" t="s">
        <v>232</v>
      </c>
      <c r="B216" t="s">
        <v>482</v>
      </c>
      <c r="C216" s="1">
        <v>14252</v>
      </c>
      <c r="D216" s="1">
        <v>2076.42665440566</v>
      </c>
      <c r="E216" s="1">
        <v>1552.2280049200299</v>
      </c>
      <c r="F216" s="1">
        <v>2127.1148023579899</v>
      </c>
      <c r="G216" s="1">
        <v>3130.8733773976601</v>
      </c>
      <c r="H216" s="1">
        <v>3051.34867482649</v>
      </c>
      <c r="I216" s="1">
        <v>1986.2162830495499</v>
      </c>
      <c r="J216" s="1">
        <v>327.79220304261298</v>
      </c>
      <c r="K216" s="1">
        <v>12177.2572679475</v>
      </c>
      <c r="L216" s="1">
        <v>417.03028976516799</v>
      </c>
      <c r="M216" s="1">
        <v>707.58231974504895</v>
      </c>
      <c r="N216" s="1">
        <v>485.66141189101103</v>
      </c>
      <c r="O216" s="1">
        <v>1293.37219192511</v>
      </c>
      <c r="P216" s="1">
        <v>1655.0343088083901</v>
      </c>
      <c r="Q216" s="1">
        <v>1194.8600221778099</v>
      </c>
      <c r="R216" s="1">
        <v>4641.5164366552999</v>
      </c>
      <c r="S216" s="1">
        <v>1782.20028697969</v>
      </c>
      <c r="T216" s="1">
        <v>39</v>
      </c>
      <c r="U216" s="9">
        <f t="shared" si="47"/>
        <v>14.569370294735196</v>
      </c>
      <c r="V216" s="9">
        <f t="shared" si="48"/>
        <v>10.891299501263191</v>
      </c>
      <c r="W216" s="9">
        <f t="shared" si="49"/>
        <v>14.925026679469477</v>
      </c>
      <c r="X216" s="9">
        <f t="shared" si="50"/>
        <v>21.967958022717234</v>
      </c>
      <c r="Y216" s="9">
        <f t="shared" si="51"/>
        <v>21.409968248852724</v>
      </c>
      <c r="Z216" s="9">
        <f t="shared" si="52"/>
        <v>13.93640389453796</v>
      </c>
      <c r="AA216" s="9">
        <f t="shared" si="53"/>
        <v>2.2999733584241717</v>
      </c>
      <c r="AB216" s="9">
        <f t="shared" si="54"/>
        <v>3.4246651818949312</v>
      </c>
      <c r="AC216" s="9">
        <f t="shared" si="55"/>
        <v>5.8106871208799991</v>
      </c>
      <c r="AD216" s="9">
        <f t="shared" si="56"/>
        <v>3.9882660044421496</v>
      </c>
      <c r="AE216" s="9">
        <f t="shared" si="57"/>
        <v>10.621211028607187</v>
      </c>
      <c r="AF216" s="9">
        <f t="shared" si="58"/>
        <v>13.591191122854132</v>
      </c>
      <c r="AG216" s="9">
        <f t="shared" si="59"/>
        <v>9.8122261514739755</v>
      </c>
      <c r="AH216" s="9">
        <f t="shared" si="60"/>
        <v>38.116271460179448</v>
      </c>
      <c r="AI216" s="9">
        <f t="shared" si="61"/>
        <v>14.635481929668416</v>
      </c>
    </row>
    <row r="217" spans="1:35" x14ac:dyDescent="0.25">
      <c r="A217" t="s">
        <v>233</v>
      </c>
      <c r="B217" t="s">
        <v>483</v>
      </c>
      <c r="C217" s="1">
        <v>5582</v>
      </c>
      <c r="D217" s="1">
        <v>947.41624898256498</v>
      </c>
      <c r="E217" s="1">
        <v>688.04330681652004</v>
      </c>
      <c r="F217" s="1">
        <v>1009.28621115668</v>
      </c>
      <c r="G217" s="1">
        <v>1297.31622004119</v>
      </c>
      <c r="H217" s="1">
        <v>1021.35730953548</v>
      </c>
      <c r="I217" s="1">
        <v>534.887865077573</v>
      </c>
      <c r="J217" s="1">
        <v>83.692838389993994</v>
      </c>
      <c r="K217" s="1">
        <v>4651.25509395683</v>
      </c>
      <c r="L217" s="1">
        <v>15.5706439728006</v>
      </c>
      <c r="M217" s="1">
        <v>266.064663366594</v>
      </c>
      <c r="N217" s="1">
        <v>191.531569886097</v>
      </c>
      <c r="O217" s="1">
        <v>702.54801466700599</v>
      </c>
      <c r="P217" s="1">
        <v>940.26844867975205</v>
      </c>
      <c r="Q217" s="1">
        <v>643.94435195076699</v>
      </c>
      <c r="R217" s="1">
        <v>1375.1847991822101</v>
      </c>
      <c r="S217" s="1">
        <v>516.14260225160206</v>
      </c>
      <c r="T217" s="1">
        <v>6</v>
      </c>
      <c r="U217" s="9">
        <f t="shared" si="47"/>
        <v>16.972702418175654</v>
      </c>
      <c r="V217" s="9">
        <f t="shared" si="48"/>
        <v>12.326107252177</v>
      </c>
      <c r="W217" s="9">
        <f t="shared" si="49"/>
        <v>18.08108583225869</v>
      </c>
      <c r="X217" s="9">
        <f t="shared" si="50"/>
        <v>23.241064493751164</v>
      </c>
      <c r="Y217" s="9">
        <f t="shared" si="51"/>
        <v>18.297336251083482</v>
      </c>
      <c r="Z217" s="9">
        <f t="shared" si="52"/>
        <v>9.582369492611484</v>
      </c>
      <c r="AA217" s="9">
        <f t="shared" si="53"/>
        <v>1.4993342599425652</v>
      </c>
      <c r="AB217" s="9">
        <f t="shared" si="54"/>
        <v>0.33476220199212142</v>
      </c>
      <c r="AC217" s="9">
        <f t="shared" si="55"/>
        <v>5.7202767423416541</v>
      </c>
      <c r="AD217" s="9">
        <f t="shared" si="56"/>
        <v>4.1178470330501868</v>
      </c>
      <c r="AE217" s="9">
        <f t="shared" si="57"/>
        <v>15.1044825638524</v>
      </c>
      <c r="AF217" s="9">
        <f t="shared" si="58"/>
        <v>20.215370468530121</v>
      </c>
      <c r="AG217" s="9">
        <f t="shared" si="59"/>
        <v>13.844528819488215</v>
      </c>
      <c r="AH217" s="9">
        <f t="shared" si="60"/>
        <v>29.565886441466667</v>
      </c>
      <c r="AI217" s="9">
        <f t="shared" si="61"/>
        <v>11.096845729278606</v>
      </c>
    </row>
    <row r="218" spans="1:35" x14ac:dyDescent="0.25">
      <c r="A218" t="s">
        <v>234</v>
      </c>
      <c r="B218" t="s">
        <v>484</v>
      </c>
      <c r="C218" s="1">
        <v>687</v>
      </c>
      <c r="D218" s="1">
        <v>94</v>
      </c>
      <c r="E218" s="1">
        <v>84</v>
      </c>
      <c r="F218" s="1">
        <v>90</v>
      </c>
      <c r="G218" s="1">
        <v>221</v>
      </c>
      <c r="H218" s="1">
        <v>140</v>
      </c>
      <c r="I218" s="1">
        <v>54</v>
      </c>
      <c r="J218" s="1">
        <v>4</v>
      </c>
      <c r="K218" s="1">
        <v>560</v>
      </c>
      <c r="L218" s="1">
        <v>5</v>
      </c>
      <c r="M218" s="1">
        <v>15</v>
      </c>
      <c r="N218" s="1">
        <v>45</v>
      </c>
      <c r="O218" s="1">
        <v>100</v>
      </c>
      <c r="P218" s="1">
        <v>100</v>
      </c>
      <c r="Q218" s="1">
        <v>55</v>
      </c>
      <c r="R218" s="1">
        <v>190</v>
      </c>
      <c r="S218" s="1">
        <v>50</v>
      </c>
      <c r="T218" s="1">
        <v>1</v>
      </c>
      <c r="U218" s="9">
        <f t="shared" si="47"/>
        <v>13.682678311499272</v>
      </c>
      <c r="V218" s="9">
        <f t="shared" si="48"/>
        <v>12.22707423580786</v>
      </c>
      <c r="W218" s="9">
        <f t="shared" si="49"/>
        <v>13.100436681222707</v>
      </c>
      <c r="X218" s="9">
        <f t="shared" si="50"/>
        <v>32.168850072780202</v>
      </c>
      <c r="Y218" s="9">
        <f t="shared" si="51"/>
        <v>20.378457059679768</v>
      </c>
      <c r="Z218" s="9">
        <f t="shared" si="52"/>
        <v>7.860262008733625</v>
      </c>
      <c r="AA218" s="9">
        <f t="shared" si="53"/>
        <v>0.58224163027656484</v>
      </c>
      <c r="AB218" s="9">
        <f t="shared" si="54"/>
        <v>0.89285714285714279</v>
      </c>
      <c r="AC218" s="9">
        <f t="shared" si="55"/>
        <v>2.6785714285714284</v>
      </c>
      <c r="AD218" s="9">
        <f t="shared" si="56"/>
        <v>8.0357142857142865</v>
      </c>
      <c r="AE218" s="9">
        <f t="shared" si="57"/>
        <v>17.857142857142858</v>
      </c>
      <c r="AF218" s="9">
        <f t="shared" si="58"/>
        <v>17.857142857142858</v>
      </c>
      <c r="AG218" s="9">
        <f t="shared" si="59"/>
        <v>9.8214285714285712</v>
      </c>
      <c r="AH218" s="9">
        <f t="shared" si="60"/>
        <v>33.928571428571431</v>
      </c>
      <c r="AI218" s="9">
        <f t="shared" si="61"/>
        <v>8.9285714285714288</v>
      </c>
    </row>
    <row r="219" spans="1:35" x14ac:dyDescent="0.25">
      <c r="A219" t="s">
        <v>235</v>
      </c>
      <c r="B219" t="s">
        <v>485</v>
      </c>
      <c r="C219" s="1">
        <v>14336</v>
      </c>
      <c r="D219" s="1">
        <v>2780.85108870362</v>
      </c>
      <c r="E219" s="1">
        <v>1798.2301780530599</v>
      </c>
      <c r="F219" s="1">
        <v>2919.4215159732398</v>
      </c>
      <c r="G219" s="1">
        <v>3052.59790097115</v>
      </c>
      <c r="H219" s="1">
        <v>2447.1484923947301</v>
      </c>
      <c r="I219" s="1">
        <v>1158.2004584625099</v>
      </c>
      <c r="J219" s="1">
        <v>179.55036544170699</v>
      </c>
      <c r="K219" s="1">
        <v>11569.281093060001</v>
      </c>
      <c r="L219" s="1">
        <v>283.70862406654697</v>
      </c>
      <c r="M219" s="1">
        <v>607.08134695327897</v>
      </c>
      <c r="N219" s="1">
        <v>839.01827384240505</v>
      </c>
      <c r="O219" s="1">
        <v>1930.7980198633099</v>
      </c>
      <c r="P219" s="1">
        <v>1803.9681481286</v>
      </c>
      <c r="Q219" s="1">
        <v>1187.14747430496</v>
      </c>
      <c r="R219" s="1">
        <v>3550.2412447269398</v>
      </c>
      <c r="S219" s="1">
        <v>1367.3179611739499</v>
      </c>
      <c r="T219" s="1">
        <v>18</v>
      </c>
      <c r="U219" s="9">
        <f t="shared" si="47"/>
        <v>19.397677795086636</v>
      </c>
      <c r="V219" s="9">
        <f t="shared" si="48"/>
        <v>12.543458273249581</v>
      </c>
      <c r="W219" s="9">
        <f t="shared" si="49"/>
        <v>20.364268387090121</v>
      </c>
      <c r="X219" s="9">
        <f t="shared" si="50"/>
        <v>21.293233126193847</v>
      </c>
      <c r="Y219" s="9">
        <f t="shared" si="51"/>
        <v>17.069953211458774</v>
      </c>
      <c r="Z219" s="9">
        <f t="shared" si="52"/>
        <v>8.0789652515521055</v>
      </c>
      <c r="AA219" s="9">
        <f t="shared" si="53"/>
        <v>1.2524439553690498</v>
      </c>
      <c r="AB219" s="9">
        <f t="shared" si="54"/>
        <v>2.4522580252348924</v>
      </c>
      <c r="AC219" s="9">
        <f t="shared" si="55"/>
        <v>5.2473558388813411</v>
      </c>
      <c r="AD219" s="9">
        <f t="shared" si="56"/>
        <v>7.2521210876767634</v>
      </c>
      <c r="AE219" s="9">
        <f t="shared" si="57"/>
        <v>16.689006035314733</v>
      </c>
      <c r="AF219" s="9">
        <f t="shared" si="58"/>
        <v>15.592741965710696</v>
      </c>
      <c r="AG219" s="9">
        <f t="shared" si="59"/>
        <v>10.261203481494521</v>
      </c>
      <c r="AH219" s="9">
        <f t="shared" si="60"/>
        <v>30.68679217117996</v>
      </c>
      <c r="AI219" s="9">
        <f t="shared" si="61"/>
        <v>11.818521394507004</v>
      </c>
    </row>
    <row r="220" spans="1:35" x14ac:dyDescent="0.25">
      <c r="A220" t="s">
        <v>236</v>
      </c>
      <c r="B220" t="s">
        <v>486</v>
      </c>
      <c r="C220" s="1">
        <v>17718</v>
      </c>
      <c r="D220" s="1">
        <v>3216.0854254096098</v>
      </c>
      <c r="E220" s="1">
        <v>2741.5018937129198</v>
      </c>
      <c r="F220" s="1">
        <v>3125.13472966675</v>
      </c>
      <c r="G220" s="1">
        <v>3371.6842169091901</v>
      </c>
      <c r="H220" s="1">
        <v>3117.6876615230899</v>
      </c>
      <c r="I220" s="1">
        <v>1794.2749479364099</v>
      </c>
      <c r="J220" s="1">
        <v>351.63112484201901</v>
      </c>
      <c r="K220" s="1">
        <v>14514.1840287457</v>
      </c>
      <c r="L220" s="1">
        <v>142.22640392804601</v>
      </c>
      <c r="M220" s="1">
        <v>576.21287365747298</v>
      </c>
      <c r="N220" s="1">
        <v>842.99457538412605</v>
      </c>
      <c r="O220" s="1">
        <v>1899.01462132866</v>
      </c>
      <c r="P220" s="1">
        <v>2266.6070218134</v>
      </c>
      <c r="Q220" s="1">
        <v>1696.02796466063</v>
      </c>
      <c r="R220" s="1">
        <v>4660.10327121309</v>
      </c>
      <c r="S220" s="1">
        <v>2430.9972967602898</v>
      </c>
      <c r="T220" s="1">
        <v>3</v>
      </c>
      <c r="U220" s="9">
        <f t="shared" si="47"/>
        <v>18.151514987073089</v>
      </c>
      <c r="V220" s="9">
        <f t="shared" si="48"/>
        <v>15.472976034049665</v>
      </c>
      <c r="W220" s="9">
        <f t="shared" si="49"/>
        <v>17.638191272529351</v>
      </c>
      <c r="X220" s="9">
        <f t="shared" si="50"/>
        <v>19.029711123767864</v>
      </c>
      <c r="Y220" s="9">
        <f t="shared" si="51"/>
        <v>17.596160184688394</v>
      </c>
      <c r="Z220" s="9">
        <f t="shared" si="52"/>
        <v>10.126848108908511</v>
      </c>
      <c r="AA220" s="9">
        <f t="shared" si="53"/>
        <v>1.9845982889830625</v>
      </c>
      <c r="AB220" s="9">
        <f t="shared" si="54"/>
        <v>0.97991319144337086</v>
      </c>
      <c r="AC220" s="9">
        <f t="shared" si="55"/>
        <v>3.9699983996087491</v>
      </c>
      <c r="AD220" s="9">
        <f t="shared" si="56"/>
        <v>5.8080741825689577</v>
      </c>
      <c r="AE220" s="9">
        <f t="shared" si="57"/>
        <v>13.083853818909935</v>
      </c>
      <c r="AF220" s="9">
        <f t="shared" si="58"/>
        <v>15.616496368823277</v>
      </c>
      <c r="AG220" s="9">
        <f t="shared" si="59"/>
        <v>11.685313906049453</v>
      </c>
      <c r="AH220" s="9">
        <f t="shared" si="60"/>
        <v>32.107235666735662</v>
      </c>
      <c r="AI220" s="9">
        <f t="shared" si="61"/>
        <v>16.749114465860703</v>
      </c>
    </row>
    <row r="221" spans="1:35" x14ac:dyDescent="0.25">
      <c r="A221" t="s">
        <v>237</v>
      </c>
      <c r="B221" t="s">
        <v>487</v>
      </c>
      <c r="C221" s="1">
        <v>17184</v>
      </c>
      <c r="D221" s="1">
        <v>2987.74647697821</v>
      </c>
      <c r="E221" s="1">
        <v>2310.1009332248</v>
      </c>
      <c r="F221" s="1">
        <v>2675.7586983144001</v>
      </c>
      <c r="G221" s="1">
        <v>3577.3174850822602</v>
      </c>
      <c r="H221" s="1">
        <v>3347.8484290392998</v>
      </c>
      <c r="I221" s="1">
        <v>1963.08582246175</v>
      </c>
      <c r="J221" s="1">
        <v>322.14215489930001</v>
      </c>
      <c r="K221" s="1">
        <v>14155.4382292349</v>
      </c>
      <c r="L221" s="1">
        <v>133.750178247988</v>
      </c>
      <c r="M221" s="1">
        <v>490.79559251149499</v>
      </c>
      <c r="N221" s="1">
        <v>545.71820561160905</v>
      </c>
      <c r="O221" s="1">
        <v>1542.0062407192199</v>
      </c>
      <c r="P221" s="1">
        <v>2089.46387858446</v>
      </c>
      <c r="Q221" s="1">
        <v>2100.8480353437799</v>
      </c>
      <c r="R221" s="1">
        <v>5089.7686898819802</v>
      </c>
      <c r="S221" s="1">
        <v>2163.0874083344202</v>
      </c>
      <c r="T221" s="1">
        <v>7</v>
      </c>
      <c r="U221" s="9">
        <f t="shared" si="47"/>
        <v>17.386792812955132</v>
      </c>
      <c r="V221" s="9">
        <f t="shared" si="48"/>
        <v>13.443324797630355</v>
      </c>
      <c r="W221" s="9">
        <f t="shared" si="49"/>
        <v>15.571221475293298</v>
      </c>
      <c r="X221" s="9">
        <f t="shared" si="50"/>
        <v>20.817722794938664</v>
      </c>
      <c r="Y221" s="9">
        <f t="shared" si="51"/>
        <v>19.482358176439128</v>
      </c>
      <c r="Z221" s="9">
        <f t="shared" si="52"/>
        <v>11.423916564605156</v>
      </c>
      <c r="AA221" s="9">
        <f t="shared" si="53"/>
        <v>1.8746633781383846</v>
      </c>
      <c r="AB221" s="9">
        <f t="shared" si="54"/>
        <v>0.94486780332774745</v>
      </c>
      <c r="AC221" s="9">
        <f t="shared" si="55"/>
        <v>3.4671875540939889</v>
      </c>
      <c r="AD221" s="9">
        <f t="shared" si="56"/>
        <v>3.85518411210011</v>
      </c>
      <c r="AE221" s="9">
        <f t="shared" si="57"/>
        <v>10.893383982521643</v>
      </c>
      <c r="AF221" s="9">
        <f t="shared" si="58"/>
        <v>14.760856179423243</v>
      </c>
      <c r="AG221" s="9">
        <f t="shared" si="59"/>
        <v>14.841278675533667</v>
      </c>
      <c r="AH221" s="9">
        <f t="shared" si="60"/>
        <v>35.956277774362356</v>
      </c>
      <c r="AI221" s="9">
        <f t="shared" si="61"/>
        <v>15.280963918637614</v>
      </c>
    </row>
    <row r="222" spans="1:35" x14ac:dyDescent="0.25">
      <c r="A222" t="s">
        <v>238</v>
      </c>
      <c r="B222" t="s">
        <v>488</v>
      </c>
      <c r="C222" s="1">
        <v>17469</v>
      </c>
      <c r="D222" s="1">
        <v>2980.89760955986</v>
      </c>
      <c r="E222" s="1">
        <v>2244.5835958233702</v>
      </c>
      <c r="F222" s="1">
        <v>3059.3567150384802</v>
      </c>
      <c r="G222" s="1">
        <v>3818.7869948970701</v>
      </c>
      <c r="H222" s="1">
        <v>3237.7879358233799</v>
      </c>
      <c r="I222" s="1">
        <v>1863.2362162602401</v>
      </c>
      <c r="J222" s="1">
        <v>264.35093259760401</v>
      </c>
      <c r="K222" s="1">
        <v>14682.239774847199</v>
      </c>
      <c r="L222" s="1">
        <v>702.484182066362</v>
      </c>
      <c r="M222" s="1">
        <v>569.92914867446495</v>
      </c>
      <c r="N222" s="1">
        <v>632.09632435604794</v>
      </c>
      <c r="O222" s="1">
        <v>1906.4695470439101</v>
      </c>
      <c r="P222" s="1">
        <v>2326.0147895597102</v>
      </c>
      <c r="Q222" s="1">
        <v>1912.7912314135201</v>
      </c>
      <c r="R222" s="1">
        <v>4814.8707661503904</v>
      </c>
      <c r="S222" s="1">
        <v>1817.5837855828099</v>
      </c>
      <c r="T222" s="1">
        <v>25</v>
      </c>
      <c r="U222" s="9">
        <f t="shared" si="47"/>
        <v>17.063928155932569</v>
      </c>
      <c r="V222" s="9">
        <f t="shared" si="48"/>
        <v>12.848952978552694</v>
      </c>
      <c r="W222" s="9">
        <f t="shared" si="49"/>
        <v>17.513061509179003</v>
      </c>
      <c r="X222" s="9">
        <f t="shared" si="50"/>
        <v>21.860364044290286</v>
      </c>
      <c r="Y222" s="9">
        <f t="shared" si="51"/>
        <v>18.53447785118427</v>
      </c>
      <c r="Z222" s="9">
        <f t="shared" si="52"/>
        <v>10.665958075792776</v>
      </c>
      <c r="AA222" s="9">
        <f t="shared" si="53"/>
        <v>1.5132573850684299</v>
      </c>
      <c r="AB222" s="9">
        <f t="shared" si="54"/>
        <v>4.7845845922624077</v>
      </c>
      <c r="AC222" s="9">
        <f t="shared" si="55"/>
        <v>3.8817588965604286</v>
      </c>
      <c r="AD222" s="9">
        <f t="shared" si="56"/>
        <v>4.3051764175580374</v>
      </c>
      <c r="AE222" s="9">
        <f t="shared" si="57"/>
        <v>12.98486863230478</v>
      </c>
      <c r="AF222" s="9">
        <f t="shared" si="58"/>
        <v>15.842370273400045</v>
      </c>
      <c r="AG222" s="9">
        <f t="shared" si="59"/>
        <v>13.02792530803378</v>
      </c>
      <c r="AH222" s="9">
        <f t="shared" si="60"/>
        <v>32.793843718578692</v>
      </c>
      <c r="AI222" s="9">
        <f t="shared" si="61"/>
        <v>12.379472161301941</v>
      </c>
    </row>
    <row r="223" spans="1:35" x14ac:dyDescent="0.25">
      <c r="A223" t="s">
        <v>239</v>
      </c>
      <c r="B223" t="s">
        <v>489</v>
      </c>
      <c r="C223" s="1">
        <v>12993</v>
      </c>
      <c r="D223" s="1">
        <v>1631.05486078783</v>
      </c>
      <c r="E223" s="1">
        <v>1408.2870890546301</v>
      </c>
      <c r="F223" s="1">
        <v>1917.1197692132</v>
      </c>
      <c r="G223" s="1">
        <v>2970.8564491420502</v>
      </c>
      <c r="H223" s="1">
        <v>3022.06997262612</v>
      </c>
      <c r="I223" s="1">
        <v>1737.36449690317</v>
      </c>
      <c r="J223" s="1">
        <v>306.24736227299502</v>
      </c>
      <c r="K223" s="1">
        <v>11304.355539170199</v>
      </c>
      <c r="L223" s="1">
        <v>657.45287796203002</v>
      </c>
      <c r="M223" s="1">
        <v>572.92170712170798</v>
      </c>
      <c r="N223" s="1">
        <v>271.768331700955</v>
      </c>
      <c r="O223" s="1">
        <v>828.80835953143196</v>
      </c>
      <c r="P223" s="1">
        <v>1659.1898842819801</v>
      </c>
      <c r="Q223" s="1">
        <v>1554.0622895813201</v>
      </c>
      <c r="R223" s="1">
        <v>4422.9639569717701</v>
      </c>
      <c r="S223" s="1">
        <v>1337.18813201899</v>
      </c>
      <c r="T223" s="1">
        <v>24</v>
      </c>
      <c r="U223" s="9">
        <f t="shared" si="47"/>
        <v>12.55333534047433</v>
      </c>
      <c r="V223" s="9">
        <f t="shared" si="48"/>
        <v>10.838813892516201</v>
      </c>
      <c r="W223" s="9">
        <f t="shared" si="49"/>
        <v>14.755020158648502</v>
      </c>
      <c r="X223" s="9">
        <f t="shared" si="50"/>
        <v>22.865053868560381</v>
      </c>
      <c r="Y223" s="9">
        <f t="shared" si="51"/>
        <v>23.259216290511198</v>
      </c>
      <c r="Z223" s="9">
        <f t="shared" si="52"/>
        <v>13.371542345133303</v>
      </c>
      <c r="AA223" s="9">
        <f t="shared" si="53"/>
        <v>2.3570181041560456</v>
      </c>
      <c r="AB223" s="9">
        <f t="shared" si="54"/>
        <v>5.8159253367776733</v>
      </c>
      <c r="AC223" s="9">
        <f t="shared" si="55"/>
        <v>5.0681501049440945</v>
      </c>
      <c r="AD223" s="9">
        <f t="shared" si="56"/>
        <v>2.4041028323929048</v>
      </c>
      <c r="AE223" s="9">
        <f t="shared" si="57"/>
        <v>7.3317612548505444</v>
      </c>
      <c r="AF223" s="9">
        <f t="shared" si="58"/>
        <v>14.677438961759457</v>
      </c>
      <c r="AG223" s="9">
        <f t="shared" si="59"/>
        <v>13.747464720093161</v>
      </c>
      <c r="AH223" s="9">
        <f t="shared" si="60"/>
        <v>39.126192923125622</v>
      </c>
      <c r="AI223" s="9">
        <f t="shared" si="61"/>
        <v>11.828963866056418</v>
      </c>
    </row>
    <row r="224" spans="1:35" x14ac:dyDescent="0.25">
      <c r="A224" t="s">
        <v>240</v>
      </c>
      <c r="B224" t="s">
        <v>490</v>
      </c>
      <c r="C224" s="1">
        <v>17947</v>
      </c>
      <c r="D224" s="1">
        <v>3253.0893993361801</v>
      </c>
      <c r="E224" s="1">
        <v>2263.6393094671698</v>
      </c>
      <c r="F224" s="1">
        <v>3393.6877359198302</v>
      </c>
      <c r="G224" s="1">
        <v>3829.9273596097701</v>
      </c>
      <c r="H224" s="1">
        <v>3270.1190111809101</v>
      </c>
      <c r="I224" s="1">
        <v>1619.4446524994401</v>
      </c>
      <c r="J224" s="1">
        <v>317.09253198670501</v>
      </c>
      <c r="K224" s="1">
        <v>14591.4822250293</v>
      </c>
      <c r="L224" s="1">
        <v>179.162119245963</v>
      </c>
      <c r="M224" s="1">
        <v>671.98260148468501</v>
      </c>
      <c r="N224" s="1">
        <v>1425.0033880711701</v>
      </c>
      <c r="O224" s="1">
        <v>2134.2468927073301</v>
      </c>
      <c r="P224" s="1">
        <v>2224.6938615030299</v>
      </c>
      <c r="Q224" s="1">
        <v>1567.7396141592001</v>
      </c>
      <c r="R224" s="1">
        <v>4301.0093291691701</v>
      </c>
      <c r="S224" s="1">
        <v>2087.6444186887302</v>
      </c>
      <c r="T224" s="1">
        <v>23</v>
      </c>
      <c r="U224" s="9">
        <f t="shared" si="47"/>
        <v>18.126090150644565</v>
      </c>
      <c r="V224" s="9">
        <f t="shared" si="48"/>
        <v>12.612911960033262</v>
      </c>
      <c r="W224" s="9">
        <f t="shared" si="49"/>
        <v>18.909498723574025</v>
      </c>
      <c r="X224" s="9">
        <f t="shared" si="50"/>
        <v>21.340209280714159</v>
      </c>
      <c r="Y224" s="9">
        <f t="shared" si="51"/>
        <v>18.220978498807099</v>
      </c>
      <c r="Z224" s="9">
        <f t="shared" si="52"/>
        <v>9.0234838830971196</v>
      </c>
      <c r="AA224" s="9">
        <f t="shared" si="53"/>
        <v>1.7668275031297989</v>
      </c>
      <c r="AB224" s="9">
        <f t="shared" si="54"/>
        <v>1.2278541445134319</v>
      </c>
      <c r="AC224" s="9">
        <f t="shared" si="55"/>
        <v>4.6053073369887594</v>
      </c>
      <c r="AD224" s="9">
        <f t="shared" si="56"/>
        <v>9.7659947501893267</v>
      </c>
      <c r="AE224" s="9">
        <f t="shared" si="57"/>
        <v>14.626662732360247</v>
      </c>
      <c r="AF224" s="9">
        <f t="shared" si="58"/>
        <v>15.246524151514448</v>
      </c>
      <c r="AG224" s="9">
        <f t="shared" si="59"/>
        <v>10.74421083466078</v>
      </c>
      <c r="AH224" s="9">
        <f t="shared" si="60"/>
        <v>29.476164674973816</v>
      </c>
      <c r="AI224" s="9">
        <f t="shared" si="61"/>
        <v>14.307281374799045</v>
      </c>
    </row>
    <row r="225" spans="1:35" x14ac:dyDescent="0.25">
      <c r="A225" t="s">
        <v>241</v>
      </c>
      <c r="B225" t="s">
        <v>491</v>
      </c>
      <c r="C225" s="1">
        <v>14771</v>
      </c>
      <c r="D225" s="1">
        <v>2370.9860912213799</v>
      </c>
      <c r="E225" s="1">
        <v>1800.9498281405699</v>
      </c>
      <c r="F225" s="1">
        <v>2282.43195946482</v>
      </c>
      <c r="G225" s="1">
        <v>2971.4936406094598</v>
      </c>
      <c r="H225" s="1">
        <v>3350.5420829136301</v>
      </c>
      <c r="I225" s="1">
        <v>1779.83641002424</v>
      </c>
      <c r="J225" s="1">
        <v>214.75998762590001</v>
      </c>
      <c r="K225" s="1">
        <v>12274.317705630299</v>
      </c>
      <c r="L225" s="1">
        <v>55.059085249337897</v>
      </c>
      <c r="M225" s="1">
        <v>512.65821183791104</v>
      </c>
      <c r="N225" s="1">
        <v>449.16959492914799</v>
      </c>
      <c r="O225" s="1">
        <v>1325.5439306422099</v>
      </c>
      <c r="P225" s="1">
        <v>1859.83878945171</v>
      </c>
      <c r="Q225" s="1">
        <v>1602.1702773889799</v>
      </c>
      <c r="R225" s="1">
        <v>4832.9866675487201</v>
      </c>
      <c r="S225" s="1">
        <v>1636.89114858226</v>
      </c>
      <c r="T225" s="1">
        <v>8</v>
      </c>
      <c r="U225" s="9">
        <f t="shared" si="47"/>
        <v>16.051628807943807</v>
      </c>
      <c r="V225" s="9">
        <f t="shared" si="48"/>
        <v>12.192470571664545</v>
      </c>
      <c r="W225" s="9">
        <f t="shared" si="49"/>
        <v>15.452115357557512</v>
      </c>
      <c r="X225" s="9">
        <f t="shared" si="50"/>
        <v>20.117078333284542</v>
      </c>
      <c r="Y225" s="9">
        <f t="shared" si="51"/>
        <v>22.683244756032973</v>
      </c>
      <c r="Z225" s="9">
        <f t="shared" si="52"/>
        <v>12.049532259320559</v>
      </c>
      <c r="AA225" s="9">
        <f t="shared" si="53"/>
        <v>1.45392991419606</v>
      </c>
      <c r="AB225" s="9">
        <f t="shared" si="54"/>
        <v>0.44857145276663307</v>
      </c>
      <c r="AC225" s="9">
        <f t="shared" si="55"/>
        <v>4.1766738007991417</v>
      </c>
      <c r="AD225" s="9">
        <f t="shared" si="56"/>
        <v>3.6594261750542056</v>
      </c>
      <c r="AE225" s="9">
        <f t="shared" si="57"/>
        <v>10.799328829774183</v>
      </c>
      <c r="AF225" s="9">
        <f t="shared" si="58"/>
        <v>15.152278391804957</v>
      </c>
      <c r="AG225" s="9">
        <f t="shared" si="59"/>
        <v>13.053029225844915</v>
      </c>
      <c r="AH225" s="9">
        <f t="shared" si="60"/>
        <v>39.374788753690169</v>
      </c>
      <c r="AI225" s="9">
        <f t="shared" si="61"/>
        <v>13.335903370265614</v>
      </c>
    </row>
    <row r="226" spans="1:35" x14ac:dyDescent="0.25">
      <c r="A226" t="s">
        <v>242</v>
      </c>
      <c r="B226" t="s">
        <v>492</v>
      </c>
      <c r="C226" s="1">
        <v>9475.0000000000091</v>
      </c>
      <c r="D226" s="1">
        <v>1363.1271703346699</v>
      </c>
      <c r="E226" s="1">
        <v>1067.6322518035199</v>
      </c>
      <c r="F226" s="1">
        <v>1326.57463823696</v>
      </c>
      <c r="G226" s="1">
        <v>2125.3313743257399</v>
      </c>
      <c r="H226" s="1">
        <v>2145.0462164533601</v>
      </c>
      <c r="I226" s="1">
        <v>1243.31953552401</v>
      </c>
      <c r="J226" s="1">
        <v>203.968813321743</v>
      </c>
      <c r="K226" s="1">
        <v>8105.1060059269303</v>
      </c>
      <c r="L226" s="1">
        <v>120.744458489395</v>
      </c>
      <c r="M226" s="1">
        <v>485.10571559908499</v>
      </c>
      <c r="N226" s="1">
        <v>302.98337079636502</v>
      </c>
      <c r="O226" s="1">
        <v>782.72374634236405</v>
      </c>
      <c r="P226" s="1">
        <v>1155.5495474726099</v>
      </c>
      <c r="Q226" s="1">
        <v>1060.24572753188</v>
      </c>
      <c r="R226" s="1">
        <v>3188.83388547297</v>
      </c>
      <c r="S226" s="1">
        <v>1008.91955422226</v>
      </c>
      <c r="T226" s="1">
        <v>11</v>
      </c>
      <c r="U226" s="9">
        <f t="shared" si="47"/>
        <v>14.386566441526845</v>
      </c>
      <c r="V226" s="9">
        <f t="shared" si="48"/>
        <v>11.267886562570121</v>
      </c>
      <c r="W226" s="9">
        <f t="shared" si="49"/>
        <v>14.00078773864864</v>
      </c>
      <c r="X226" s="9">
        <f t="shared" si="50"/>
        <v>22.430937987606733</v>
      </c>
      <c r="Y226" s="9">
        <f t="shared" si="51"/>
        <v>22.639010200035443</v>
      </c>
      <c r="Z226" s="9">
        <f t="shared" si="52"/>
        <v>13.122105915820672</v>
      </c>
      <c r="AA226" s="9">
        <f t="shared" si="53"/>
        <v>2.152705153791481</v>
      </c>
      <c r="AB226" s="9">
        <f t="shared" si="54"/>
        <v>1.4897332422438343</v>
      </c>
      <c r="AC226" s="9">
        <f t="shared" si="55"/>
        <v>5.9851865631905019</v>
      </c>
      <c r="AD226" s="9">
        <f t="shared" si="56"/>
        <v>3.7381790019131862</v>
      </c>
      <c r="AE226" s="9">
        <f t="shared" si="57"/>
        <v>9.657168527715621</v>
      </c>
      <c r="AF226" s="9">
        <f t="shared" si="58"/>
        <v>14.257056559502171</v>
      </c>
      <c r="AG226" s="9">
        <f t="shared" si="59"/>
        <v>13.081207411187046</v>
      </c>
      <c r="AH226" s="9">
        <f t="shared" si="60"/>
        <v>39.343518556587746</v>
      </c>
      <c r="AI226" s="9">
        <f t="shared" si="61"/>
        <v>12.447950137659873</v>
      </c>
    </row>
    <row r="227" spans="1:35" x14ac:dyDescent="0.25">
      <c r="A227" t="s">
        <v>243</v>
      </c>
      <c r="B227" t="s">
        <v>493</v>
      </c>
      <c r="C227" s="1">
        <v>15399</v>
      </c>
      <c r="D227" s="1">
        <v>2650.11598992365</v>
      </c>
      <c r="E227" s="1">
        <v>2062.0768028468901</v>
      </c>
      <c r="F227" s="1">
        <v>2590.5741284701899</v>
      </c>
      <c r="G227" s="1">
        <v>3306.3569085140198</v>
      </c>
      <c r="H227" s="1">
        <v>2781.79555607059</v>
      </c>
      <c r="I227" s="1">
        <v>1670.01886496424</v>
      </c>
      <c r="J227" s="1">
        <v>338.06174921041298</v>
      </c>
      <c r="K227" s="1">
        <v>12748.1952080956</v>
      </c>
      <c r="L227" s="1">
        <v>184.47192788318401</v>
      </c>
      <c r="M227" s="1">
        <v>590.14189479722495</v>
      </c>
      <c r="N227" s="1">
        <v>619.01075614666502</v>
      </c>
      <c r="O227" s="1">
        <v>1749.43747992873</v>
      </c>
      <c r="P227" s="1">
        <v>2076.9722540831799</v>
      </c>
      <c r="Q227" s="1">
        <v>1565.2102901767</v>
      </c>
      <c r="R227" s="1">
        <v>4142.77222018885</v>
      </c>
      <c r="S227" s="1">
        <v>1820.17838489109</v>
      </c>
      <c r="T227" s="1">
        <v>15</v>
      </c>
      <c r="U227" s="9">
        <f t="shared" si="47"/>
        <v>17.209662899692514</v>
      </c>
      <c r="V227" s="9">
        <f t="shared" si="48"/>
        <v>13.390978653463797</v>
      </c>
      <c r="W227" s="9">
        <f t="shared" si="49"/>
        <v>16.823002327879667</v>
      </c>
      <c r="X227" s="9">
        <f t="shared" si="50"/>
        <v>21.471244291928176</v>
      </c>
      <c r="Y227" s="9">
        <f t="shared" si="51"/>
        <v>18.06478054464959</v>
      </c>
      <c r="Z227" s="9">
        <f t="shared" si="52"/>
        <v>10.844982563570623</v>
      </c>
      <c r="AA227" s="9">
        <f t="shared" si="53"/>
        <v>2.195348718815592</v>
      </c>
      <c r="AB227" s="9">
        <f t="shared" si="54"/>
        <v>1.4470434824063343</v>
      </c>
      <c r="AC227" s="9">
        <f t="shared" si="55"/>
        <v>4.6292191574103123</v>
      </c>
      <c r="AD227" s="9">
        <f t="shared" si="56"/>
        <v>4.8556736545230264</v>
      </c>
      <c r="AE227" s="9">
        <f t="shared" si="57"/>
        <v>13.723020799193355</v>
      </c>
      <c r="AF227" s="9">
        <f t="shared" si="58"/>
        <v>16.292284673866789</v>
      </c>
      <c r="AG227" s="9">
        <f t="shared" si="59"/>
        <v>12.277897103291378</v>
      </c>
      <c r="AH227" s="9">
        <f t="shared" si="60"/>
        <v>32.496931154286287</v>
      </c>
      <c r="AI227" s="9">
        <f t="shared" si="61"/>
        <v>14.277929975022708</v>
      </c>
    </row>
    <row r="228" spans="1:35" x14ac:dyDescent="0.25">
      <c r="A228" t="s">
        <v>244</v>
      </c>
      <c r="B228" t="s">
        <v>494</v>
      </c>
      <c r="C228" s="1">
        <v>17262</v>
      </c>
      <c r="D228" s="1">
        <v>3171.5249887518098</v>
      </c>
      <c r="E228" s="1">
        <v>2343.31446041463</v>
      </c>
      <c r="F228" s="1">
        <v>3302.8877563657702</v>
      </c>
      <c r="G228" s="1">
        <v>3594.1511665611902</v>
      </c>
      <c r="H228" s="1">
        <v>3090.4071770686201</v>
      </c>
      <c r="I228" s="1">
        <v>1463.68706430364</v>
      </c>
      <c r="J228" s="1">
        <v>296.02738653434398</v>
      </c>
      <c r="K228" s="1">
        <v>14037.3007002421</v>
      </c>
      <c r="L228" s="1">
        <v>227.31181691098601</v>
      </c>
      <c r="M228" s="1">
        <v>553.93339092363703</v>
      </c>
      <c r="N228" s="1">
        <v>686.12052661007704</v>
      </c>
      <c r="O228" s="1">
        <v>2013.8772831454901</v>
      </c>
      <c r="P228" s="1">
        <v>2494.9199853782002</v>
      </c>
      <c r="Q228" s="1">
        <v>1909.6445566853799</v>
      </c>
      <c r="R228" s="1">
        <v>4296.1713773217698</v>
      </c>
      <c r="S228" s="1">
        <v>1855.3217632665801</v>
      </c>
      <c r="T228" s="1">
        <v>15</v>
      </c>
      <c r="U228" s="9">
        <f t="shared" si="47"/>
        <v>18.372870981067141</v>
      </c>
      <c r="V228" s="9">
        <f t="shared" si="48"/>
        <v>13.574988184536149</v>
      </c>
      <c r="W228" s="9">
        <f t="shared" si="49"/>
        <v>19.133864884519582</v>
      </c>
      <c r="X228" s="9">
        <f t="shared" si="50"/>
        <v>20.821174641184047</v>
      </c>
      <c r="Y228" s="9">
        <f t="shared" si="51"/>
        <v>17.902949699157801</v>
      </c>
      <c r="Z228" s="9">
        <f t="shared" si="52"/>
        <v>8.4792437973794463</v>
      </c>
      <c r="AA228" s="9">
        <f t="shared" si="53"/>
        <v>1.7149078121558567</v>
      </c>
      <c r="AB228" s="9">
        <f t="shared" si="54"/>
        <v>1.6193413660153735</v>
      </c>
      <c r="AC228" s="9">
        <f t="shared" si="55"/>
        <v>3.9461532010501377</v>
      </c>
      <c r="AD228" s="9">
        <f t="shared" si="56"/>
        <v>4.88783806275692</v>
      </c>
      <c r="AE228" s="9">
        <f t="shared" si="57"/>
        <v>14.346613541667288</v>
      </c>
      <c r="AF228" s="9">
        <f t="shared" si="58"/>
        <v>17.773502460734282</v>
      </c>
      <c r="AG228" s="9">
        <f t="shared" si="59"/>
        <v>13.604072445726295</v>
      </c>
      <c r="AH228" s="9">
        <f t="shared" si="60"/>
        <v>30.605395361001808</v>
      </c>
      <c r="AI228" s="9">
        <f t="shared" si="61"/>
        <v>13.217083561048041</v>
      </c>
    </row>
    <row r="229" spans="1:35" x14ac:dyDescent="0.25">
      <c r="A229" t="s">
        <v>245</v>
      </c>
      <c r="B229" t="s">
        <v>495</v>
      </c>
      <c r="C229" s="1">
        <v>16242</v>
      </c>
      <c r="D229" s="1">
        <v>2938.6133768271502</v>
      </c>
      <c r="E229" s="1">
        <v>2030.7670262521101</v>
      </c>
      <c r="F229" s="1">
        <v>3002.8239668102201</v>
      </c>
      <c r="G229" s="1">
        <v>3602.7802474077098</v>
      </c>
      <c r="H229" s="1">
        <v>2916.7111438532402</v>
      </c>
      <c r="I229" s="1">
        <v>1496.9717519925</v>
      </c>
      <c r="J229" s="1">
        <v>253.33248685708301</v>
      </c>
      <c r="K229" s="1">
        <v>13293.539458028699</v>
      </c>
      <c r="L229" s="1">
        <v>453.90198735560898</v>
      </c>
      <c r="M229" s="1">
        <v>620.13622187819999</v>
      </c>
      <c r="N229" s="1">
        <v>714.06706384046799</v>
      </c>
      <c r="O229" s="1">
        <v>1981.5576719523899</v>
      </c>
      <c r="P229" s="1">
        <v>2040.06673676532</v>
      </c>
      <c r="Q229" s="1">
        <v>1492.6000413244799</v>
      </c>
      <c r="R229" s="1">
        <v>4175.7986378403202</v>
      </c>
      <c r="S229" s="1">
        <v>1815.4110970719501</v>
      </c>
      <c r="T229" s="1">
        <v>27</v>
      </c>
      <c r="U229" s="9">
        <f t="shared" si="47"/>
        <v>18.09268179304981</v>
      </c>
      <c r="V229" s="9">
        <f t="shared" si="48"/>
        <v>12.503183267159896</v>
      </c>
      <c r="W229" s="9">
        <f t="shared" si="49"/>
        <v>18.488018512561386</v>
      </c>
      <c r="X229" s="9">
        <f t="shared" si="50"/>
        <v>22.181875676688275</v>
      </c>
      <c r="Y229" s="9">
        <f t="shared" si="51"/>
        <v>17.957832433525674</v>
      </c>
      <c r="Z229" s="9">
        <f t="shared" si="52"/>
        <v>9.2166712965921693</v>
      </c>
      <c r="AA229" s="9">
        <f t="shared" si="53"/>
        <v>1.5597370204228729</v>
      </c>
      <c r="AB229" s="9">
        <f t="shared" si="54"/>
        <v>3.4144554863563639</v>
      </c>
      <c r="AC229" s="9">
        <f t="shared" si="55"/>
        <v>4.6649443802091826</v>
      </c>
      <c r="AD229" s="9">
        <f t="shared" si="56"/>
        <v>5.3715345419853824</v>
      </c>
      <c r="AE229" s="9">
        <f t="shared" si="57"/>
        <v>14.906170611737405</v>
      </c>
      <c r="AF229" s="9">
        <f t="shared" si="58"/>
        <v>15.346302188415379</v>
      </c>
      <c r="AG229" s="9">
        <f t="shared" si="59"/>
        <v>11.228010764454584</v>
      </c>
      <c r="AH229" s="9">
        <f t="shared" si="60"/>
        <v>31.412240893589299</v>
      </c>
      <c r="AI229" s="9">
        <f t="shared" si="61"/>
        <v>13.656341133252692</v>
      </c>
    </row>
    <row r="230" spans="1:35" x14ac:dyDescent="0.25">
      <c r="A230" t="s">
        <v>246</v>
      </c>
      <c r="B230" t="s">
        <v>496</v>
      </c>
      <c r="C230" s="1">
        <v>17308</v>
      </c>
      <c r="D230" s="1">
        <v>3831.3998550306201</v>
      </c>
      <c r="E230" s="1">
        <v>2275.8982608367201</v>
      </c>
      <c r="F230" s="1">
        <v>3904.2098254370098</v>
      </c>
      <c r="G230" s="1">
        <v>3712.1434151721101</v>
      </c>
      <c r="H230" s="1">
        <v>2362.9430767731901</v>
      </c>
      <c r="I230" s="1">
        <v>1055.4054313751799</v>
      </c>
      <c r="J230" s="1">
        <v>166.00013537516801</v>
      </c>
      <c r="K230" s="1">
        <v>13369.814420417701</v>
      </c>
      <c r="L230" s="1">
        <v>151.149558183777</v>
      </c>
      <c r="M230" s="1">
        <v>633.19323468150105</v>
      </c>
      <c r="N230" s="1">
        <v>1485.7817354423601</v>
      </c>
      <c r="O230" s="1">
        <v>2525.08370021166</v>
      </c>
      <c r="P230" s="1">
        <v>2347.9134628223401</v>
      </c>
      <c r="Q230" s="1">
        <v>1302.0387603889401</v>
      </c>
      <c r="R230" s="1">
        <v>3217.5104789807501</v>
      </c>
      <c r="S230" s="1">
        <v>1707.14348970641</v>
      </c>
      <c r="T230" s="1">
        <v>10</v>
      </c>
      <c r="U230" s="9">
        <f t="shared" si="47"/>
        <v>22.136583400916454</v>
      </c>
      <c r="V230" s="9">
        <f t="shared" si="48"/>
        <v>13.149400628823205</v>
      </c>
      <c r="W230" s="9">
        <f t="shared" si="49"/>
        <v>22.55725575131159</v>
      </c>
      <c r="X230" s="9">
        <f t="shared" si="50"/>
        <v>21.447558442177662</v>
      </c>
      <c r="Y230" s="9">
        <f t="shared" si="51"/>
        <v>13.652317291271032</v>
      </c>
      <c r="Z230" s="9">
        <f t="shared" si="52"/>
        <v>6.097789642796279</v>
      </c>
      <c r="AA230" s="9">
        <f t="shared" si="53"/>
        <v>0.9590948427037671</v>
      </c>
      <c r="AB230" s="9">
        <f t="shared" si="54"/>
        <v>1.1305284683155292</v>
      </c>
      <c r="AC230" s="9">
        <f t="shared" si="55"/>
        <v>4.7359912020507968</v>
      </c>
      <c r="AD230" s="9">
        <f t="shared" si="56"/>
        <v>11.112957059249453</v>
      </c>
      <c r="AE230" s="9">
        <f t="shared" si="57"/>
        <v>18.886452876679279</v>
      </c>
      <c r="AF230" s="9">
        <f t="shared" si="58"/>
        <v>17.561301817598352</v>
      </c>
      <c r="AG230" s="9">
        <f t="shared" si="59"/>
        <v>9.7386449762573566</v>
      </c>
      <c r="AH230" s="9">
        <f t="shared" si="60"/>
        <v>24.065483467497735</v>
      </c>
      <c r="AI230" s="9">
        <f t="shared" si="61"/>
        <v>12.768640132351781</v>
      </c>
    </row>
    <row r="231" spans="1:35" x14ac:dyDescent="0.25">
      <c r="A231" t="s">
        <v>247</v>
      </c>
      <c r="B231" t="s">
        <v>497</v>
      </c>
      <c r="C231" s="1">
        <v>15110</v>
      </c>
      <c r="D231" s="1">
        <v>2507.7633996094801</v>
      </c>
      <c r="E231" s="1">
        <v>2117.7532859123899</v>
      </c>
      <c r="F231" s="1">
        <v>2660.3978841584499</v>
      </c>
      <c r="G231" s="1">
        <v>3321.36884939227</v>
      </c>
      <c r="H231" s="1">
        <v>2999.5834255262798</v>
      </c>
      <c r="I231" s="1">
        <v>1376.8339821725301</v>
      </c>
      <c r="J231" s="1">
        <v>126.299173228613</v>
      </c>
      <c r="K231" s="1">
        <v>12498.250578479099</v>
      </c>
      <c r="L231" s="1">
        <v>59.765873286585702</v>
      </c>
      <c r="M231" s="1">
        <v>478.62107571754598</v>
      </c>
      <c r="N231" s="1">
        <v>703.44962619449404</v>
      </c>
      <c r="O231" s="1">
        <v>2287.2497930601198</v>
      </c>
      <c r="P231" s="1">
        <v>2234.5501346052301</v>
      </c>
      <c r="Q231" s="1">
        <v>1303.69805422479</v>
      </c>
      <c r="R231" s="1">
        <v>3922.6639701085101</v>
      </c>
      <c r="S231" s="1">
        <v>1508.2520512818401</v>
      </c>
      <c r="T231" s="1">
        <v>6</v>
      </c>
      <c r="U231" s="9">
        <f t="shared" si="47"/>
        <v>16.596713432226871</v>
      </c>
      <c r="V231" s="9">
        <f t="shared" si="48"/>
        <v>14.015574360770284</v>
      </c>
      <c r="W231" s="9">
        <f t="shared" si="49"/>
        <v>17.606868856111515</v>
      </c>
      <c r="X231" s="9">
        <f t="shared" si="50"/>
        <v>21.981263066791993</v>
      </c>
      <c r="Y231" s="9">
        <f t="shared" si="51"/>
        <v>19.851644113344012</v>
      </c>
      <c r="Z231" s="9">
        <f t="shared" si="52"/>
        <v>9.1120713578592341</v>
      </c>
      <c r="AA231" s="9">
        <f t="shared" si="53"/>
        <v>0.83586481289618131</v>
      </c>
      <c r="AB231" s="9">
        <f t="shared" si="54"/>
        <v>0.47819391131025435</v>
      </c>
      <c r="AC231" s="9">
        <f t="shared" si="55"/>
        <v>3.8295045591555819</v>
      </c>
      <c r="AD231" s="9">
        <f t="shared" si="56"/>
        <v>5.6283847229449302</v>
      </c>
      <c r="AE231" s="9">
        <f t="shared" si="57"/>
        <v>18.300559575902287</v>
      </c>
      <c r="AF231" s="9">
        <f t="shared" si="58"/>
        <v>17.878903295897516</v>
      </c>
      <c r="AG231" s="9">
        <f t="shared" si="59"/>
        <v>10.431044297268649</v>
      </c>
      <c r="AH231" s="9">
        <f t="shared" si="60"/>
        <v>31.385704306993144</v>
      </c>
      <c r="AI231" s="9">
        <f t="shared" si="61"/>
        <v>12.067705330527771</v>
      </c>
    </row>
    <row r="232" spans="1:35" x14ac:dyDescent="0.25">
      <c r="A232" t="s">
        <v>248</v>
      </c>
      <c r="B232" t="s">
        <v>498</v>
      </c>
      <c r="C232" s="1">
        <v>19217</v>
      </c>
      <c r="D232" s="1">
        <v>3523.4323651711902</v>
      </c>
      <c r="E232" s="1">
        <v>2271.6337244104898</v>
      </c>
      <c r="F232" s="1">
        <v>3710.2521104143302</v>
      </c>
      <c r="G232" s="1">
        <v>4017.7823268213001</v>
      </c>
      <c r="H232" s="1">
        <v>3397.95461645263</v>
      </c>
      <c r="I232" s="1">
        <v>1931.4680322130801</v>
      </c>
      <c r="J232" s="1">
        <v>364.47682451698</v>
      </c>
      <c r="K232" s="1">
        <v>15786.8733557245</v>
      </c>
      <c r="L232" s="1">
        <v>532.13031756207704</v>
      </c>
      <c r="M232" s="1">
        <v>732.967384680745</v>
      </c>
      <c r="N232" s="1">
        <v>1367.6005141164001</v>
      </c>
      <c r="O232" s="1">
        <v>2510.5860467216498</v>
      </c>
      <c r="P232" s="1">
        <v>2204.66123291757</v>
      </c>
      <c r="Q232" s="1">
        <v>1566.1111847499801</v>
      </c>
      <c r="R232" s="1">
        <v>4963.3879370972199</v>
      </c>
      <c r="S232" s="1">
        <v>1909.4287378788799</v>
      </c>
      <c r="T232" s="1">
        <v>25</v>
      </c>
      <c r="U232" s="9">
        <f t="shared" si="47"/>
        <v>18.334976141807722</v>
      </c>
      <c r="V232" s="9">
        <f t="shared" si="48"/>
        <v>11.820959173702917</v>
      </c>
      <c r="W232" s="9">
        <f t="shared" si="49"/>
        <v>19.307134882730555</v>
      </c>
      <c r="X232" s="9">
        <f t="shared" si="50"/>
        <v>20.907437824953426</v>
      </c>
      <c r="Y232" s="9">
        <f t="shared" si="51"/>
        <v>17.68202433497752</v>
      </c>
      <c r="Z232" s="9">
        <f t="shared" si="52"/>
        <v>10.05083016190394</v>
      </c>
      <c r="AA232" s="9">
        <f t="shared" si="53"/>
        <v>1.8966374799239214</v>
      </c>
      <c r="AB232" s="9">
        <f t="shared" si="54"/>
        <v>3.3707137922223249</v>
      </c>
      <c r="AC232" s="9">
        <f t="shared" si="55"/>
        <v>4.6428913956857878</v>
      </c>
      <c r="AD232" s="9">
        <f t="shared" si="56"/>
        <v>8.6628965932667885</v>
      </c>
      <c r="AE232" s="9">
        <f t="shared" si="57"/>
        <v>15.902997320310311</v>
      </c>
      <c r="AF232" s="9">
        <f t="shared" si="58"/>
        <v>13.965154361095413</v>
      </c>
      <c r="AG232" s="9">
        <f t="shared" si="59"/>
        <v>9.92033792544545</v>
      </c>
      <c r="AH232" s="9">
        <f t="shared" si="60"/>
        <v>31.439968037099881</v>
      </c>
      <c r="AI232" s="9">
        <f t="shared" si="61"/>
        <v>12.095040574874185</v>
      </c>
    </row>
    <row r="233" spans="1:35" x14ac:dyDescent="0.25">
      <c r="A233" t="s">
        <v>249</v>
      </c>
      <c r="B233" t="s">
        <v>499</v>
      </c>
      <c r="C233" s="1">
        <v>3461</v>
      </c>
      <c r="D233" s="1">
        <v>551.09903047091495</v>
      </c>
      <c r="E233" s="1">
        <v>368.69439058171798</v>
      </c>
      <c r="F233" s="1">
        <v>546.51004155124701</v>
      </c>
      <c r="G233" s="1">
        <v>813.17541551246597</v>
      </c>
      <c r="H233" s="1">
        <v>796.35865650969595</v>
      </c>
      <c r="I233" s="1">
        <v>333.78227146814402</v>
      </c>
      <c r="J233" s="1">
        <v>51.380193905817201</v>
      </c>
      <c r="K233" s="1">
        <v>2898.4314404432098</v>
      </c>
      <c r="L233" s="1">
        <v>9.8003462603878102</v>
      </c>
      <c r="M233" s="1">
        <v>176.641966759003</v>
      </c>
      <c r="N233" s="1">
        <v>231.98192520775601</v>
      </c>
      <c r="O233" s="1">
        <v>465.607340720222</v>
      </c>
      <c r="P233" s="1">
        <v>372.06288088642702</v>
      </c>
      <c r="Q233" s="1">
        <v>171.53635734072</v>
      </c>
      <c r="R233" s="1">
        <v>1152.84508310249</v>
      </c>
      <c r="S233" s="1">
        <v>317.95554016620503</v>
      </c>
      <c r="T233" s="1">
        <v>1</v>
      </c>
      <c r="U233" s="9">
        <f t="shared" si="47"/>
        <v>15.923115587139987</v>
      </c>
      <c r="V233" s="9">
        <f t="shared" si="48"/>
        <v>10.652828390110313</v>
      </c>
      <c r="W233" s="9">
        <f t="shared" si="49"/>
        <v>15.790524170795928</v>
      </c>
      <c r="X233" s="9">
        <f t="shared" si="50"/>
        <v>23.49538906421456</v>
      </c>
      <c r="Y233" s="9">
        <f t="shared" si="51"/>
        <v>23.009495998546544</v>
      </c>
      <c r="Z233" s="9">
        <f t="shared" si="52"/>
        <v>9.6440991467247628</v>
      </c>
      <c r="AA233" s="9">
        <f t="shared" si="53"/>
        <v>1.484547642467992</v>
      </c>
      <c r="AB233" s="9">
        <f t="shared" si="54"/>
        <v>0.33812586089285601</v>
      </c>
      <c r="AC233" s="9">
        <f t="shared" si="55"/>
        <v>6.0943986562605055</v>
      </c>
      <c r="AD233" s="9">
        <f t="shared" si="56"/>
        <v>8.0037057965491432</v>
      </c>
      <c r="AE233" s="9">
        <f t="shared" si="57"/>
        <v>16.064114342101682</v>
      </c>
      <c r="AF233" s="9">
        <f t="shared" si="58"/>
        <v>12.83669765980504</v>
      </c>
      <c r="AG233" s="9">
        <f t="shared" si="59"/>
        <v>5.9182478821886413</v>
      </c>
      <c r="AH233" s="9">
        <f t="shared" si="60"/>
        <v>39.774792220933271</v>
      </c>
      <c r="AI233" s="9">
        <f t="shared" si="61"/>
        <v>10.969917581268898</v>
      </c>
    </row>
    <row r="234" spans="1:35" x14ac:dyDescent="0.25">
      <c r="A234" t="s">
        <v>250</v>
      </c>
      <c r="B234" t="s">
        <v>500</v>
      </c>
      <c r="C234" s="1">
        <v>48970</v>
      </c>
      <c r="D234" s="1">
        <v>6804.9490338797996</v>
      </c>
      <c r="E234" s="1">
        <v>10744.419342248901</v>
      </c>
      <c r="F234" s="1">
        <v>7196.5302692016103</v>
      </c>
      <c r="G234" s="1">
        <v>8660.2431569628698</v>
      </c>
      <c r="H234" s="1">
        <v>8731.7817038175508</v>
      </c>
      <c r="I234" s="1">
        <v>5633.8397266043903</v>
      </c>
      <c r="J234" s="1">
        <v>1198.23676728488</v>
      </c>
      <c r="K234" s="1">
        <v>42191.028916647301</v>
      </c>
      <c r="L234" s="1">
        <v>62.111937233369297</v>
      </c>
      <c r="M234" s="1">
        <v>1380.59738756702</v>
      </c>
      <c r="N234" s="1">
        <v>3049.3752777979498</v>
      </c>
      <c r="O234" s="1">
        <v>5533.4780487777498</v>
      </c>
      <c r="P234" s="1">
        <v>6281.9778087353998</v>
      </c>
      <c r="Q234" s="1">
        <v>3262.1264238099002</v>
      </c>
      <c r="R234" s="1">
        <v>13472.1432193582</v>
      </c>
      <c r="S234" s="1">
        <v>9149.2188133677391</v>
      </c>
      <c r="T234" s="1">
        <v>1</v>
      </c>
      <c r="U234" s="9">
        <f t="shared" si="47"/>
        <v>13.89615894196406</v>
      </c>
      <c r="V234" s="9">
        <f t="shared" si="48"/>
        <v>21.940819567590157</v>
      </c>
      <c r="W234" s="9">
        <f t="shared" si="49"/>
        <v>14.695793892590586</v>
      </c>
      <c r="X234" s="9">
        <f t="shared" si="50"/>
        <v>17.684793050771635</v>
      </c>
      <c r="Y234" s="9">
        <f t="shared" si="51"/>
        <v>17.830879525867982</v>
      </c>
      <c r="Z234" s="9">
        <f t="shared" si="52"/>
        <v>11.504675774156404</v>
      </c>
      <c r="AA234" s="9">
        <f t="shared" si="53"/>
        <v>2.4468792470591789</v>
      </c>
      <c r="AB234" s="9">
        <f t="shared" si="54"/>
        <v>0.14721598128378854</v>
      </c>
      <c r="AC234" s="9">
        <f t="shared" si="55"/>
        <v>3.2722534221541069</v>
      </c>
      <c r="AD234" s="9">
        <f t="shared" si="56"/>
        <v>7.22754423416007</v>
      </c>
      <c r="AE234" s="9">
        <f t="shared" si="57"/>
        <v>13.115295338517821</v>
      </c>
      <c r="AF234" s="9">
        <f t="shared" si="58"/>
        <v>14.889368593371094</v>
      </c>
      <c r="AG234" s="9">
        <f t="shared" si="59"/>
        <v>7.7318010666546328</v>
      </c>
      <c r="AH234" s="9">
        <f t="shared" si="60"/>
        <v>31.931298110728228</v>
      </c>
      <c r="AI234" s="9">
        <f t="shared" si="61"/>
        <v>21.685223253130324</v>
      </c>
    </row>
    <row r="235" spans="1:35" x14ac:dyDescent="0.25">
      <c r="A235" t="s">
        <v>251</v>
      </c>
      <c r="B235" t="s">
        <v>501</v>
      </c>
      <c r="C235" s="1">
        <v>9500</v>
      </c>
      <c r="D235" s="1">
        <v>1385.69836629064</v>
      </c>
      <c r="E235" s="1">
        <v>1218.3840407564201</v>
      </c>
      <c r="F235" s="1">
        <v>1375.7956824338601</v>
      </c>
      <c r="G235" s="1">
        <v>1889.41820482617</v>
      </c>
      <c r="H235" s="1">
        <v>1969.79930115866</v>
      </c>
      <c r="I235" s="1">
        <v>1333.81564655999</v>
      </c>
      <c r="J235" s="1">
        <v>327.088757974271</v>
      </c>
      <c r="K235" s="1">
        <v>8102.5183875230796</v>
      </c>
      <c r="L235" s="1">
        <v>38.834100189579701</v>
      </c>
      <c r="M235" s="1">
        <v>242.859047198566</v>
      </c>
      <c r="N235" s="1">
        <v>257.27591375596501</v>
      </c>
      <c r="O235" s="1">
        <v>791.24479136268599</v>
      </c>
      <c r="P235" s="1">
        <v>1310.79680241201</v>
      </c>
      <c r="Q235" s="1">
        <v>1027.9308333592401</v>
      </c>
      <c r="R235" s="1">
        <v>2717.4017733989799</v>
      </c>
      <c r="S235" s="1">
        <v>1716.1751258460499</v>
      </c>
      <c r="T235" s="1">
        <v>1</v>
      </c>
      <c r="U235" s="9">
        <f t="shared" si="47"/>
        <v>14.586298592533053</v>
      </c>
      <c r="V235" s="9">
        <f t="shared" si="48"/>
        <v>12.825095165857054</v>
      </c>
      <c r="W235" s="9">
        <f t="shared" si="49"/>
        <v>14.482059815093265</v>
      </c>
      <c r="X235" s="9">
        <f t="shared" si="50"/>
        <v>19.888612682380739</v>
      </c>
      <c r="Y235" s="9">
        <f t="shared" si="51"/>
        <v>20.734729485880631</v>
      </c>
      <c r="Z235" s="9">
        <f t="shared" si="52"/>
        <v>14.040164700631475</v>
      </c>
      <c r="AA235" s="9">
        <f t="shared" si="53"/>
        <v>3.443039557623905</v>
      </c>
      <c r="AB235" s="9">
        <f t="shared" si="54"/>
        <v>0.47928432040807978</v>
      </c>
      <c r="AC235" s="9">
        <f t="shared" si="55"/>
        <v>2.9973279366146235</v>
      </c>
      <c r="AD235" s="9">
        <f t="shared" si="56"/>
        <v>3.1752586227035224</v>
      </c>
      <c r="AE235" s="9">
        <f t="shared" si="57"/>
        <v>9.7654180283146221</v>
      </c>
      <c r="AF235" s="9">
        <f t="shared" si="58"/>
        <v>16.177646747836846</v>
      </c>
      <c r="AG235" s="9">
        <f t="shared" si="59"/>
        <v>12.686559711387165</v>
      </c>
      <c r="AH235" s="9">
        <f t="shared" si="60"/>
        <v>33.5377427539499</v>
      </c>
      <c r="AI235" s="9">
        <f t="shared" si="61"/>
        <v>21.180761878785205</v>
      </c>
    </row>
    <row r="236" spans="1:35" x14ac:dyDescent="0.25">
      <c r="A236" t="s">
        <v>252</v>
      </c>
      <c r="B236" t="s">
        <v>502</v>
      </c>
      <c r="C236" s="1">
        <v>41636</v>
      </c>
      <c r="D236" s="1">
        <v>6601.47434523827</v>
      </c>
      <c r="E236" s="1">
        <v>7159.2651518980201</v>
      </c>
      <c r="F236" s="1">
        <v>6181.81271354824</v>
      </c>
      <c r="G236" s="1">
        <v>8372.4624859391806</v>
      </c>
      <c r="H236" s="1">
        <v>7671.2924822740997</v>
      </c>
      <c r="I236" s="1">
        <v>4884.6816884831696</v>
      </c>
      <c r="J236" s="1">
        <v>765.01113261901503</v>
      </c>
      <c r="K236" s="1">
        <v>35039.579376042297</v>
      </c>
      <c r="L236" s="1">
        <v>92.690117790084599</v>
      </c>
      <c r="M236" s="1">
        <v>1116.60528210544</v>
      </c>
      <c r="N236" s="1">
        <v>2268.3287324477201</v>
      </c>
      <c r="O236" s="1">
        <v>4396.3248668067699</v>
      </c>
      <c r="P236" s="1">
        <v>5784.09773587364</v>
      </c>
      <c r="Q236" s="1">
        <v>3706.2866308827702</v>
      </c>
      <c r="R236" s="1">
        <v>11748.874202090599</v>
      </c>
      <c r="S236" s="1">
        <v>5926.37180804529</v>
      </c>
      <c r="T236" s="1">
        <v>1</v>
      </c>
      <c r="U236" s="9">
        <f t="shared" si="47"/>
        <v>15.855207861557954</v>
      </c>
      <c r="V236" s="9">
        <f t="shared" si="48"/>
        <v>17.194891804923675</v>
      </c>
      <c r="W236" s="9">
        <f t="shared" si="49"/>
        <v>14.847278109204151</v>
      </c>
      <c r="X236" s="9">
        <f t="shared" si="50"/>
        <v>20.108709976796955</v>
      </c>
      <c r="Y236" s="9">
        <f t="shared" si="51"/>
        <v>18.424662509064511</v>
      </c>
      <c r="Z236" s="9">
        <f t="shared" si="52"/>
        <v>11.73187070920158</v>
      </c>
      <c r="AA236" s="9">
        <f t="shared" si="53"/>
        <v>1.8373790292511647</v>
      </c>
      <c r="AB236" s="9">
        <f t="shared" si="54"/>
        <v>0.26452976731067684</v>
      </c>
      <c r="AC236" s="9">
        <f t="shared" si="55"/>
        <v>3.186697163576397</v>
      </c>
      <c r="AD236" s="9">
        <f t="shared" si="56"/>
        <v>6.473618613123679</v>
      </c>
      <c r="AE236" s="9">
        <f t="shared" si="57"/>
        <v>12.546739844179411</v>
      </c>
      <c r="AF236" s="9">
        <f t="shared" si="58"/>
        <v>16.507326397383686</v>
      </c>
      <c r="AG236" s="9">
        <f t="shared" si="59"/>
        <v>10.577429001379164</v>
      </c>
      <c r="AH236" s="9">
        <f t="shared" si="60"/>
        <v>33.530294630544816</v>
      </c>
      <c r="AI236" s="9">
        <f t="shared" si="61"/>
        <v>16.913364582502219</v>
      </c>
    </row>
    <row r="237" spans="1:35" x14ac:dyDescent="0.25">
      <c r="A237" t="s">
        <v>253</v>
      </c>
      <c r="B237" t="s">
        <v>503</v>
      </c>
      <c r="C237" s="1">
        <v>10013</v>
      </c>
      <c r="D237" s="1">
        <v>1339.47227330798</v>
      </c>
      <c r="E237" s="1">
        <v>1553.6178527438301</v>
      </c>
      <c r="F237" s="1">
        <v>1341.10584216655</v>
      </c>
      <c r="G237" s="1">
        <v>1972.26153887188</v>
      </c>
      <c r="H237" s="1">
        <v>1955.1320302177901</v>
      </c>
      <c r="I237" s="1">
        <v>1459.26189307457</v>
      </c>
      <c r="J237" s="1">
        <v>392.14856961740401</v>
      </c>
      <c r="K237" s="1">
        <v>8671.8932030762207</v>
      </c>
      <c r="L237" s="1">
        <v>24.748204984666302</v>
      </c>
      <c r="M237" s="1">
        <v>342.177426940381</v>
      </c>
      <c r="N237" s="1">
        <v>330.00619060911202</v>
      </c>
      <c r="O237" s="1">
        <v>752.27197114970602</v>
      </c>
      <c r="P237" s="1">
        <v>1215.95009497308</v>
      </c>
      <c r="Q237" s="1">
        <v>1181.6354006172401</v>
      </c>
      <c r="R237" s="1">
        <v>3382.31735041401</v>
      </c>
      <c r="S237" s="1">
        <v>1442.7865633880201</v>
      </c>
      <c r="T237" s="1">
        <v>1</v>
      </c>
      <c r="U237" s="9">
        <f t="shared" si="47"/>
        <v>13.377332201218216</v>
      </c>
      <c r="V237" s="9">
        <f t="shared" si="48"/>
        <v>15.516007717405675</v>
      </c>
      <c r="W237" s="9">
        <f t="shared" si="49"/>
        <v>13.393646680980225</v>
      </c>
      <c r="X237" s="9">
        <f t="shared" si="50"/>
        <v>19.697009276659145</v>
      </c>
      <c r="Y237" s="9">
        <f t="shared" si="51"/>
        <v>19.525936584617899</v>
      </c>
      <c r="Z237" s="9">
        <f t="shared" si="52"/>
        <v>14.573673155643363</v>
      </c>
      <c r="AA237" s="9">
        <f t="shared" si="53"/>
        <v>3.9163943834755215</v>
      </c>
      <c r="AB237" s="9">
        <f t="shared" si="54"/>
        <v>0.28538410708156853</v>
      </c>
      <c r="AC237" s="9">
        <f t="shared" si="55"/>
        <v>3.9458215054931585</v>
      </c>
      <c r="AD237" s="9">
        <f t="shared" si="56"/>
        <v>3.8054688045748462</v>
      </c>
      <c r="AE237" s="9">
        <f t="shared" si="57"/>
        <v>8.6748297463217039</v>
      </c>
      <c r="AF237" s="9">
        <f t="shared" si="58"/>
        <v>14.021737428013301</v>
      </c>
      <c r="AG237" s="9">
        <f t="shared" si="59"/>
        <v>13.626037278665667</v>
      </c>
      <c r="AH237" s="9">
        <f t="shared" si="60"/>
        <v>39.003217304546425</v>
      </c>
      <c r="AI237" s="9">
        <f t="shared" si="61"/>
        <v>16.637503825303266</v>
      </c>
    </row>
    <row r="238" spans="1:35" x14ac:dyDescent="0.25">
      <c r="A238" t="s">
        <v>254</v>
      </c>
      <c r="B238" t="s">
        <v>504</v>
      </c>
      <c r="C238" s="1">
        <v>19469</v>
      </c>
      <c r="D238" s="1">
        <v>3568.0334137402101</v>
      </c>
      <c r="E238" s="1">
        <v>2795.7470538063099</v>
      </c>
      <c r="F238" s="1">
        <v>3432.86845099113</v>
      </c>
      <c r="G238" s="1">
        <v>3969.7007935785</v>
      </c>
      <c r="H238" s="1">
        <v>3437.3452628561599</v>
      </c>
      <c r="I238" s="1">
        <v>1959.3133273226899</v>
      </c>
      <c r="J238" s="1">
        <v>305.99169770499998</v>
      </c>
      <c r="K238" s="1">
        <v>15983.394602148301</v>
      </c>
      <c r="L238" s="1">
        <v>225.03049964265799</v>
      </c>
      <c r="M238" s="1">
        <v>588.61466172948303</v>
      </c>
      <c r="N238" s="1">
        <v>718.69427172073802</v>
      </c>
      <c r="O238" s="1">
        <v>1953.4678038429299</v>
      </c>
      <c r="P238" s="1">
        <v>2922.5630692569398</v>
      </c>
      <c r="Q238" s="1">
        <v>2128.7800557384799</v>
      </c>
      <c r="R238" s="1">
        <v>4950.5569471547997</v>
      </c>
      <c r="S238" s="1">
        <v>2495.6872930622499</v>
      </c>
      <c r="T238" s="1">
        <v>6</v>
      </c>
      <c r="U238" s="9">
        <f t="shared" si="47"/>
        <v>18.32674207067754</v>
      </c>
      <c r="V238" s="9">
        <f t="shared" si="48"/>
        <v>14.359993085450254</v>
      </c>
      <c r="W238" s="9">
        <f t="shared" si="49"/>
        <v>17.632484724388156</v>
      </c>
      <c r="X238" s="9">
        <f t="shared" si="50"/>
        <v>20.389854607727671</v>
      </c>
      <c r="Y238" s="9">
        <f t="shared" si="51"/>
        <v>17.65547928941476</v>
      </c>
      <c r="Z238" s="9">
        <f t="shared" si="52"/>
        <v>10.063759450011247</v>
      </c>
      <c r="AA238" s="9">
        <f t="shared" si="53"/>
        <v>1.5716867723303711</v>
      </c>
      <c r="AB238" s="9">
        <f t="shared" si="54"/>
        <v>1.4079017958576336</v>
      </c>
      <c r="AC238" s="9">
        <f t="shared" si="55"/>
        <v>3.6826636417420886</v>
      </c>
      <c r="AD238" s="9">
        <f t="shared" si="56"/>
        <v>4.4965058400306246</v>
      </c>
      <c r="AE238" s="9">
        <f t="shared" si="57"/>
        <v>12.221858075007217</v>
      </c>
      <c r="AF238" s="9">
        <f t="shared" si="58"/>
        <v>18.284996034973215</v>
      </c>
      <c r="AG238" s="9">
        <f t="shared" si="59"/>
        <v>13.318697990803244</v>
      </c>
      <c r="AH238" s="9">
        <f t="shared" si="60"/>
        <v>30.973125987200518</v>
      </c>
      <c r="AI238" s="9">
        <f t="shared" si="61"/>
        <v>15.614250634385318</v>
      </c>
    </row>
    <row r="239" spans="1:35" x14ac:dyDescent="0.25">
      <c r="A239" t="s">
        <v>255</v>
      </c>
      <c r="B239" t="s">
        <v>505</v>
      </c>
      <c r="C239" s="1">
        <v>13489</v>
      </c>
      <c r="D239" s="1">
        <v>2510.6932558193998</v>
      </c>
      <c r="E239" s="1">
        <v>1769.05855370007</v>
      </c>
      <c r="F239" s="1">
        <v>2417.4414635897501</v>
      </c>
      <c r="G239" s="1">
        <v>2723.9882413902301</v>
      </c>
      <c r="H239" s="1">
        <v>2438.8479979635599</v>
      </c>
      <c r="I239" s="1">
        <v>1348.4050641547001</v>
      </c>
      <c r="J239" s="1">
        <v>280.56542338228201</v>
      </c>
      <c r="K239" s="1">
        <v>10982.249172580199</v>
      </c>
      <c r="L239" s="1">
        <v>441.19748808551299</v>
      </c>
      <c r="M239" s="1">
        <v>416.23753430968799</v>
      </c>
      <c r="N239" s="1">
        <v>465.944132636304</v>
      </c>
      <c r="O239" s="1">
        <v>1299.64954189586</v>
      </c>
      <c r="P239" s="1">
        <v>1830.5029295837801</v>
      </c>
      <c r="Q239" s="1">
        <v>1683.0588640206299</v>
      </c>
      <c r="R239" s="1">
        <v>3462.8194097474702</v>
      </c>
      <c r="S239" s="1">
        <v>1382.8392723009699</v>
      </c>
      <c r="T239" s="1">
        <v>32</v>
      </c>
      <c r="U239" s="9">
        <f t="shared" si="47"/>
        <v>18.612893882566535</v>
      </c>
      <c r="V239" s="9">
        <f t="shared" si="48"/>
        <v>13.114823587368004</v>
      </c>
      <c r="W239" s="9">
        <f t="shared" si="49"/>
        <v>17.921576570462971</v>
      </c>
      <c r="X239" s="9">
        <f t="shared" si="50"/>
        <v>20.194145165618131</v>
      </c>
      <c r="Y239" s="9">
        <f t="shared" si="51"/>
        <v>18.08027279978916</v>
      </c>
      <c r="Z239" s="9">
        <f t="shared" si="52"/>
        <v>9.9963308188501738</v>
      </c>
      <c r="AA239" s="9">
        <f t="shared" si="53"/>
        <v>2.0799571753449624</v>
      </c>
      <c r="AB239" s="9">
        <f t="shared" si="54"/>
        <v>4.0173691304242816</v>
      </c>
      <c r="AC239" s="9">
        <f t="shared" si="55"/>
        <v>3.7900937027446449</v>
      </c>
      <c r="AD239" s="9">
        <f t="shared" si="56"/>
        <v>4.2427022490041884</v>
      </c>
      <c r="AE239" s="9">
        <f t="shared" si="57"/>
        <v>11.834092647804283</v>
      </c>
      <c r="AF239" s="9">
        <f t="shared" si="58"/>
        <v>16.667832798349419</v>
      </c>
      <c r="AG239" s="9">
        <f t="shared" si="59"/>
        <v>15.325265686220153</v>
      </c>
      <c r="AH239" s="9">
        <f t="shared" si="60"/>
        <v>31.531058486573254</v>
      </c>
      <c r="AI239" s="9">
        <f t="shared" si="61"/>
        <v>12.59158529887992</v>
      </c>
    </row>
    <row r="240" spans="1:35" x14ac:dyDescent="0.25">
      <c r="A240" t="s">
        <v>256</v>
      </c>
      <c r="B240" t="s">
        <v>506</v>
      </c>
      <c r="C240" s="1">
        <v>21100</v>
      </c>
      <c r="D240" s="1">
        <v>4264.1449645631301</v>
      </c>
      <c r="E240" s="1">
        <v>3482.3125832942201</v>
      </c>
      <c r="F240" s="1">
        <v>3908.7174907859799</v>
      </c>
      <c r="G240" s="1">
        <v>3761.3000580691401</v>
      </c>
      <c r="H240" s="1">
        <v>3570.8765910469901</v>
      </c>
      <c r="I240" s="1">
        <v>1760.16205131232</v>
      </c>
      <c r="J240" s="1">
        <v>352.48626092821598</v>
      </c>
      <c r="K240" s="1">
        <v>16852.944355442702</v>
      </c>
      <c r="L240" s="1">
        <v>229.30562114420599</v>
      </c>
      <c r="M240" s="1">
        <v>549.94146707043296</v>
      </c>
      <c r="N240" s="1">
        <v>615.13693921818799</v>
      </c>
      <c r="O240" s="1">
        <v>1853.87871443474</v>
      </c>
      <c r="P240" s="1">
        <v>3332.4802885007898</v>
      </c>
      <c r="Q240" s="1">
        <v>2578.66186484525</v>
      </c>
      <c r="R240" s="1">
        <v>4924.5574677946297</v>
      </c>
      <c r="S240" s="1">
        <v>2768.9819924344902</v>
      </c>
      <c r="T240" s="1">
        <v>6</v>
      </c>
      <c r="U240" s="9">
        <f t="shared" si="47"/>
        <v>20.209217841531419</v>
      </c>
      <c r="V240" s="9">
        <f t="shared" si="48"/>
        <v>16.503851105659813</v>
      </c>
      <c r="W240" s="9">
        <f t="shared" si="49"/>
        <v>18.524727444483315</v>
      </c>
      <c r="X240" s="9">
        <f t="shared" si="50"/>
        <v>17.826066625920095</v>
      </c>
      <c r="Y240" s="9">
        <f t="shared" si="51"/>
        <v>16.923585739559194</v>
      </c>
      <c r="Z240" s="9">
        <f t="shared" si="52"/>
        <v>8.3420002431863516</v>
      </c>
      <c r="AA240" s="9">
        <f t="shared" si="53"/>
        <v>1.6705509996597916</v>
      </c>
      <c r="AB240" s="9">
        <f t="shared" si="54"/>
        <v>1.3606264656665239</v>
      </c>
      <c r="AC240" s="9">
        <f t="shared" si="55"/>
        <v>3.2631773740641821</v>
      </c>
      <c r="AD240" s="9">
        <f t="shared" si="56"/>
        <v>3.6500265250061656</v>
      </c>
      <c r="AE240" s="9">
        <f t="shared" si="57"/>
        <v>11.000325375405545</v>
      </c>
      <c r="AF240" s="9">
        <f t="shared" si="58"/>
        <v>19.773875817874856</v>
      </c>
      <c r="AG240" s="9">
        <f t="shared" si="59"/>
        <v>15.300957568357868</v>
      </c>
      <c r="AH240" s="9">
        <f t="shared" si="60"/>
        <v>29.220754331893534</v>
      </c>
      <c r="AI240" s="9">
        <f t="shared" si="61"/>
        <v>16.430256541731477</v>
      </c>
    </row>
    <row r="241" spans="1:35" x14ac:dyDescent="0.25">
      <c r="A241" t="s">
        <v>257</v>
      </c>
      <c r="B241" t="s">
        <v>507</v>
      </c>
      <c r="C241" s="1">
        <v>13379</v>
      </c>
      <c r="D241" s="1">
        <v>2306.9568426983401</v>
      </c>
      <c r="E241" s="1">
        <v>1805.90800972596</v>
      </c>
      <c r="F241" s="1">
        <v>2318.0615328311601</v>
      </c>
      <c r="G241" s="1">
        <v>2942.9499341722899</v>
      </c>
      <c r="H241" s="1">
        <v>2563.9275262383298</v>
      </c>
      <c r="I241" s="1">
        <v>1257.02314608091</v>
      </c>
      <c r="J241" s="1">
        <v>184.17300825301101</v>
      </c>
      <c r="K241" s="1">
        <v>11032.727699990701</v>
      </c>
      <c r="L241" s="1">
        <v>285.30895571254399</v>
      </c>
      <c r="M241" s="1">
        <v>487.08978669841702</v>
      </c>
      <c r="N241" s="1">
        <v>500.53751060855097</v>
      </c>
      <c r="O241" s="1">
        <v>1146.34840302404</v>
      </c>
      <c r="P241" s="1">
        <v>1741.1353961499401</v>
      </c>
      <c r="Q241" s="1">
        <v>1511.09364109118</v>
      </c>
      <c r="R241" s="1">
        <v>3572.0128328484602</v>
      </c>
      <c r="S241" s="1">
        <v>1789.20117385755</v>
      </c>
      <c r="T241" s="1">
        <v>29</v>
      </c>
      <c r="U241" s="9">
        <f t="shared" si="47"/>
        <v>17.243118638899322</v>
      </c>
      <c r="V241" s="9">
        <f t="shared" si="48"/>
        <v>13.498079151849614</v>
      </c>
      <c r="W241" s="9">
        <f t="shared" si="49"/>
        <v>17.326119536820091</v>
      </c>
      <c r="X241" s="9">
        <f t="shared" si="50"/>
        <v>21.996785515900218</v>
      </c>
      <c r="Y241" s="9">
        <f t="shared" si="51"/>
        <v>19.163820362047463</v>
      </c>
      <c r="Z241" s="9">
        <f t="shared" si="52"/>
        <v>9.3954940285590105</v>
      </c>
      <c r="AA241" s="9">
        <f t="shared" si="53"/>
        <v>1.376582765924292</v>
      </c>
      <c r="AB241" s="9">
        <f t="shared" si="54"/>
        <v>2.5860237238773189</v>
      </c>
      <c r="AC241" s="9">
        <f t="shared" si="55"/>
        <v>4.414953399954098</v>
      </c>
      <c r="AD241" s="9">
        <f t="shared" si="56"/>
        <v>4.5368427846630608</v>
      </c>
      <c r="AE241" s="9">
        <f t="shared" si="57"/>
        <v>10.390435023833735</v>
      </c>
      <c r="AF241" s="9">
        <f t="shared" si="58"/>
        <v>15.781549617610951</v>
      </c>
      <c r="AG241" s="9">
        <f t="shared" si="59"/>
        <v>13.696464575052039</v>
      </c>
      <c r="AH241" s="9">
        <f t="shared" si="60"/>
        <v>32.376515853386564</v>
      </c>
      <c r="AI241" s="9">
        <f t="shared" si="61"/>
        <v>16.21721502162206</v>
      </c>
    </row>
    <row r="242" spans="1:35" x14ac:dyDescent="0.25">
      <c r="A242" t="s">
        <v>258</v>
      </c>
      <c r="B242" t="s">
        <v>508</v>
      </c>
      <c r="C242" s="1">
        <v>14308</v>
      </c>
      <c r="D242" s="1">
        <v>2743.51639951172</v>
      </c>
      <c r="E242" s="1">
        <v>1891.8632444707901</v>
      </c>
      <c r="F242" s="1">
        <v>2470.1849700459302</v>
      </c>
      <c r="G242" s="1">
        <v>2791.6406892721002</v>
      </c>
      <c r="H242" s="1">
        <v>2585.8439885801999</v>
      </c>
      <c r="I242" s="1">
        <v>1522.2954917499501</v>
      </c>
      <c r="J242" s="1">
        <v>302.65521636929702</v>
      </c>
      <c r="K242" s="1">
        <v>11550.3895346516</v>
      </c>
      <c r="L242" s="1">
        <v>274.55319606398899</v>
      </c>
      <c r="M242" s="1">
        <v>524.39047229729999</v>
      </c>
      <c r="N242" s="1">
        <v>424.35093248504398</v>
      </c>
      <c r="O242" s="1">
        <v>1043.24193817638</v>
      </c>
      <c r="P242" s="1">
        <v>1623.35242450959</v>
      </c>
      <c r="Q242" s="1">
        <v>1847.3921081126</v>
      </c>
      <c r="R242" s="1">
        <v>3806.0270800430499</v>
      </c>
      <c r="S242" s="1">
        <v>2007.0813829636199</v>
      </c>
      <c r="T242" s="1">
        <v>3</v>
      </c>
      <c r="U242" s="9">
        <f t="shared" si="47"/>
        <v>19.174702261054794</v>
      </c>
      <c r="V242" s="9">
        <f t="shared" si="48"/>
        <v>13.222415742736862</v>
      </c>
      <c r="W242" s="9">
        <f t="shared" si="49"/>
        <v>17.264362385000908</v>
      </c>
      <c r="X242" s="9">
        <f t="shared" si="50"/>
        <v>19.511047590663267</v>
      </c>
      <c r="Y242" s="9">
        <f t="shared" si="51"/>
        <v>18.072714485464076</v>
      </c>
      <c r="Z242" s="9">
        <f t="shared" si="52"/>
        <v>10.639470867696046</v>
      </c>
      <c r="AA242" s="9">
        <f t="shared" si="53"/>
        <v>2.1152866673839603</v>
      </c>
      <c r="AB242" s="9">
        <f t="shared" si="54"/>
        <v>2.3770037819098579</v>
      </c>
      <c r="AC242" s="9">
        <f t="shared" si="55"/>
        <v>4.5400241327282425</v>
      </c>
      <c r="AD242" s="9">
        <f t="shared" si="56"/>
        <v>3.6739101414023771</v>
      </c>
      <c r="AE242" s="9">
        <f t="shared" si="57"/>
        <v>9.0320931172634076</v>
      </c>
      <c r="AF242" s="9">
        <f t="shared" si="58"/>
        <v>14.054525344270616</v>
      </c>
      <c r="AG242" s="9">
        <f t="shared" si="59"/>
        <v>15.994197447370537</v>
      </c>
      <c r="AH242" s="9">
        <f t="shared" si="60"/>
        <v>32.951504091051007</v>
      </c>
      <c r="AI242" s="9">
        <f t="shared" si="61"/>
        <v>17.376741944003712</v>
      </c>
    </row>
    <row r="243" spans="1:35" x14ac:dyDescent="0.25">
      <c r="A243" t="s">
        <v>259</v>
      </c>
      <c r="B243" t="s">
        <v>509</v>
      </c>
      <c r="C243" s="1">
        <v>21155</v>
      </c>
      <c r="D243" s="1">
        <v>4729.8259825394598</v>
      </c>
      <c r="E243" s="1">
        <v>2966.4178446224</v>
      </c>
      <c r="F243" s="1">
        <v>4682.5753742301704</v>
      </c>
      <c r="G243" s="1">
        <v>4256.7050017922102</v>
      </c>
      <c r="H243" s="1">
        <v>2897.8444020585298</v>
      </c>
      <c r="I243" s="1">
        <v>1389.0500303983899</v>
      </c>
      <c r="J243" s="1">
        <v>232.58136435882</v>
      </c>
      <c r="K243" s="1">
        <v>16430.563692000898</v>
      </c>
      <c r="L243" s="1">
        <v>165.62661524458801</v>
      </c>
      <c r="M243" s="1">
        <v>699.60589378730697</v>
      </c>
      <c r="N243" s="1">
        <v>1028.8886749342901</v>
      </c>
      <c r="O243" s="1">
        <v>2764.3202085160301</v>
      </c>
      <c r="P243" s="1">
        <v>3300.7265759404099</v>
      </c>
      <c r="Q243" s="1">
        <v>2258.0624556665498</v>
      </c>
      <c r="R243" s="1">
        <v>4027.4361036612099</v>
      </c>
      <c r="S243" s="1">
        <v>2185.8971642505398</v>
      </c>
      <c r="T243" s="1">
        <v>9</v>
      </c>
      <c r="U243" s="9">
        <f t="shared" si="47"/>
        <v>22.357957847031244</v>
      </c>
      <c r="V243" s="9">
        <f t="shared" si="48"/>
        <v>14.022301321779249</v>
      </c>
      <c r="W243" s="9">
        <f t="shared" si="49"/>
        <v>22.134603517987099</v>
      </c>
      <c r="X243" s="9">
        <f t="shared" si="50"/>
        <v>20.121507926221746</v>
      </c>
      <c r="Y243" s="9">
        <f t="shared" si="51"/>
        <v>13.698153637714631</v>
      </c>
      <c r="Z243" s="9">
        <f t="shared" si="52"/>
        <v>6.5660601767827469</v>
      </c>
      <c r="AA243" s="9">
        <f t="shared" si="53"/>
        <v>1.0994155724831955</v>
      </c>
      <c r="AB243" s="9">
        <f t="shared" si="54"/>
        <v>1.0080397626602557</v>
      </c>
      <c r="AC243" s="9">
        <f t="shared" si="55"/>
        <v>4.2579543033444747</v>
      </c>
      <c r="AD243" s="9">
        <f t="shared" si="56"/>
        <v>6.2620412435100885</v>
      </c>
      <c r="AE243" s="9">
        <f t="shared" si="57"/>
        <v>16.824256673931519</v>
      </c>
      <c r="AF243" s="9">
        <f t="shared" si="58"/>
        <v>20.088943007763909</v>
      </c>
      <c r="AG243" s="9">
        <f t="shared" si="59"/>
        <v>13.743061394575715</v>
      </c>
      <c r="AH243" s="9">
        <f t="shared" si="60"/>
        <v>24.51185594820425</v>
      </c>
      <c r="AI243" s="9">
        <f t="shared" si="61"/>
        <v>13.303847666009949</v>
      </c>
    </row>
    <row r="244" spans="1:35" x14ac:dyDescent="0.25">
      <c r="A244" t="s">
        <v>260</v>
      </c>
      <c r="B244" t="s">
        <v>510</v>
      </c>
      <c r="C244" s="1">
        <v>13074</v>
      </c>
      <c r="D244" s="1">
        <v>2015.1688246938199</v>
      </c>
      <c r="E244" s="1">
        <v>1522.71576092242</v>
      </c>
      <c r="F244" s="1">
        <v>1999.9178785229601</v>
      </c>
      <c r="G244" s="1">
        <v>2828.0583116768198</v>
      </c>
      <c r="H244" s="1">
        <v>2797.3869355727002</v>
      </c>
      <c r="I244" s="1">
        <v>1647.0337121295699</v>
      </c>
      <c r="J244" s="1">
        <v>263.71857648169203</v>
      </c>
      <c r="K244" s="1">
        <v>10992.7685372825</v>
      </c>
      <c r="L244" s="1">
        <v>533.014098265283</v>
      </c>
      <c r="M244" s="1">
        <v>515.70627609682003</v>
      </c>
      <c r="N244" s="1">
        <v>476.99150249523501</v>
      </c>
      <c r="O244" s="1">
        <v>1194.2523055910201</v>
      </c>
      <c r="P244" s="1">
        <v>1611.3706646647599</v>
      </c>
      <c r="Q244" s="1">
        <v>1247.3416445637099</v>
      </c>
      <c r="R244" s="1">
        <v>4112.5263625100297</v>
      </c>
      <c r="S244" s="1">
        <v>1301.56568309567</v>
      </c>
      <c r="T244" s="1">
        <v>24</v>
      </c>
      <c r="U244" s="9">
        <f t="shared" si="47"/>
        <v>15.413559925759676</v>
      </c>
      <c r="V244" s="9">
        <f t="shared" si="48"/>
        <v>11.64690042008888</v>
      </c>
      <c r="W244" s="9">
        <f t="shared" si="49"/>
        <v>15.296908968356741</v>
      </c>
      <c r="X244" s="9">
        <f t="shared" si="50"/>
        <v>21.631163467009486</v>
      </c>
      <c r="Y244" s="9">
        <f t="shared" si="51"/>
        <v>21.396565210132326</v>
      </c>
      <c r="Z244" s="9">
        <f t="shared" si="52"/>
        <v>12.597779655266711</v>
      </c>
      <c r="AA244" s="9">
        <f t="shared" si="53"/>
        <v>2.0171223533860489</v>
      </c>
      <c r="AB244" s="9">
        <f t="shared" si="54"/>
        <v>4.8487703207571435</v>
      </c>
      <c r="AC244" s="9">
        <f t="shared" si="55"/>
        <v>4.6913229760799338</v>
      </c>
      <c r="AD244" s="9">
        <f t="shared" si="56"/>
        <v>4.3391389610132833</v>
      </c>
      <c r="AE244" s="9">
        <f t="shared" si="57"/>
        <v>10.863981184909482</v>
      </c>
      <c r="AF244" s="9">
        <f t="shared" si="58"/>
        <v>14.658460779918355</v>
      </c>
      <c r="AG244" s="9">
        <f t="shared" si="59"/>
        <v>11.346929031874827</v>
      </c>
      <c r="AH244" s="9">
        <f t="shared" si="60"/>
        <v>37.411197630171145</v>
      </c>
      <c r="AI244" s="9">
        <f t="shared" si="61"/>
        <v>11.840199115276082</v>
      </c>
    </row>
    <row r="245" spans="1:35" x14ac:dyDescent="0.25">
      <c r="A245" t="s">
        <v>261</v>
      </c>
      <c r="B245" t="s">
        <v>511</v>
      </c>
      <c r="C245" s="1">
        <v>14814</v>
      </c>
      <c r="D245" s="1">
        <v>2637.9879662899598</v>
      </c>
      <c r="E245" s="1">
        <v>1919.9585182913199</v>
      </c>
      <c r="F245" s="1">
        <v>2598.1311712198699</v>
      </c>
      <c r="G245" s="1">
        <v>3181.6347970701499</v>
      </c>
      <c r="H245" s="1">
        <v>2825.4305475093302</v>
      </c>
      <c r="I245" s="1">
        <v>1444.97361635424</v>
      </c>
      <c r="J245" s="1">
        <v>205.88338326512601</v>
      </c>
      <c r="K245" s="1">
        <v>12201.6544741208</v>
      </c>
      <c r="L245" s="1">
        <v>311.34636336918902</v>
      </c>
      <c r="M245" s="1">
        <v>527.64734079779998</v>
      </c>
      <c r="N245" s="1">
        <v>543.65345708157895</v>
      </c>
      <c r="O245" s="1">
        <v>1541.05980192488</v>
      </c>
      <c r="P245" s="1">
        <v>2060.6103474914098</v>
      </c>
      <c r="Q245" s="1">
        <v>1561.5729197007499</v>
      </c>
      <c r="R245" s="1">
        <v>4170.90311826791</v>
      </c>
      <c r="S245" s="1">
        <v>1484.8611254872701</v>
      </c>
      <c r="T245" s="1">
        <v>15</v>
      </c>
      <c r="U245" s="9">
        <f t="shared" si="47"/>
        <v>17.807398179357094</v>
      </c>
      <c r="V245" s="9">
        <f t="shared" si="48"/>
        <v>12.960432822271633</v>
      </c>
      <c r="W245" s="9">
        <f t="shared" si="49"/>
        <v>17.538350014984946</v>
      </c>
      <c r="X245" s="9">
        <f t="shared" si="50"/>
        <v>21.477216127110506</v>
      </c>
      <c r="Y245" s="9">
        <f t="shared" si="51"/>
        <v>19.072705194473674</v>
      </c>
      <c r="Z245" s="9">
        <f t="shared" si="52"/>
        <v>9.7541083863523692</v>
      </c>
      <c r="AA245" s="9">
        <f t="shared" si="53"/>
        <v>1.3897892754497503</v>
      </c>
      <c r="AB245" s="9">
        <f t="shared" si="54"/>
        <v>2.5516733327397665</v>
      </c>
      <c r="AC245" s="9">
        <f t="shared" si="55"/>
        <v>4.3243917611084459</v>
      </c>
      <c r="AD245" s="9">
        <f t="shared" si="56"/>
        <v>4.4555716459160948</v>
      </c>
      <c r="AE245" s="9">
        <f t="shared" si="57"/>
        <v>12.629924943321447</v>
      </c>
      <c r="AF245" s="9">
        <f t="shared" si="58"/>
        <v>16.887958529409914</v>
      </c>
      <c r="AG245" s="9">
        <f t="shared" si="59"/>
        <v>12.798042454101457</v>
      </c>
      <c r="AH245" s="9">
        <f t="shared" si="60"/>
        <v>34.183094818118491</v>
      </c>
      <c r="AI245" s="9">
        <f t="shared" si="61"/>
        <v>12.169342515284288</v>
      </c>
    </row>
    <row r="246" spans="1:35" x14ac:dyDescent="0.25">
      <c r="A246" t="s">
        <v>262</v>
      </c>
      <c r="B246" t="s">
        <v>512</v>
      </c>
      <c r="C246" s="1">
        <v>13636</v>
      </c>
      <c r="D246" s="1">
        <v>1989.56827356906</v>
      </c>
      <c r="E246" s="1">
        <v>1594.34448858217</v>
      </c>
      <c r="F246" s="1">
        <v>1988.8655124086799</v>
      </c>
      <c r="G246" s="1">
        <v>2992.5670908565899</v>
      </c>
      <c r="H246" s="1">
        <v>3095.2841439978802</v>
      </c>
      <c r="I246" s="1">
        <v>1694.04566061585</v>
      </c>
      <c r="J246" s="1">
        <v>281.324829969794</v>
      </c>
      <c r="K246" s="1">
        <v>11565.8969284005</v>
      </c>
      <c r="L246" s="1">
        <v>414.18739312157498</v>
      </c>
      <c r="M246" s="1">
        <v>806.96420559330102</v>
      </c>
      <c r="N246" s="1">
        <v>459.29804487937702</v>
      </c>
      <c r="O246" s="1">
        <v>1055.64905144926</v>
      </c>
      <c r="P246" s="1">
        <v>1548.6826705957001</v>
      </c>
      <c r="Q246" s="1">
        <v>1221.3769171594399</v>
      </c>
      <c r="R246" s="1">
        <v>4593.3203397768202</v>
      </c>
      <c r="S246" s="1">
        <v>1466.4183058250001</v>
      </c>
      <c r="T246" s="1">
        <v>25</v>
      </c>
      <c r="U246" s="9">
        <f t="shared" si="47"/>
        <v>14.590556421011</v>
      </c>
      <c r="V246" s="9">
        <f t="shared" si="48"/>
        <v>11.692171374172558</v>
      </c>
      <c r="W246" s="9">
        <f t="shared" si="49"/>
        <v>14.585402701735701</v>
      </c>
      <c r="X246" s="9">
        <f t="shared" si="50"/>
        <v>21.946077228341082</v>
      </c>
      <c r="Y246" s="9">
        <f t="shared" si="51"/>
        <v>22.699355705469934</v>
      </c>
      <c r="Z246" s="9">
        <f t="shared" si="52"/>
        <v>12.423332800057569</v>
      </c>
      <c r="AA246" s="9">
        <f t="shared" si="53"/>
        <v>2.0631037692123351</v>
      </c>
      <c r="AB246" s="9">
        <f t="shared" si="54"/>
        <v>3.5811091494730691</v>
      </c>
      <c r="AC246" s="9">
        <f t="shared" si="55"/>
        <v>6.977100095123359</v>
      </c>
      <c r="AD246" s="9">
        <f t="shared" si="56"/>
        <v>3.9711407400800294</v>
      </c>
      <c r="AE246" s="9">
        <f t="shared" si="57"/>
        <v>9.1272562602306575</v>
      </c>
      <c r="AF246" s="9">
        <f t="shared" si="58"/>
        <v>13.390078436483821</v>
      </c>
      <c r="AG246" s="9">
        <f t="shared" si="59"/>
        <v>10.560157372320193</v>
      </c>
      <c r="AH246" s="9">
        <f t="shared" si="60"/>
        <v>39.714346135125481</v>
      </c>
      <c r="AI246" s="9">
        <f t="shared" si="61"/>
        <v>12.678811811163163</v>
      </c>
    </row>
    <row r="247" spans="1:35" x14ac:dyDescent="0.25">
      <c r="A247" t="s">
        <v>263</v>
      </c>
      <c r="B247" t="s">
        <v>513</v>
      </c>
      <c r="C247" s="1">
        <v>19350</v>
      </c>
      <c r="D247" s="1">
        <v>3934.3184606729801</v>
      </c>
      <c r="E247" s="1">
        <v>2622.99101845317</v>
      </c>
      <c r="F247" s="1">
        <v>3912.7750096063701</v>
      </c>
      <c r="G247" s="1">
        <v>4222.4425303305497</v>
      </c>
      <c r="H247" s="1">
        <v>3062.64197175444</v>
      </c>
      <c r="I247" s="1">
        <v>1393.6391013187299</v>
      </c>
      <c r="J247" s="1">
        <v>201.19190786376399</v>
      </c>
      <c r="K247" s="1">
        <v>15347.1171692551</v>
      </c>
      <c r="L247" s="1">
        <v>272.232747875499</v>
      </c>
      <c r="M247" s="1">
        <v>798.33350493951696</v>
      </c>
      <c r="N247" s="1">
        <v>917.48226414115504</v>
      </c>
      <c r="O247" s="1">
        <v>2380.20391479411</v>
      </c>
      <c r="P247" s="1">
        <v>2653.3517811915799</v>
      </c>
      <c r="Q247" s="1">
        <v>2208.3758246920602</v>
      </c>
      <c r="R247" s="1">
        <v>3997.5818062203002</v>
      </c>
      <c r="S247" s="1">
        <v>2119.55532540083</v>
      </c>
      <c r="T247" s="1">
        <v>15</v>
      </c>
      <c r="U247" s="9">
        <f t="shared" si="47"/>
        <v>20.332395145596795</v>
      </c>
      <c r="V247" s="9">
        <f t="shared" si="48"/>
        <v>13.555509139292868</v>
      </c>
      <c r="W247" s="9">
        <f t="shared" si="49"/>
        <v>20.221059481169871</v>
      </c>
      <c r="X247" s="9">
        <f t="shared" si="50"/>
        <v>21.821408425480875</v>
      </c>
      <c r="Y247" s="9">
        <f t="shared" si="51"/>
        <v>15.827607089170231</v>
      </c>
      <c r="Z247" s="9">
        <f t="shared" si="52"/>
        <v>7.2022692574611362</v>
      </c>
      <c r="AA247" s="9">
        <f t="shared" si="53"/>
        <v>1.0397514618282377</v>
      </c>
      <c r="AB247" s="9">
        <f t="shared" si="54"/>
        <v>1.7738363816030753</v>
      </c>
      <c r="AC247" s="9">
        <f t="shared" si="55"/>
        <v>5.2018466799668381</v>
      </c>
      <c r="AD247" s="9">
        <f t="shared" si="56"/>
        <v>5.9782059003181942</v>
      </c>
      <c r="AE247" s="9">
        <f t="shared" si="57"/>
        <v>15.50912714449314</v>
      </c>
      <c r="AF247" s="9">
        <f t="shared" si="58"/>
        <v>17.288926330132171</v>
      </c>
      <c r="AG247" s="9">
        <f t="shared" si="59"/>
        <v>14.389515635653726</v>
      </c>
      <c r="AH247" s="9">
        <f t="shared" si="60"/>
        <v>26.047770158611034</v>
      </c>
      <c r="AI247" s="9">
        <f t="shared" si="61"/>
        <v>13.810771769221505</v>
      </c>
    </row>
    <row r="248" spans="1:35" x14ac:dyDescent="0.25">
      <c r="A248" t="s">
        <v>264</v>
      </c>
      <c r="B248" t="s">
        <v>324</v>
      </c>
      <c r="C248" s="1">
        <v>13360</v>
      </c>
      <c r="D248" s="1">
        <v>2145.9223759494998</v>
      </c>
      <c r="E248" s="1">
        <v>1820.65106855112</v>
      </c>
      <c r="F248" s="1">
        <v>2164.1178027053602</v>
      </c>
      <c r="G248" s="1">
        <v>2823.6726912977001</v>
      </c>
      <c r="H248" s="1">
        <v>2646.2788252679802</v>
      </c>
      <c r="I248" s="1">
        <v>1496.77385625489</v>
      </c>
      <c r="J248" s="1">
        <v>262.58337997345097</v>
      </c>
      <c r="K248" s="1">
        <v>11147.573826140801</v>
      </c>
      <c r="L248" s="1">
        <v>289.691958215733</v>
      </c>
      <c r="M248" s="1">
        <v>473.01251445336499</v>
      </c>
      <c r="N248" s="1">
        <v>408.07417894305303</v>
      </c>
      <c r="O248" s="1">
        <v>1130.6030051365501</v>
      </c>
      <c r="P248" s="1">
        <v>1762.78319617286</v>
      </c>
      <c r="Q248" s="1">
        <v>1614.04415494877</v>
      </c>
      <c r="R248" s="1">
        <v>3805.7568896769799</v>
      </c>
      <c r="S248" s="1">
        <v>1663.60792859345</v>
      </c>
      <c r="T248" s="1">
        <v>17</v>
      </c>
      <c r="U248" s="9">
        <f t="shared" si="47"/>
        <v>16.062293233154939</v>
      </c>
      <c r="V248" s="9">
        <f t="shared" si="48"/>
        <v>13.627627758616168</v>
      </c>
      <c r="W248" s="9">
        <f t="shared" si="49"/>
        <v>16.198486547195809</v>
      </c>
      <c r="X248" s="9">
        <f t="shared" si="50"/>
        <v>21.135274635461826</v>
      </c>
      <c r="Y248" s="9">
        <f t="shared" si="51"/>
        <v>19.807476237035779</v>
      </c>
      <c r="Z248" s="9">
        <f t="shared" si="52"/>
        <v>11.203397127656363</v>
      </c>
      <c r="AA248" s="9">
        <f t="shared" si="53"/>
        <v>1.9654444608791239</v>
      </c>
      <c r="AB248" s="9">
        <f t="shared" si="54"/>
        <v>2.5986996160223859</v>
      </c>
      <c r="AC248" s="9">
        <f t="shared" si="55"/>
        <v>4.2431879961553758</v>
      </c>
      <c r="AD248" s="9">
        <f t="shared" si="56"/>
        <v>3.6606546438484093</v>
      </c>
      <c r="AE248" s="9">
        <f t="shared" si="57"/>
        <v>10.142144136200402</v>
      </c>
      <c r="AF248" s="9">
        <f t="shared" si="58"/>
        <v>15.813155612741264</v>
      </c>
      <c r="AG248" s="9">
        <f t="shared" si="59"/>
        <v>14.478882850399916</v>
      </c>
      <c r="AH248" s="9">
        <f t="shared" si="60"/>
        <v>34.139777399388635</v>
      </c>
      <c r="AI248" s="9">
        <f t="shared" si="61"/>
        <v>14.923497745243258</v>
      </c>
    </row>
    <row r="249" spans="1:35" x14ac:dyDescent="0.25">
      <c r="A249" t="s">
        <v>265</v>
      </c>
      <c r="B249" t="s">
        <v>514</v>
      </c>
      <c r="C249" s="1">
        <v>20405</v>
      </c>
      <c r="D249" s="1">
        <v>4664.4553229618896</v>
      </c>
      <c r="E249" s="1">
        <v>2721.9176580171502</v>
      </c>
      <c r="F249" s="1">
        <v>4852.0931462168801</v>
      </c>
      <c r="G249" s="1">
        <v>3915.3947158444398</v>
      </c>
      <c r="H249" s="1">
        <v>2716.4305462151001</v>
      </c>
      <c r="I249" s="1">
        <v>1294.69406505333</v>
      </c>
      <c r="J249" s="1">
        <v>240.01454569123399</v>
      </c>
      <c r="K249" s="1">
        <v>15777.241318439899</v>
      </c>
      <c r="L249" s="1">
        <v>197.52846517336201</v>
      </c>
      <c r="M249" s="1">
        <v>690.19354224919005</v>
      </c>
      <c r="N249" s="1">
        <v>1397.16507407217</v>
      </c>
      <c r="O249" s="1">
        <v>2516.4244800881102</v>
      </c>
      <c r="P249" s="1">
        <v>2662.6602070461199</v>
      </c>
      <c r="Q249" s="1">
        <v>2510.5234622633602</v>
      </c>
      <c r="R249" s="1">
        <v>3630.5183291031399</v>
      </c>
      <c r="S249" s="1">
        <v>2172.2277584444601</v>
      </c>
      <c r="T249" s="1">
        <v>13</v>
      </c>
      <c r="U249" s="9">
        <f t="shared" si="47"/>
        <v>22.859374285527515</v>
      </c>
      <c r="V249" s="9">
        <f t="shared" si="48"/>
        <v>13.339464141225926</v>
      </c>
      <c r="W249" s="9">
        <f t="shared" si="49"/>
        <v>23.778942152496349</v>
      </c>
      <c r="X249" s="9">
        <f t="shared" si="50"/>
        <v>19.188408310925947</v>
      </c>
      <c r="Y249" s="9">
        <f t="shared" si="51"/>
        <v>13.312573125288409</v>
      </c>
      <c r="Z249" s="9">
        <f t="shared" si="52"/>
        <v>6.344984391341975</v>
      </c>
      <c r="AA249" s="9">
        <f t="shared" si="53"/>
        <v>1.1762535931939917</v>
      </c>
      <c r="AB249" s="9">
        <f t="shared" si="54"/>
        <v>1.2519835450732284</v>
      </c>
      <c r="AC249" s="9">
        <f t="shared" si="55"/>
        <v>4.3746148538814289</v>
      </c>
      <c r="AD249" s="9">
        <f t="shared" si="56"/>
        <v>8.8555726940628805</v>
      </c>
      <c r="AE249" s="9">
        <f t="shared" si="57"/>
        <v>15.949711545243334</v>
      </c>
      <c r="AF249" s="9">
        <f t="shared" si="58"/>
        <v>16.876589216735209</v>
      </c>
      <c r="AG249" s="9">
        <f t="shared" si="59"/>
        <v>15.912309456337887</v>
      </c>
      <c r="AH249" s="9">
        <f t="shared" si="60"/>
        <v>23.011109837433459</v>
      </c>
      <c r="AI249" s="9">
        <f t="shared" si="61"/>
        <v>13.768108851232657</v>
      </c>
    </row>
    <row r="250" spans="1:35" x14ac:dyDescent="0.25">
      <c r="A250" t="s">
        <v>266</v>
      </c>
      <c r="B250" t="s">
        <v>515</v>
      </c>
      <c r="C250" s="1">
        <v>60810</v>
      </c>
      <c r="D250" s="1">
        <v>10660.853140367801</v>
      </c>
      <c r="E250" s="1">
        <v>10896.2314366397</v>
      </c>
      <c r="F250" s="1">
        <v>10635.7263866798</v>
      </c>
      <c r="G250" s="1">
        <v>12023.1199658892</v>
      </c>
      <c r="H250" s="1">
        <v>10499.707734125799</v>
      </c>
      <c r="I250" s="1">
        <v>5159.8361455363502</v>
      </c>
      <c r="J250" s="1">
        <v>934.52519076139095</v>
      </c>
      <c r="K250" s="1">
        <v>50129.035877183102</v>
      </c>
      <c r="L250" s="1">
        <v>136.16022705032401</v>
      </c>
      <c r="M250" s="1">
        <v>1936.1685606917399</v>
      </c>
      <c r="N250" s="1">
        <v>3536.5391468705202</v>
      </c>
      <c r="O250" s="1">
        <v>6710.54581322168</v>
      </c>
      <c r="P250" s="1">
        <v>8170.9482619574001</v>
      </c>
      <c r="Q250" s="1">
        <v>5687.0464916131396</v>
      </c>
      <c r="R250" s="1">
        <v>14449.756043260501</v>
      </c>
      <c r="S250" s="1">
        <v>9501.8713325177305</v>
      </c>
      <c r="T250" s="1">
        <v>1</v>
      </c>
      <c r="U250" s="9">
        <f t="shared" si="47"/>
        <v>17.531414471908899</v>
      </c>
      <c r="V250" s="9">
        <f t="shared" si="48"/>
        <v>17.918486164511922</v>
      </c>
      <c r="W250" s="9">
        <f t="shared" si="49"/>
        <v>17.490094370465055</v>
      </c>
      <c r="X250" s="9">
        <f t="shared" si="50"/>
        <v>19.771616454348298</v>
      </c>
      <c r="Y250" s="9">
        <f t="shared" si="51"/>
        <v>17.266416270557144</v>
      </c>
      <c r="Z250" s="9">
        <f t="shared" si="52"/>
        <v>8.48517701946448</v>
      </c>
      <c r="AA250" s="9">
        <f t="shared" si="53"/>
        <v>1.5367952487442706</v>
      </c>
      <c r="AB250" s="9">
        <f t="shared" si="54"/>
        <v>0.27161948094098326</v>
      </c>
      <c r="AC250" s="9">
        <f t="shared" si="55"/>
        <v>3.8623694368177799</v>
      </c>
      <c r="AD250" s="9">
        <f t="shared" si="56"/>
        <v>7.0548716626728956</v>
      </c>
      <c r="AE250" s="9">
        <f t="shared" si="57"/>
        <v>13.386544735595193</v>
      </c>
      <c r="AF250" s="9">
        <f t="shared" si="58"/>
        <v>16.299831263414575</v>
      </c>
      <c r="AG250" s="9">
        <f t="shared" si="59"/>
        <v>11.344815219559559</v>
      </c>
      <c r="AH250" s="9">
        <f t="shared" si="60"/>
        <v>28.825122586962621</v>
      </c>
      <c r="AI250" s="9">
        <f t="shared" si="61"/>
        <v>18.954825614036263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2020-08-22T14:26:19Z</dcterms:created>
  <dcterms:modified xsi:type="dcterms:W3CDTF">2020-08-22T14:43:22Z</dcterms:modified>
</cp:coreProperties>
</file>