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90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AI2" i="1" l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<sst xmlns="http://schemas.openxmlformats.org/spreadsheetml/2006/main" count="37" uniqueCount="37">
  <si>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</si>
  <si>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</si>
  <si>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</si>
  <si>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</si>
  <si>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</si>
  <si>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</si>
  <si>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</si>
  <si>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</si>
  <si>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</si>
  <si>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</si>
  <si>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</si>
  <si>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</si>
  <si>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</si>
  <si>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</si>
  <si>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</si>
  <si>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</si>
  <si>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</si>
  <si>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</si>
  <si>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901</t>
  </si>
  <si>
    <t>Belfort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</si>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</sst>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20" x14ac:dyDescent="0.25">
      <c r="A1" s="2" t="s">
        <v>21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20</v>
      </c>
      <c r="U1" s="6" t="s">
        <v>22</v>
      </c>
      <c r="V1" s="6" t="s">
        <v>23</v>
      </c>
      <c r="W1" s="6" t="s">
        <v>24</v>
      </c>
      <c r="X1" s="6" t="s">
        <v>25</v>
      </c>
      <c r="Y1" s="6" t="s">
        <v>26</v>
      </c>
      <c r="Z1" s="6" t="s">
        <v>27</v>
      </c>
      <c r="AA1" s="6" t="s">
        <v>28</v>
      </c>
      <c r="AB1" s="7" t="s">
        <v>29</v>
      </c>
      <c r="AC1" s="7" t="s">
        <v>30</v>
      </c>
      <c r="AD1" s="7" t="s">
        <v>31</v>
      </c>
      <c r="AE1" s="7" t="s">
        <v>32</v>
      </c>
      <c r="AF1" s="7" t="s">
        <v>33</v>
      </c>
      <c r="AG1" s="7" t="s">
        <v>34</v>
      </c>
      <c r="AH1" s="7" t="s">
        <v>35</v>
      </c>
      <c r="AI1" s="7" t="s">
        <v>36</v>
      </c>
    </row>
    <row r="2" spans="1:35" x14ac:dyDescent="0.25">
      <c r="A2" t="s">
        <v>18</v>
      </c>
      <c r="B2" t="s">
        <v>19</v>
      </c>
      <c r="C2" s="1">
        <v>142622</v>
      </c>
      <c r="D2" s="1">
        <v>25658.8578780471</v>
      </c>
      <c r="E2" s="1">
        <v>25772.064581944898</v>
      </c>
      <c r="F2" s="1">
        <v>26585.1495361735</v>
      </c>
      <c r="G2" s="1">
        <v>28412.7550895694</v>
      </c>
      <c r="H2" s="1">
        <v>23112.513458560301</v>
      </c>
      <c r="I2" s="1">
        <v>11479.5383895287</v>
      </c>
      <c r="J2" s="1">
        <v>1601.1210661760699</v>
      </c>
      <c r="K2" s="1">
        <v>116689.97217630901</v>
      </c>
      <c r="L2" s="1">
        <v>220.151538810982</v>
      </c>
      <c r="M2" s="1">
        <v>3210.8979593252002</v>
      </c>
      <c r="N2" s="1">
        <v>10336.898253693</v>
      </c>
      <c r="O2" s="1">
        <v>16289.883099607499</v>
      </c>
      <c r="P2" s="1">
        <v>18215.575382355</v>
      </c>
      <c r="Q2" s="1">
        <v>16859.867707330901</v>
      </c>
      <c r="R2" s="1">
        <v>31740.358611165699</v>
      </c>
      <c r="S2" s="1">
        <v>19816.339624020799</v>
      </c>
      <c r="T2" s="1">
        <v>101</v>
      </c>
      <c r="U2" s="9">
        <f>D2/$C2*100</f>
        <v>17.990813393478636</v>
      </c>
      <c r="V2" s="9">
        <f t="shared" ref="V2:AA2" si="0">E2/$C2*100</f>
        <v>18.070188738024218</v>
      </c>
      <c r="W2" s="9">
        <f t="shared" si="0"/>
        <v>18.640286587043725</v>
      </c>
      <c r="X2" s="9">
        <f t="shared" si="0"/>
        <v>19.92171971334675</v>
      </c>
      <c r="Y2" s="9">
        <f t="shared" si="0"/>
        <v>16.205433564639605</v>
      </c>
      <c r="Z2" s="9">
        <f t="shared" si="0"/>
        <v>8.0489254038848834</v>
      </c>
      <c r="AA2" s="9">
        <f t="shared" si="0"/>
        <v>1.1226325995821611</v>
      </c>
      <c r="AB2" s="9">
        <f>L2/$K2*100</f>
        <v>0.18866363124875121</v>
      </c>
      <c r="AC2" s="9">
        <f t="shared" ref="AC2:AI2" si="1">M2/$K2*100</f>
        <v>2.7516485773720092</v>
      </c>
      <c r="AD2" s="9">
        <f t="shared" si="1"/>
        <v>8.8584289300153323</v>
      </c>
      <c r="AE2" s="9">
        <f t="shared" si="1"/>
        <v>13.959968278160883</v>
      </c>
      <c r="AF2" s="9">
        <f t="shared" si="1"/>
        <v>15.610232004197202</v>
      </c>
      <c r="AG2" s="9">
        <f t="shared" si="1"/>
        <v>14.448428937712848</v>
      </c>
      <c r="AH2" s="9">
        <f t="shared" si="1"/>
        <v>27.200588036141284</v>
      </c>
      <c r="AI2" s="9">
        <f t="shared" si="1"/>
        <v>16.98204160515175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2020-08-14T08:11:54Z</dcterms:created>
  <dcterms:modified xsi:type="dcterms:W3CDTF">2020-08-14T08:27:57Z</dcterms:modified>
</cp:coreProperties>
</file>