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87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AI2" i="1" l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<sst xmlns="http://schemas.openxmlformats.org/spreadsheetml/2006/main" count="37" uniqueCount="37">
  <si>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</si>
  <si>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</si>
  <si>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</si>
  <si>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</si>
  <si>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</si>
  <si>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</si>
  <si>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</si>
  <si>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</si>
  <si>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</si>
  <si>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</si>
  <si>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</si>
  <si>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</si>
  <si>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</si>
  <si>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</si>
  <si>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</si>
  <si>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</si>
  <si>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</si>
  <si>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</si>
  <si>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7404</t>
  </si>
  <si>
    <t>Limoges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</si>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</sst>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20</v>
      </c>
      <c r="U1" s="6" t="s">
        <v>21</v>
      </c>
      <c r="V1" s="6" t="s">
        <v>22</v>
      </c>
      <c r="W1" s="6" t="s">
        <v>23</v>
      </c>
      <c r="X1" s="6" t="s">
        <v>24</v>
      </c>
      <c r="Y1" s="6" t="s">
        <v>25</v>
      </c>
      <c r="Z1" s="6" t="s">
        <v>26</v>
      </c>
      <c r="AA1" s="6" t="s">
        <v>27</v>
      </c>
      <c r="AB1" s="7" t="s">
        <v>28</v>
      </c>
      <c r="AC1" s="7" t="s">
        <v>29</v>
      </c>
      <c r="AD1" s="7" t="s">
        <v>30</v>
      </c>
      <c r="AE1" s="7" t="s">
        <v>31</v>
      </c>
      <c r="AF1" s="7" t="s">
        <v>32</v>
      </c>
      <c r="AG1" s="7" t="s">
        <v>33</v>
      </c>
      <c r="AH1" s="7" t="s">
        <v>34</v>
      </c>
      <c r="AI1" s="7" t="s">
        <v>35</v>
      </c>
    </row>
    <row r="2" spans="1:35" x14ac:dyDescent="0.25">
      <c r="A2" t="s">
        <v>18</v>
      </c>
      <c r="B2" t="s">
        <v>19</v>
      </c>
      <c r="C2" s="1">
        <v>374426</v>
      </c>
      <c r="D2" s="1">
        <v>58632.060310256602</v>
      </c>
      <c r="E2" s="1">
        <v>61621.0143613494</v>
      </c>
      <c r="F2" s="1">
        <v>63311.218380793303</v>
      </c>
      <c r="G2" s="1">
        <v>74822.641836069</v>
      </c>
      <c r="H2" s="1">
        <v>71016.7899853446</v>
      </c>
      <c r="I2" s="1">
        <v>38496.439334510796</v>
      </c>
      <c r="J2" s="1">
        <v>6525.8357916764098</v>
      </c>
      <c r="K2" s="1">
        <v>315453.66775904701</v>
      </c>
      <c r="L2" s="1">
        <v>4015.1629780642502</v>
      </c>
      <c r="M2" s="1">
        <v>10162.8314062708</v>
      </c>
      <c r="N2" s="1">
        <v>21024.146093756899</v>
      </c>
      <c r="O2" s="1">
        <v>41529.673618516601</v>
      </c>
      <c r="P2" s="1">
        <v>48134.823453896599</v>
      </c>
      <c r="Q2" s="1">
        <v>36241.190594321903</v>
      </c>
      <c r="R2" s="1">
        <v>105930.26263512801</v>
      </c>
      <c r="S2" s="1">
        <v>48415.576979092002</v>
      </c>
      <c r="T2" s="1">
        <v>195</v>
      </c>
      <c r="U2" s="9">
        <f>D2/$C2*100</f>
        <v>15.659185075357108</v>
      </c>
      <c r="V2" s="9">
        <f t="shared" ref="V2:AA2" si="0">E2/$C2*100</f>
        <v>16.457461383918158</v>
      </c>
      <c r="W2" s="9">
        <f t="shared" si="0"/>
        <v>16.908873417122024</v>
      </c>
      <c r="X2" s="9">
        <f t="shared" si="0"/>
        <v>19.983292248954132</v>
      </c>
      <c r="Y2" s="9">
        <f t="shared" si="0"/>
        <v>18.966842576462266</v>
      </c>
      <c r="Z2" s="9">
        <f t="shared" si="0"/>
        <v>10.281454635765357</v>
      </c>
      <c r="AA2" s="9">
        <f t="shared" si="0"/>
        <v>1.7428906624209883</v>
      </c>
      <c r="AB2" s="9">
        <f>L2/$K2*100</f>
        <v>1.2728217765187477</v>
      </c>
      <c r="AC2" s="9">
        <f t="shared" ref="AC2:AI2" si="1">M2/$K2*100</f>
        <v>3.2216558071638834</v>
      </c>
      <c r="AD2" s="9">
        <f t="shared" si="1"/>
        <v>6.6647334434595233</v>
      </c>
      <c r="AE2" s="9">
        <f t="shared" si="1"/>
        <v>13.165062848544279</v>
      </c>
      <c r="AF2" s="9">
        <f t="shared" si="1"/>
        <v>15.258920207154929</v>
      </c>
      <c r="AG2" s="9">
        <f t="shared" si="1"/>
        <v>11.488593824816142</v>
      </c>
      <c r="AH2" s="9">
        <f t="shared" si="1"/>
        <v>33.580291960986401</v>
      </c>
      <c r="AI2" s="9">
        <f t="shared" si="1"/>
        <v>15.347920131356114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2020-08-13T09:43:20Z</dcterms:created>
  <dcterms:modified xsi:type="dcterms:W3CDTF">2020-08-13T09:57:34Z</dcterms:modified>
</cp:coreProperties>
</file>