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<sst xmlns="http://schemas.openxmlformats.org/spreadsheetml/2006/main" count="2296" uniqueCount="1168">
  <si>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</si>
  <si>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</si>
  <si>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</si>
  <si>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</si>
  <si>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</si>
  <si>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</si>
  <si>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</si>
  <si>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</si>
  <si>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</si>
  <si>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</si>
  <si>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</si>
  <si>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</si>
  <si>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</si>
  <si>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</si>
  <si>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</si>
  <si>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</si>
  <si>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</si>
  <si>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</si>
  <si>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</si>
  <si>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</si>
  <si>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71001</t>
  </si>
  <si>
    <t>71</t>
  </si>
  <si>
    <t>L'Abergement-de-Cuisery</t>
  </si>
  <si>
    <t>27</t>
  </si>
  <si>
    <t>71002</t>
  </si>
  <si>
    <t>L'Abergement-Sainte-Colombe</t>
  </si>
  <si>
    <t>71003</t>
  </si>
  <si>
    <t>Allerey-sur-Saône</t>
  </si>
  <si>
    <t>71004</t>
  </si>
  <si>
    <t>Allériot</t>
  </si>
  <si>
    <t>71005</t>
  </si>
  <si>
    <t>Aluze</t>
  </si>
  <si>
    <t>71006</t>
  </si>
  <si>
    <t>Amanzé</t>
  </si>
  <si>
    <t>71007</t>
  </si>
  <si>
    <t>Ameugny</t>
  </si>
  <si>
    <t>71008</t>
  </si>
  <si>
    <t>Anglure-sous-Dun</t>
  </si>
  <si>
    <t>71009</t>
  </si>
  <si>
    <t>Anost</t>
  </si>
  <si>
    <t>71010</t>
  </si>
  <si>
    <t>Antully</t>
  </si>
  <si>
    <t>71011</t>
  </si>
  <si>
    <t>Anzy-le-Duc</t>
  </si>
  <si>
    <t>71012</t>
  </si>
  <si>
    <t>Artaix</t>
  </si>
  <si>
    <t>71013</t>
  </si>
  <si>
    <t>Authumes</t>
  </si>
  <si>
    <t>71014</t>
  </si>
  <si>
    <t>Autun</t>
  </si>
  <si>
    <t>71015</t>
  </si>
  <si>
    <t>Auxy</t>
  </si>
  <si>
    <t>71016</t>
  </si>
  <si>
    <t>Azé</t>
  </si>
  <si>
    <t>71017</t>
  </si>
  <si>
    <t>Ballore</t>
  </si>
  <si>
    <t>71018</t>
  </si>
  <si>
    <t>Bantanges</t>
  </si>
  <si>
    <t>71019</t>
  </si>
  <si>
    <t>Barizey</t>
  </si>
  <si>
    <t>71020</t>
  </si>
  <si>
    <t>Barnay</t>
  </si>
  <si>
    <t>71021</t>
  </si>
  <si>
    <t>Baron</t>
  </si>
  <si>
    <t>71022</t>
  </si>
  <si>
    <t>Baudemont</t>
  </si>
  <si>
    <t>71023</t>
  </si>
  <si>
    <t>Baudrières</t>
  </si>
  <si>
    <t>71024</t>
  </si>
  <si>
    <t>Baugy</t>
  </si>
  <si>
    <t>71025</t>
  </si>
  <si>
    <t>Beaubery</t>
  </si>
  <si>
    <t>71026</t>
  </si>
  <si>
    <t>Beaumont-sur-Grosne</t>
  </si>
  <si>
    <t>71027</t>
  </si>
  <si>
    <t>Beaurepaire-en-Bresse</t>
  </si>
  <si>
    <t>71028</t>
  </si>
  <si>
    <t>Beauvernois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</si>
  <si>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</si>
  <si>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</si>
  <si>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</si>
  <si>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</si>
  <si>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</si>
  <si>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</si>
  <si>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</si>
  <si>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</si>
  <si>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71033</t>
  </si>
  <si>
    <t>Bey</t>
  </si>
  <si>
    <t>71034</t>
  </si>
  <si>
    <t>Bissey-sous-Cruchaud</t>
  </si>
  <si>
    <t>71035</t>
  </si>
  <si>
    <t>Bissy-la-Mâconnaise</t>
  </si>
  <si>
    <t>71036</t>
  </si>
  <si>
    <t>Bissy-sous-Uxelles</t>
  </si>
  <si>
    <t>71037</t>
  </si>
  <si>
    <t>Bissy-sur-Fley</t>
  </si>
  <si>
    <t>71038</t>
  </si>
  <si>
    <t>Les Bizots</t>
  </si>
  <si>
    <t>71039</t>
  </si>
  <si>
    <t>Blanot</t>
  </si>
  <si>
    <t>71040</t>
  </si>
  <si>
    <t>Blanzy</t>
  </si>
  <si>
    <t>71041</t>
  </si>
  <si>
    <t>Bois-Sainte-Marie</t>
  </si>
  <si>
    <t>71042</t>
  </si>
  <si>
    <t>Bonnay</t>
  </si>
  <si>
    <t>71043</t>
  </si>
  <si>
    <t>Les Bordes</t>
  </si>
  <si>
    <t>71044</t>
  </si>
  <si>
    <t>Bosjean</t>
  </si>
  <si>
    <t>71045</t>
  </si>
  <si>
    <t>Bouhans</t>
  </si>
  <si>
    <t>71046</t>
  </si>
  <si>
    <t>La Boulaye</t>
  </si>
  <si>
    <t>71047</t>
  </si>
  <si>
    <t>Bourbon-Lancy</t>
  </si>
  <si>
    <t>71048</t>
  </si>
  <si>
    <t>Bourg-le-Comte</t>
  </si>
  <si>
    <t>71050</t>
  </si>
  <si>
    <t>Bourgvilain</t>
  </si>
  <si>
    <t>71051</t>
  </si>
  <si>
    <t>Bouzeron</t>
  </si>
  <si>
    <t>71052</t>
  </si>
  <si>
    <t>Boyer</t>
  </si>
  <si>
    <t>71054</t>
  </si>
  <si>
    <t>Bragny-sur-Saône</t>
  </si>
  <si>
    <t>71056</t>
  </si>
  <si>
    <t>Branges</t>
  </si>
  <si>
    <t>71057</t>
  </si>
  <si>
    <t>Bray</t>
  </si>
  <si>
    <t>71058</t>
  </si>
  <si>
    <t>Bresse-sur-Grosne</t>
  </si>
  <si>
    <t>71059</t>
  </si>
  <si>
    <t>Le Breuil</t>
  </si>
  <si>
    <t>71060</t>
  </si>
  <si>
    <t>Briant</t>
  </si>
  <si>
    <t>71061</t>
  </si>
  <si>
    <t>Brienne</t>
  </si>
  <si>
    <t>71062</t>
  </si>
  <si>
    <t>Brion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</si>
  <si>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</si>
  <si>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</si>
  <si>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</si>
  <si>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</si>
  <si>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</si>
  <si>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</si>
  <si>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</si>
  <si>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</si>
  <si>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</si>
  <si>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</si>
  <si>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</si>
  <si>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</si>
  <si>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</si>
  <si>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Bussières</t>
  </si>
  <si>
    <t>71070</t>
  </si>
  <si>
    <t>Buxy</t>
  </si>
  <si>
    <t>71071</t>
  </si>
  <si>
    <t>Céron</t>
  </si>
  <si>
    <t>71072</t>
  </si>
  <si>
    <t>Cersot</t>
  </si>
  <si>
    <t>71073</t>
  </si>
  <si>
    <t>Chagny</t>
  </si>
  <si>
    <t>71074</t>
  </si>
  <si>
    <t>Chaintré</t>
  </si>
  <si>
    <t>71075</t>
  </si>
  <si>
    <t>Chalmoux</t>
  </si>
  <si>
    <t>71076</t>
  </si>
  <si>
    <t>Chalon-sur-Saône</t>
  </si>
  <si>
    <t>71077</t>
  </si>
  <si>
    <t>Chambilly</t>
  </si>
  <si>
    <t>71078</t>
  </si>
  <si>
    <t>Chamilly</t>
  </si>
  <si>
    <t>71079</t>
  </si>
  <si>
    <t>Champagnat</t>
  </si>
  <si>
    <t>71080</t>
  </si>
  <si>
    <t>Champagny-sous-Uxelles</t>
  </si>
  <si>
    <t>71081</t>
  </si>
  <si>
    <t>Champforgeuil</t>
  </si>
  <si>
    <t>71082</t>
  </si>
  <si>
    <t>Champlecy</t>
  </si>
  <si>
    <t>71084</t>
  </si>
  <si>
    <t>Chânes</t>
  </si>
  <si>
    <t>71085</t>
  </si>
  <si>
    <t>Change</t>
  </si>
  <si>
    <t>71086</t>
  </si>
  <si>
    <t>Changy</t>
  </si>
  <si>
    <t>71087</t>
  </si>
  <si>
    <t>Chapaize</t>
  </si>
  <si>
    <t>71088</t>
  </si>
  <si>
    <t>La Chapelle-au-Mans</t>
  </si>
  <si>
    <t>71089</t>
  </si>
  <si>
    <t>La Chapelle-de-Bragny</t>
  </si>
  <si>
    <t>71090</t>
  </si>
  <si>
    <t>La Chapelle-de-Guinchay</t>
  </si>
  <si>
    <t>71091</t>
  </si>
  <si>
    <t>La Chapelle-du-Mont-de-France</t>
  </si>
  <si>
    <t>71092</t>
  </si>
  <si>
    <t>La Chapelle-Naude</t>
  </si>
  <si>
    <t>71093</t>
  </si>
  <si>
    <t>La Chapelle-Saint-Sauveur</t>
  </si>
  <si>
    <t>71094</t>
  </si>
  <si>
    <t>La Chapelle-sous-Brancion</t>
  </si>
  <si>
    <t>71095</t>
  </si>
  <si>
    <t>La Chapelle-sous-Dun</t>
  </si>
  <si>
    <t>71096</t>
  </si>
  <si>
    <t>La Chapelle-sous-Uchon</t>
  </si>
  <si>
    <t>71097</t>
  </si>
  <si>
    <t>La Chapelle-Thècle</t>
  </si>
  <si>
    <t>71098</t>
  </si>
  <si>
    <t>Charbonnat</t>
  </si>
  <si>
    <t>71099</t>
  </si>
  <si>
    <t>Charbonnières</t>
  </si>
  <si>
    <t>71100</t>
  </si>
  <si>
    <t>Chardonnay</t>
  </si>
  <si>
    <t>71101</t>
  </si>
  <si>
    <t>Charette-Varennes</t>
  </si>
  <si>
    <t>71102</t>
  </si>
  <si>
    <t>La Charmée</t>
  </si>
  <si>
    <t>71103</t>
  </si>
  <si>
    <t>Charmoy</t>
  </si>
  <si>
    <t>71104</t>
  </si>
  <si>
    <t>Charnay-lès-Chalon</t>
  </si>
  <si>
    <t>71105</t>
  </si>
  <si>
    <t>Charnay-lès-Mâcon</t>
  </si>
  <si>
    <t>71106</t>
  </si>
  <si>
    <t>Charolles</t>
  </si>
  <si>
    <t>71107</t>
  </si>
  <si>
    <t>Charrecey</t>
  </si>
  <si>
    <t>71108</t>
  </si>
  <si>
    <t>Chasselas</t>
  </si>
  <si>
    <t>71109</t>
  </si>
  <si>
    <t>Chassey-le-Camp</t>
  </si>
  <si>
    <t>71110</t>
  </si>
  <si>
    <t>Chassigny-sous-Dun</t>
  </si>
  <si>
    <t>71111</t>
  </si>
  <si>
    <t>Chassy</t>
  </si>
  <si>
    <t>71112</t>
  </si>
  <si>
    <t>Château</t>
  </si>
  <si>
    <t>71113</t>
  </si>
  <si>
    <t>Châteauneuf</t>
  </si>
  <si>
    <t>71115</t>
  </si>
  <si>
    <t>Châtel-Moron</t>
  </si>
  <si>
    <t>71116</t>
  </si>
  <si>
    <t>Châtenay</t>
  </si>
  <si>
    <t>71117</t>
  </si>
  <si>
    <t>Châtenoy-en-Bresse</t>
  </si>
  <si>
    <t>71118</t>
  </si>
  <si>
    <t>Châtenoy-le-Royal</t>
  </si>
  <si>
    <t>71119</t>
  </si>
  <si>
    <t>Chaudenay</t>
  </si>
  <si>
    <t>71120</t>
  </si>
  <si>
    <t>Chauffailles</t>
  </si>
  <si>
    <t>71121</t>
  </si>
  <si>
    <t>La Chaux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</si>
  <si>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</si>
  <si>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</si>
  <si>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</si>
  <si>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</si>
  <si>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</si>
  <si>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</si>
  <si>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</si>
  <si>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</si>
  <si>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</si>
  <si>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</si>
  <si>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</si>
  <si>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</si>
  <si>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</si>
  <si>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Chiddes</t>
  </si>
  <si>
    <t>71129</t>
  </si>
  <si>
    <t>Chissey-en-Morvan</t>
  </si>
  <si>
    <t>71130</t>
  </si>
  <si>
    <t>Chissey-lès-Mâcon</t>
  </si>
  <si>
    <t>71131</t>
  </si>
  <si>
    <t>Ciel</t>
  </si>
  <si>
    <t>71132</t>
  </si>
  <si>
    <t>Ciry-le-Noble</t>
  </si>
  <si>
    <t>71133</t>
  </si>
  <si>
    <t>La Clayette</t>
  </si>
  <si>
    <t>71134</t>
  </si>
  <si>
    <t>Navour-sur-Grosne</t>
  </si>
  <si>
    <t>71135</t>
  </si>
  <si>
    <t>Clessé</t>
  </si>
  <si>
    <t>71136</t>
  </si>
  <si>
    <t>Clessy</t>
  </si>
  <si>
    <t>71137</t>
  </si>
  <si>
    <t>Cluny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</si>
  <si>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</si>
  <si>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</si>
  <si>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</si>
  <si>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</si>
  <si>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</si>
  <si>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</si>
  <si>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</si>
  <si>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</si>
  <si>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</si>
  <si>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</si>
  <si>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</si>
  <si>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</si>
  <si>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</si>
  <si>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</si>
  <si>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</si>
  <si>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</si>
  <si>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</si>
  <si>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</si>
  <si>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</si>
  <si>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Coublanc</t>
  </si>
  <si>
    <t>71149</t>
  </si>
  <si>
    <t>Couches</t>
  </si>
  <si>
    <t>71150</t>
  </si>
  <si>
    <t>Crêches-sur-Saône</t>
  </si>
  <si>
    <t>71151</t>
  </si>
  <si>
    <t>Créot</t>
  </si>
  <si>
    <t>71152</t>
  </si>
  <si>
    <t>Cressy-sur-Somme</t>
  </si>
  <si>
    <t>71153</t>
  </si>
  <si>
    <t>Le Creusot</t>
  </si>
  <si>
    <t>71154</t>
  </si>
  <si>
    <t>Crissey</t>
  </si>
  <si>
    <t>71155</t>
  </si>
  <si>
    <t>Cronat</t>
  </si>
  <si>
    <t>71156</t>
  </si>
  <si>
    <t>Cruzille</t>
  </si>
  <si>
    <t>71157</t>
  </si>
  <si>
    <t>Cuiseaux</t>
  </si>
  <si>
    <t>71158</t>
  </si>
  <si>
    <t>Cuisery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</si>
  <si>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</si>
  <si>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</si>
  <si>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</si>
  <si>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</si>
  <si>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</si>
  <si>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</si>
  <si>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</si>
  <si>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</si>
  <si>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</si>
  <si>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</si>
  <si>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</si>
  <si>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</si>
  <si>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</si>
  <si>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</si>
  <si>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</si>
  <si>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</si>
  <si>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</si>
  <si>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</si>
  <si>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</si>
  <si>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</si>
  <si>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</si>
  <si>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</si>
  <si>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</si>
  <si>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</si>
  <si>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</si>
  <si>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</si>
  <si>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</si>
  <si>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</si>
  <si>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</si>
  <si>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</si>
  <si>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</si>
  <si>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</si>
  <si>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</si>
  <si>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</si>
  <si>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</si>
  <si>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Digoin</t>
  </si>
  <si>
    <t>71177</t>
  </si>
  <si>
    <t>Dommartin-lès-Cuiseaux</t>
  </si>
  <si>
    <t>71178</t>
  </si>
  <si>
    <t>Dompierre-les-Ormes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</si>
  <si>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</si>
  <si>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</si>
  <si>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</si>
  <si>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</si>
  <si>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</si>
  <si>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</si>
  <si>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</si>
  <si>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</si>
  <si>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</si>
  <si>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</si>
  <si>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</si>
  <si>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</si>
  <si>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</si>
  <si>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</si>
  <si>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</si>
  <si>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</si>
  <si>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71188</t>
  </si>
  <si>
    <t>Épertully</t>
  </si>
  <si>
    <t>71189</t>
  </si>
  <si>
    <t>Épervans</t>
  </si>
  <si>
    <t>71190</t>
  </si>
  <si>
    <t>Épinac</t>
  </si>
  <si>
    <t>71191</t>
  </si>
  <si>
    <t>Essertenne</t>
  </si>
  <si>
    <t>71192</t>
  </si>
  <si>
    <t>Étang-sur-Arroux</t>
  </si>
  <si>
    <t>71193</t>
  </si>
  <si>
    <t>Étrigny</t>
  </si>
  <si>
    <t>71194</t>
  </si>
  <si>
    <t>Farges-lès-Chalon</t>
  </si>
  <si>
    <t>71195</t>
  </si>
  <si>
    <t>Farges-lès-Mâcon</t>
  </si>
  <si>
    <t>71196</t>
  </si>
  <si>
    <t>Le Fay</t>
  </si>
  <si>
    <t>71198</t>
  </si>
  <si>
    <t>Flacey-en-Bresse</t>
  </si>
  <si>
    <t>71199</t>
  </si>
  <si>
    <t>Flagy</t>
  </si>
  <si>
    <t>71200</t>
  </si>
  <si>
    <t>Fleury-la-Montagne</t>
  </si>
  <si>
    <t>71201</t>
  </si>
  <si>
    <t>Fley</t>
  </si>
  <si>
    <t>71202</t>
  </si>
  <si>
    <t>Fontaines</t>
  </si>
  <si>
    <t>71203</t>
  </si>
  <si>
    <t>Fontenay</t>
  </si>
  <si>
    <t>71204</t>
  </si>
  <si>
    <t>Fragnes-La Loyère</t>
  </si>
  <si>
    <t>71205</t>
  </si>
  <si>
    <t>Frangy-en-Bresse</t>
  </si>
  <si>
    <t>71206</t>
  </si>
  <si>
    <t>La Frette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</si>
  <si>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</si>
  <si>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</si>
  <si>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</si>
  <si>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</si>
  <si>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</si>
  <si>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</si>
  <si>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</si>
  <si>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</si>
  <si>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</si>
  <si>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</si>
  <si>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</si>
  <si>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</si>
  <si>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71214</t>
  </si>
  <si>
    <t>Genouilly</t>
  </si>
  <si>
    <t>71215</t>
  </si>
  <si>
    <t>Gergy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</si>
  <si>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</si>
  <si>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</si>
  <si>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</si>
  <si>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</si>
  <si>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</si>
  <si>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</si>
  <si>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</si>
  <si>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</si>
  <si>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</si>
  <si>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</si>
  <si>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71221</t>
  </si>
  <si>
    <t>Givry</t>
  </si>
  <si>
    <t>71222</t>
  </si>
  <si>
    <t>Gourdon</t>
  </si>
  <si>
    <t>71223</t>
  </si>
  <si>
    <t>La 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</si>
  <si>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</si>
  <si>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</si>
  <si>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</si>
  <si>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</si>
  <si>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</si>
  <si>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</si>
  <si>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</si>
  <si>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</si>
  <si>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</si>
  <si>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</si>
  <si>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</si>
  <si>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</si>
  <si>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71230</t>
  </si>
  <si>
    <t>Gueugnon</t>
  </si>
  <si>
    <t>71231</t>
  </si>
  <si>
    <t>La Guiche</t>
  </si>
  <si>
    <t>71232</t>
  </si>
  <si>
    <t>Hautefond</t>
  </si>
  <si>
    <t>71233</t>
  </si>
  <si>
    <t>L'Hôpital-le-Mercier</t>
  </si>
  <si>
    <t>71234</t>
  </si>
  <si>
    <t>Huilly-sur-Seille</t>
  </si>
  <si>
    <t>71235</t>
  </si>
  <si>
    <t>Hurigny</t>
  </si>
  <si>
    <t>71236</t>
  </si>
  <si>
    <t>Igé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</si>
  <si>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</si>
  <si>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</si>
  <si>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</si>
  <si>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</si>
  <si>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</si>
  <si>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</si>
  <si>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</si>
  <si>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</si>
  <si>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</si>
  <si>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</si>
  <si>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</si>
  <si>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</si>
  <si>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</si>
  <si>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</si>
  <si>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</si>
  <si>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</si>
  <si>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</si>
  <si>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</si>
  <si>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</si>
  <si>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</si>
  <si>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</si>
  <si>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</si>
  <si>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</si>
  <si>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</si>
  <si>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</si>
  <si>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</si>
  <si>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</si>
  <si>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</si>
  <si>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</si>
  <si>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</si>
  <si>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</si>
  <si>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</si>
  <si>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</si>
  <si>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</si>
  <si>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</si>
  <si>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</si>
  <si>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</si>
  <si>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</si>
  <si>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</si>
  <si>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</si>
  <si>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</si>
  <si>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</si>
  <si>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</si>
  <si>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</si>
  <si>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</si>
  <si>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</si>
  <si>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</si>
  <si>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Loisy</t>
  </si>
  <si>
    <t>71262</t>
  </si>
  <si>
    <t>Longepierre</t>
  </si>
  <si>
    <t>71263</t>
  </si>
  <si>
    <t>Louhans</t>
  </si>
  <si>
    <t>71264</t>
  </si>
  <si>
    <t>Lournand</t>
  </si>
  <si>
    <t>71266</t>
  </si>
  <si>
    <t>Lucenay-l'Évêque</t>
  </si>
  <si>
    <t>71267</t>
  </si>
  <si>
    <t>Lugny</t>
  </si>
  <si>
    <t>71268</t>
  </si>
  <si>
    <t>Lugny-lès-Charolles</t>
  </si>
  <si>
    <t>71269</t>
  </si>
  <si>
    <t>Lux</t>
  </si>
  <si>
    <t>71270</t>
  </si>
  <si>
    <t>Mâcon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</si>
  <si>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</si>
  <si>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</si>
  <si>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</si>
  <si>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</si>
  <si>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</si>
  <si>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</si>
  <si>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</si>
  <si>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</si>
  <si>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71275</t>
  </si>
  <si>
    <t>Marcigny</t>
  </si>
  <si>
    <t>71276</t>
  </si>
  <si>
    <t>Marcilly-la-Gueurce</t>
  </si>
  <si>
    <t>71277</t>
  </si>
  <si>
    <t>Marcilly-lès-Buxy</t>
  </si>
  <si>
    <t>71278</t>
  </si>
  <si>
    <t>Marigny</t>
  </si>
  <si>
    <t>71279</t>
  </si>
  <si>
    <t>Le Rousset-Marizy</t>
  </si>
  <si>
    <t>71280</t>
  </si>
  <si>
    <t>Marly-sous-Issy</t>
  </si>
  <si>
    <t>71281</t>
  </si>
  <si>
    <t>Marly-sur-Arroux</t>
  </si>
  <si>
    <t>71282</t>
  </si>
  <si>
    <t>Marmagne</t>
  </si>
  <si>
    <t>71283</t>
  </si>
  <si>
    <t>Marnay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</si>
  <si>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</si>
  <si>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</si>
  <si>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</si>
  <si>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</si>
  <si>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</si>
  <si>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</si>
  <si>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</si>
  <si>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</si>
  <si>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</si>
  <si>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</si>
  <si>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</si>
  <si>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</si>
  <si>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</si>
  <si>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Melay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</si>
  <si>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</si>
  <si>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</si>
  <si>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</si>
  <si>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</si>
  <si>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</si>
  <si>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</si>
  <si>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</si>
  <si>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</si>
  <si>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</si>
  <si>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</si>
  <si>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</si>
  <si>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</si>
  <si>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</si>
  <si>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</si>
  <si>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</si>
  <si>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</si>
  <si>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71301</t>
  </si>
  <si>
    <t>Mont</t>
  </si>
  <si>
    <t>71302</t>
  </si>
  <si>
    <t>Montagny-lès-Buxy</t>
  </si>
  <si>
    <t>71303</t>
  </si>
  <si>
    <t>Montagny-près-Louhans</t>
  </si>
  <si>
    <t>71305</t>
  </si>
  <si>
    <t>Montbellet</t>
  </si>
  <si>
    <t>71306</t>
  </si>
  <si>
    <t>Montceau-les-Mines</t>
  </si>
  <si>
    <t>71307</t>
  </si>
  <si>
    <t>Montceaux-l'Étoile</t>
  </si>
  <si>
    <t>71308</t>
  </si>
  <si>
    <t>Montceaux-Ragny</t>
  </si>
  <si>
    <t>71309</t>
  </si>
  <si>
    <t>Montcenis</t>
  </si>
  <si>
    <t>71310</t>
  </si>
  <si>
    <t>Montchanin</t>
  </si>
  <si>
    <t>71311</t>
  </si>
  <si>
    <t>Montcony</t>
  </si>
  <si>
    <t>71312</t>
  </si>
  <si>
    <t>Montcoy</t>
  </si>
  <si>
    <t>71313</t>
  </si>
  <si>
    <t>Monthelon</t>
  </si>
  <si>
    <t>71314</t>
  </si>
  <si>
    <t>Montjay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</si>
  <si>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</si>
  <si>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</si>
  <si>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</si>
  <si>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</si>
  <si>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</si>
  <si>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</si>
  <si>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</si>
  <si>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</si>
  <si>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</si>
  <si>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</si>
  <si>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</si>
  <si>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</si>
  <si>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</si>
  <si>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</si>
  <si>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</si>
  <si>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</si>
  <si>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</si>
  <si>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</si>
  <si>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</si>
  <si>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</si>
  <si>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</si>
  <si>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</si>
  <si>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</si>
  <si>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</si>
  <si>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</si>
  <si>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</si>
  <si>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</si>
  <si>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</si>
  <si>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</si>
  <si>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</si>
  <si>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</si>
  <si>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</si>
  <si>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</si>
  <si>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</si>
  <si>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</si>
  <si>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Ormes</t>
  </si>
  <si>
    <t>71333</t>
  </si>
  <si>
    <t>Oslon</t>
  </si>
  <si>
    <t>71334</t>
  </si>
  <si>
    <t>Oudry</t>
  </si>
  <si>
    <t>71335</t>
  </si>
  <si>
    <t>Ouroux-sous-le-Bois-Sainte-Marie</t>
  </si>
  <si>
    <t>71336</t>
  </si>
  <si>
    <t>Ouroux-sur-Saône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</si>
  <si>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</si>
  <si>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</si>
  <si>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</si>
  <si>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</si>
  <si>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</si>
  <si>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</si>
  <si>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</si>
  <si>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</si>
  <si>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</si>
  <si>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</si>
  <si>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71342</t>
  </si>
  <si>
    <t>Paray-le-Monial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</si>
  <si>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</si>
  <si>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</si>
  <si>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</si>
  <si>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</si>
  <si>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</si>
  <si>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</si>
  <si>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</si>
  <si>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</si>
  <si>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</si>
  <si>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</si>
  <si>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</si>
  <si>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</si>
  <si>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</si>
  <si>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</si>
  <si>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71350</t>
  </si>
  <si>
    <t>Pierreclos</t>
  </si>
  <si>
    <t>71351</t>
  </si>
  <si>
    <t>Pierre-de-Bresse</t>
  </si>
  <si>
    <t>71352</t>
  </si>
  <si>
    <t>Le Planois</t>
  </si>
  <si>
    <t>71353</t>
  </si>
  <si>
    <t>Plottes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</si>
  <si>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</si>
  <si>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</si>
  <si>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</si>
  <si>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</si>
  <si>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</si>
  <si>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</si>
  <si>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</si>
  <si>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</si>
  <si>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</si>
  <si>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</si>
  <si>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</si>
  <si>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</si>
  <si>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</si>
  <si>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</si>
  <si>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</si>
  <si>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</si>
  <si>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</si>
  <si>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</si>
  <si>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</si>
  <si>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</si>
  <si>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71364</t>
  </si>
  <si>
    <t>La 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</si>
  <si>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</si>
  <si>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</si>
  <si>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</si>
  <si>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</si>
  <si>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</si>
  <si>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</si>
  <si>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</si>
  <si>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</si>
  <si>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</si>
  <si>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Remigny</t>
  </si>
  <si>
    <t>71370</t>
  </si>
  <si>
    <t>Rigny-sur-Arroux</t>
  </si>
  <si>
    <t>71371</t>
  </si>
  <si>
    <t>La Roche-Vineuse</t>
  </si>
  <si>
    <t>71372</t>
  </si>
  <si>
    <t>Romanèche-Thorins</t>
  </si>
  <si>
    <t>71373</t>
  </si>
  <si>
    <t>Romenay</t>
  </si>
  <si>
    <t>71374</t>
  </si>
  <si>
    <t>Rosey</t>
  </si>
  <si>
    <t>71376</t>
  </si>
  <si>
    <t>Roussillon-en-Morvan</t>
  </si>
  <si>
    <t>71377</t>
  </si>
  <si>
    <t>Royer</t>
  </si>
  <si>
    <t>71378</t>
  </si>
  <si>
    <t>Rully</t>
  </si>
  <si>
    <t>71379</t>
  </si>
  <si>
    <t>Sagy</t>
  </si>
  <si>
    <t>71380</t>
  </si>
  <si>
    <t>Saillenard</t>
  </si>
  <si>
    <t>71381</t>
  </si>
  <si>
    <t>Sailly</t>
  </si>
  <si>
    <t>71382</t>
  </si>
  <si>
    <t>Saint-Agnan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</si>
  <si>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</si>
  <si>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</si>
  <si>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</si>
  <si>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</si>
  <si>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</si>
  <si>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</si>
  <si>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</si>
  <si>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</si>
  <si>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</si>
  <si>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</si>
  <si>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</si>
  <si>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</si>
  <si>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</si>
  <si>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</si>
  <si>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</si>
  <si>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</si>
  <si>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</si>
  <si>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</si>
  <si>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</si>
  <si>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</si>
  <si>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</si>
  <si>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</si>
  <si>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</si>
  <si>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</si>
  <si>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</si>
  <si>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</si>
  <si>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</si>
  <si>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</si>
  <si>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</si>
  <si>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Sainte-Cécile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</si>
  <si>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</si>
  <si>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</si>
  <si>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</si>
  <si>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</si>
  <si>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</si>
  <si>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</si>
  <si>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</si>
  <si>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</si>
  <si>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</si>
  <si>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</si>
  <si>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</si>
  <si>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</si>
  <si>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</si>
  <si>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</si>
  <si>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</si>
  <si>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</si>
  <si>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</si>
  <si>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</si>
  <si>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</si>
  <si>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</si>
  <si>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</si>
  <si>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</si>
  <si>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</si>
  <si>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</si>
  <si>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</si>
  <si>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</si>
  <si>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</si>
  <si>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Saint-Eugène</t>
  </si>
  <si>
    <t>71412</t>
  </si>
  <si>
    <t>Saint-Eusèbe</t>
  </si>
  <si>
    <t>71413</t>
  </si>
  <si>
    <t>Saint-Firmin</t>
  </si>
  <si>
    <t>71414</t>
  </si>
  <si>
    <t>Saint-Forgeot</t>
  </si>
  <si>
    <t>71415</t>
  </si>
  <si>
    <t>Sainte-Foy</t>
  </si>
  <si>
    <t>71416</t>
  </si>
  <si>
    <t>Saint-Gengoux-de-Scissé</t>
  </si>
  <si>
    <t>71417</t>
  </si>
  <si>
    <t>Saint-Gengoux-le-National</t>
  </si>
  <si>
    <t>71419</t>
  </si>
  <si>
    <t>Saint-Germain-du-Bois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</si>
  <si>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</si>
  <si>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</si>
  <si>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</si>
  <si>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</si>
  <si>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</si>
  <si>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</si>
  <si>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</si>
  <si>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</si>
  <si>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71424</t>
  </si>
  <si>
    <t>Saint-Gervais-sur-Couches</t>
  </si>
  <si>
    <t>71425</t>
  </si>
  <si>
    <t>Saint-Gilles</t>
  </si>
  <si>
    <t>71426</t>
  </si>
  <si>
    <t>Sainte-Hélène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</si>
  <si>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</si>
  <si>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</si>
  <si>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</si>
  <si>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</si>
  <si>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</si>
  <si>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</si>
  <si>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</si>
  <si>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</si>
  <si>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</si>
  <si>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</si>
  <si>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</si>
  <si>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</si>
  <si>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</si>
  <si>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</si>
  <si>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</si>
  <si>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</si>
  <si>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</si>
  <si>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</si>
  <si>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</si>
  <si>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</si>
  <si>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</si>
  <si>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</si>
  <si>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</si>
  <si>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</si>
  <si>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</si>
  <si>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</si>
  <si>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</si>
  <si>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</si>
  <si>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</si>
  <si>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</si>
  <si>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71444</t>
  </si>
  <si>
    <t>Saint-Loup-de-Varennes</t>
  </si>
  <si>
    <t>71445</t>
  </si>
  <si>
    <t>Saint-Marcel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</si>
  <si>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</si>
  <si>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</si>
  <si>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</si>
  <si>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</si>
  <si>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</si>
  <si>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</si>
  <si>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</si>
  <si>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</si>
  <si>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</si>
  <si>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</si>
  <si>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</si>
  <si>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</si>
  <si>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</si>
  <si>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</si>
  <si>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</si>
  <si>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</si>
  <si>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</si>
  <si>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Saint-Martin-du-Mont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</si>
  <si>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</si>
  <si>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</si>
  <si>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</si>
  <si>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</si>
  <si>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</si>
  <si>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</si>
  <si>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</si>
  <si>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</si>
  <si>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</si>
  <si>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</si>
  <si>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</si>
  <si>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</si>
  <si>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</si>
  <si>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</si>
  <si>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</si>
  <si>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</si>
  <si>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</si>
  <si>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</si>
  <si>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</si>
  <si>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</si>
  <si>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</si>
  <si>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</si>
  <si>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</si>
  <si>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</si>
  <si>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</si>
  <si>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</si>
  <si>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</si>
  <si>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Saint-Pierre-le-Vieux</t>
  </si>
  <si>
    <t>71470</t>
  </si>
  <si>
    <t>Saint-Point</t>
  </si>
  <si>
    <t>71471</t>
  </si>
  <si>
    <t>Saint-Privé</t>
  </si>
  <si>
    <t>71472</t>
  </si>
  <si>
    <t>Saint-Prix</t>
  </si>
  <si>
    <t>71473</t>
  </si>
  <si>
    <t>Saint-Racho</t>
  </si>
  <si>
    <t>71474</t>
  </si>
  <si>
    <t>Sainte-Radegonde</t>
  </si>
  <si>
    <t>71475</t>
  </si>
  <si>
    <t>Saint-Rémy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</si>
  <si>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</si>
  <si>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</si>
  <si>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</si>
  <si>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</si>
  <si>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</si>
  <si>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</si>
  <si>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</si>
  <si>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</si>
  <si>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</si>
  <si>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</si>
  <si>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</si>
  <si>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</si>
  <si>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</si>
  <si>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</si>
  <si>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</si>
  <si>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</si>
  <si>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</si>
  <si>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</si>
  <si>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</si>
  <si>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Saint-Vallier</t>
  </si>
  <si>
    <t>71487</t>
  </si>
  <si>
    <t>Saint-Vérand</t>
  </si>
  <si>
    <t>71488</t>
  </si>
  <si>
    <t>Saint-Vincent-des-Prés</t>
  </si>
  <si>
    <t>71489</t>
  </si>
  <si>
    <t>Saint-Vincent-en-Bresse</t>
  </si>
  <si>
    <t>71490</t>
  </si>
  <si>
    <t>Saint-Vincent-Bragny</t>
  </si>
  <si>
    <t>71491</t>
  </si>
  <si>
    <t>Saint-Yan</t>
  </si>
  <si>
    <t>71492</t>
  </si>
  <si>
    <t>Saint-Ythaire</t>
  </si>
  <si>
    <t>71493</t>
  </si>
  <si>
    <t>Saisy</t>
  </si>
  <si>
    <t>71494</t>
  </si>
  <si>
    <t>La 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</si>
  <si>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</si>
  <si>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</si>
  <si>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</si>
  <si>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</si>
  <si>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</si>
  <si>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</si>
  <si>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</si>
  <si>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Santilly</t>
  </si>
  <si>
    <t>71499</t>
  </si>
  <si>
    <t>Sanvignes-les-Mines</t>
  </si>
  <si>
    <t>71500</t>
  </si>
  <si>
    <t>Sarry</t>
  </si>
  <si>
    <t>71501</t>
  </si>
  <si>
    <t>Sassangy</t>
  </si>
  <si>
    <t>71502</t>
  </si>
  <si>
    <t>Sassenay</t>
  </si>
  <si>
    <t>71503</t>
  </si>
  <si>
    <t>Saules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</si>
  <si>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</si>
  <si>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</si>
  <si>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</si>
  <si>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</si>
  <si>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</si>
  <si>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</si>
  <si>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</si>
  <si>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</si>
  <si>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</si>
  <si>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</si>
  <si>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</si>
  <si>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</si>
  <si>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71510</t>
  </si>
  <si>
    <t>Semur-en-Brionnais</t>
  </si>
  <si>
    <t>71512</t>
  </si>
  <si>
    <t>Sennecey-le-Grand</t>
  </si>
  <si>
    <t>71513</t>
  </si>
  <si>
    <t>Senozan</t>
  </si>
  <si>
    <t>71514</t>
  </si>
  <si>
    <t>Sens-sur-Seille</t>
  </si>
  <si>
    <t>71515</t>
  </si>
  <si>
    <t>Sercy</t>
  </si>
  <si>
    <t>71516</t>
  </si>
  <si>
    <t>Serley</t>
  </si>
  <si>
    <t>71517</t>
  </si>
  <si>
    <t>Sermesse</t>
  </si>
  <si>
    <t>71518</t>
  </si>
  <si>
    <t>Serrières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</si>
  <si>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</si>
  <si>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</si>
  <si>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</si>
  <si>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</si>
  <si>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</si>
  <si>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</si>
  <si>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</si>
  <si>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</si>
  <si>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</si>
  <si>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</si>
  <si>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</si>
  <si>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</si>
  <si>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</si>
  <si>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</si>
  <si>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</si>
  <si>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</si>
  <si>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</si>
  <si>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</si>
  <si>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</si>
  <si>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Sornay</t>
  </si>
  <si>
    <t>71529</t>
  </si>
  <si>
    <t>Suin</t>
  </si>
  <si>
    <t>71530</t>
  </si>
  <si>
    <t>Sully</t>
  </si>
  <si>
    <t>71531</t>
  </si>
  <si>
    <t>La Tagnière</t>
  </si>
  <si>
    <t>71532</t>
  </si>
  <si>
    <t>Taizé</t>
  </si>
  <si>
    <t>71533</t>
  </si>
  <si>
    <t>Tancon</t>
  </si>
  <si>
    <t>71534</t>
  </si>
  <si>
    <t>Le 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</si>
  <si>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</si>
  <si>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</si>
  <si>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</si>
  <si>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</si>
  <si>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</si>
  <si>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</si>
  <si>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</si>
  <si>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</si>
  <si>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</si>
  <si>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Torcy</t>
  </si>
  <si>
    <t>71541</t>
  </si>
  <si>
    <t>Torpes</t>
  </si>
  <si>
    <t>71542</t>
  </si>
  <si>
    <t>Toulon-sur-Arroux</t>
  </si>
  <si>
    <t>71543</t>
  </si>
  <si>
    <t>Tournus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</si>
  <si>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</si>
  <si>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</si>
  <si>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</si>
  <si>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</si>
  <si>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</si>
  <si>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</si>
  <si>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</si>
  <si>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</si>
  <si>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</si>
  <si>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</si>
  <si>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</si>
  <si>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</si>
  <si>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71550</t>
  </si>
  <si>
    <t>Uchizy</t>
  </si>
  <si>
    <t>71551</t>
  </si>
  <si>
    <t>Uchon</t>
  </si>
  <si>
    <t>71552</t>
  </si>
  <si>
    <t>Uxeau</t>
  </si>
  <si>
    <t>71553</t>
  </si>
  <si>
    <t>Vareilles</t>
  </si>
  <si>
    <t>71554</t>
  </si>
  <si>
    <t>Varenne-l'Arconce</t>
  </si>
  <si>
    <t>71555</t>
  </si>
  <si>
    <t>Varennes-le-Grand</t>
  </si>
  <si>
    <t>71556</t>
  </si>
  <si>
    <t>Varennes-lès-Mâcon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</si>
  <si>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</si>
  <si>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</si>
  <si>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</si>
  <si>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</si>
  <si>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</si>
  <si>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</si>
  <si>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</si>
  <si>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</si>
  <si>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</si>
  <si>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</si>
  <si>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</si>
  <si>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</si>
  <si>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</si>
  <si>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</si>
  <si>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</si>
  <si>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</si>
  <si>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</si>
  <si>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Verdun-sur-le-Doubs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</si>
  <si>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</si>
  <si>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</si>
  <si>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</si>
  <si>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</si>
  <si>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</si>
  <si>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</si>
  <si>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</si>
  <si>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</si>
  <si>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</si>
  <si>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</si>
  <si>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</si>
  <si>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</si>
  <si>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</si>
  <si>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</si>
  <si>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</si>
  <si>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</si>
  <si>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71577</t>
  </si>
  <si>
    <t>Villegaudin</t>
  </si>
  <si>
    <t>71578</t>
  </si>
  <si>
    <t>Clux-Villeneuve</t>
  </si>
  <si>
    <t>71579</t>
  </si>
  <si>
    <t>Villeneuve-en-Montagne</t>
  </si>
  <si>
    <t>71580</t>
  </si>
  <si>
    <t>Vincelles</t>
  </si>
  <si>
    <t>71581</t>
  </si>
  <si>
    <t>Vindecy</t>
  </si>
  <si>
    <t>71582</t>
  </si>
  <si>
    <t>La Vineuse sur Fregande</t>
  </si>
  <si>
    <t>71583</t>
  </si>
  <si>
    <t>Vinzelles</t>
  </si>
  <si>
    <t>71584</t>
  </si>
  <si>
    <t>Viré</t>
  </si>
  <si>
    <t>71585</t>
  </si>
  <si>
    <t>Virey-le-Grand</t>
  </si>
  <si>
    <t>71586</t>
  </si>
  <si>
    <t>Viry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</si>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</sst>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1152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1153</v>
      </c>
      <c r="W1" s="6" t="s">
        <v>1154</v>
      </c>
      <c r="X1" s="6" t="s">
        <v>1155</v>
      </c>
      <c r="Y1" s="6" t="s">
        <v>1156</v>
      </c>
      <c r="Z1" s="6" t="s">
        <v>1157</v>
      </c>
      <c r="AA1" s="6" t="s">
        <v>1158</v>
      </c>
      <c r="AB1" s="6" t="s">
        <v>1159</v>
      </c>
      <c r="AC1" s="7" t="s">
        <v>1160</v>
      </c>
      <c r="AD1" s="7" t="s">
        <v>1161</v>
      </c>
      <c r="AE1" s="7" t="s">
        <v>1162</v>
      </c>
      <c r="AF1" s="7" t="s">
        <v>1163</v>
      </c>
      <c r="AG1" s="7" t="s">
        <v>1164</v>
      </c>
      <c r="AH1" s="7" t="s">
        <v>1165</v>
      </c>
      <c r="AI1" s="7" t="s">
        <v>1166</v>
      </c>
      <c r="AJ1" s="7" t="s">
        <v>1167</v>
      </c>
    </row>
    <row r="2" spans="1:36" x14ac:dyDescent="0.25">
      <c r="A2" t="s">
        <v>20</v>
      </c>
      <c r="B2" t="s">
        <v>22</v>
      </c>
      <c r="C2" s="1">
        <v>797</v>
      </c>
      <c r="D2" s="1">
        <v>138</v>
      </c>
      <c r="E2" s="1">
        <v>82</v>
      </c>
      <c r="F2" s="1">
        <v>129</v>
      </c>
      <c r="G2" s="1">
        <v>203</v>
      </c>
      <c r="H2" s="1">
        <v>168</v>
      </c>
      <c r="I2" s="1">
        <v>72</v>
      </c>
      <c r="J2" s="1">
        <v>5</v>
      </c>
      <c r="K2" s="1">
        <v>645</v>
      </c>
      <c r="L2" s="1">
        <v>10</v>
      </c>
      <c r="M2" s="1">
        <v>35</v>
      </c>
      <c r="N2" s="1">
        <v>45</v>
      </c>
      <c r="O2" s="1">
        <v>70</v>
      </c>
      <c r="P2" s="1">
        <v>95</v>
      </c>
      <c r="Q2" s="1">
        <v>100</v>
      </c>
      <c r="R2" s="1">
        <v>240</v>
      </c>
      <c r="S2" s="1">
        <v>50</v>
      </c>
      <c r="T2" t="s">
        <v>23</v>
      </c>
      <c r="U2" t="s">
        <v>21</v>
      </c>
      <c r="V2" s="9">
        <f>D2/$C2*100</f>
        <v>17.314930991217064</v>
      </c>
      <c r="W2" s="9">
        <f t="shared" ref="W2:AB2" si="0">E2/$C2*100</f>
        <v>10.28858218318695</v>
      </c>
      <c r="X2" s="9">
        <f t="shared" si="0"/>
        <v>16.185696361355081</v>
      </c>
      <c r="Y2" s="9">
        <f t="shared" si="0"/>
        <v>25.470514429109159</v>
      </c>
      <c r="Z2" s="9">
        <f t="shared" si="0"/>
        <v>21.07904642409034</v>
      </c>
      <c r="AA2" s="9">
        <f t="shared" si="0"/>
        <v>9.0338770388958594</v>
      </c>
      <c r="AB2" s="9">
        <f t="shared" si="0"/>
        <v>0.62735257214554585</v>
      </c>
      <c r="AC2" s="9">
        <f>L2/$K2*100</f>
        <v>1.5503875968992249</v>
      </c>
      <c r="AD2" s="9">
        <f t="shared" ref="AD2:AJ2" si="1">M2/$K2*100</f>
        <v>5.4263565891472867</v>
      </c>
      <c r="AE2" s="9">
        <f t="shared" si="1"/>
        <v>6.9767441860465116</v>
      </c>
      <c r="AF2" s="9">
        <f t="shared" si="1"/>
        <v>10.852713178294573</v>
      </c>
      <c r="AG2" s="9">
        <f t="shared" si="1"/>
        <v>14.728682170542637</v>
      </c>
      <c r="AH2" s="9">
        <f t="shared" si="1"/>
        <v>15.503875968992247</v>
      </c>
      <c r="AI2" s="9">
        <f t="shared" si="1"/>
        <v>37.209302325581397</v>
      </c>
      <c r="AJ2" s="9">
        <f t="shared" si="1"/>
        <v>7.7519379844961236</v>
      </c>
    </row>
    <row r="3" spans="1:36" x14ac:dyDescent="0.25">
      <c r="A3" t="s">
        <v>24</v>
      </c>
      <c r="B3" t="s">
        <v>25</v>
      </c>
      <c r="C3" s="1">
        <v>1224</v>
      </c>
      <c r="D3" s="1">
        <v>238</v>
      </c>
      <c r="E3" s="1">
        <v>182</v>
      </c>
      <c r="F3" s="1">
        <v>268</v>
      </c>
      <c r="G3" s="1">
        <v>300</v>
      </c>
      <c r="H3" s="1">
        <v>187</v>
      </c>
      <c r="I3" s="1">
        <v>45</v>
      </c>
      <c r="J3" s="1">
        <v>4</v>
      </c>
      <c r="K3" s="1">
        <v>985</v>
      </c>
      <c r="L3">
        <v>0</v>
      </c>
      <c r="M3" s="1">
        <v>40</v>
      </c>
      <c r="N3" s="1">
        <v>35</v>
      </c>
      <c r="O3" s="1">
        <v>190</v>
      </c>
      <c r="P3" s="1">
        <v>180</v>
      </c>
      <c r="Q3" s="1">
        <v>250</v>
      </c>
      <c r="R3" s="1">
        <v>185</v>
      </c>
      <c r="S3" s="1">
        <v>105</v>
      </c>
      <c r="T3" t="s">
        <v>23</v>
      </c>
      <c r="U3" t="s">
        <v>21</v>
      </c>
      <c r="V3" s="9">
        <f t="shared" ref="V3:V66" si="2">D3/$C3*100</f>
        <v>19.444444444444446</v>
      </c>
      <c r="W3" s="9">
        <f t="shared" ref="W3:W66" si="3">E3/$C3*100</f>
        <v>14.869281045751634</v>
      </c>
      <c r="X3" s="9">
        <f t="shared" ref="X3:X66" si="4">F3/$C3*100</f>
        <v>21.895424836601308</v>
      </c>
      <c r="Y3" s="9">
        <f t="shared" ref="Y3:Y66" si="5">G3/$C3*100</f>
        <v>24.509803921568626</v>
      </c>
      <c r="Z3" s="9">
        <f t="shared" ref="Z3:Z66" si="6">H3/$C3*100</f>
        <v>15.277777777777779</v>
      </c>
      <c r="AA3" s="9">
        <f t="shared" ref="AA3:AA66" si="7">I3/$C3*100</f>
        <v>3.6764705882352944</v>
      </c>
      <c r="AB3" s="9">
        <f t="shared" ref="AB3:AB66" si="8">J3/$C3*100</f>
        <v>0.32679738562091504</v>
      </c>
      <c r="AC3" s="9">
        <f t="shared" ref="AC3:AC66" si="9">L3/$K3*100</f>
        <v>0</v>
      </c>
      <c r="AD3" s="9">
        <f t="shared" ref="AD3:AD66" si="10">M3/$K3*100</f>
        <v>4.0609137055837561</v>
      </c>
      <c r="AE3" s="9">
        <f t="shared" ref="AE3:AE66" si="11">N3/$K3*100</f>
        <v>3.5532994923857872</v>
      </c>
      <c r="AF3" s="9">
        <f t="shared" ref="AF3:AF66" si="12">O3/$K3*100</f>
        <v>19.289340101522843</v>
      </c>
      <c r="AG3" s="9">
        <f t="shared" ref="AG3:AG66" si="13">P3/$K3*100</f>
        <v>18.274111675126903</v>
      </c>
      <c r="AH3" s="9">
        <f t="shared" ref="AH3:AH66" si="14">Q3/$K3*100</f>
        <v>25.380710659898476</v>
      </c>
      <c r="AI3" s="9">
        <f t="shared" ref="AI3:AI66" si="15">R3/$K3*100</f>
        <v>18.781725888324875</v>
      </c>
      <c r="AJ3" s="9">
        <f t="shared" ref="AJ3:AJ66" si="16">S3/$K3*100</f>
        <v>10.659898477157361</v>
      </c>
    </row>
    <row r="4" spans="1:36" x14ac:dyDescent="0.25">
      <c r="A4" t="s">
        <v>26</v>
      </c>
      <c r="B4" t="s">
        <v>27</v>
      </c>
      <c r="C4" s="1">
        <v>802.00000000000205</v>
      </c>
      <c r="D4" s="1">
        <v>145.792237700138</v>
      </c>
      <c r="E4" s="1">
        <v>117.61134519120699</v>
      </c>
      <c r="F4" s="1">
        <v>163.66654846804801</v>
      </c>
      <c r="G4" s="1">
        <v>163.40594623041099</v>
      </c>
      <c r="H4" s="1">
        <v>138.76180314352499</v>
      </c>
      <c r="I4" s="1">
        <v>64.650910659759205</v>
      </c>
      <c r="J4" s="1">
        <v>8.1112086069131397</v>
      </c>
      <c r="K4" s="1">
        <v>652.61993399953406</v>
      </c>
      <c r="L4" s="1">
        <v>29.8397884620138</v>
      </c>
      <c r="M4">
        <v>0</v>
      </c>
      <c r="N4" s="1">
        <v>29.6447029586549</v>
      </c>
      <c r="O4" s="1">
        <v>74.185026015936302</v>
      </c>
      <c r="P4" s="1">
        <v>108.72902873398399</v>
      </c>
      <c r="Q4" s="1">
        <v>113.883978699184</v>
      </c>
      <c r="R4" s="1">
        <v>241.681528039613</v>
      </c>
      <c r="S4" s="1">
        <v>54.655881090148299</v>
      </c>
      <c r="T4" t="s">
        <v>23</v>
      </c>
      <c r="U4" t="s">
        <v>21</v>
      </c>
      <c r="V4" s="9">
        <f t="shared" si="2"/>
        <v>18.178583254381252</v>
      </c>
      <c r="W4" s="9">
        <f t="shared" si="3"/>
        <v>14.664756258255199</v>
      </c>
      <c r="X4" s="9">
        <f t="shared" si="4"/>
        <v>20.407300307736605</v>
      </c>
      <c r="Y4" s="9">
        <f t="shared" si="5"/>
        <v>20.374806263143462</v>
      </c>
      <c r="Z4" s="9">
        <f t="shared" si="6"/>
        <v>17.301970466773646</v>
      </c>
      <c r="AA4" s="9">
        <f t="shared" si="7"/>
        <v>8.0612108054562395</v>
      </c>
      <c r="AB4" s="9">
        <f t="shared" si="8"/>
        <v>1.011372644253506</v>
      </c>
      <c r="AC4" s="9">
        <f t="shared" si="9"/>
        <v>4.5723072354138523</v>
      </c>
      <c r="AD4" s="9">
        <f t="shared" si="10"/>
        <v>0</v>
      </c>
      <c r="AE4" s="9">
        <f t="shared" si="11"/>
        <v>4.5424145684578594</v>
      </c>
      <c r="AF4" s="9">
        <f t="shared" si="12"/>
        <v>11.367263264745645</v>
      </c>
      <c r="AG4" s="9">
        <f t="shared" si="13"/>
        <v>16.660390384897685</v>
      </c>
      <c r="AH4" s="9">
        <f t="shared" si="14"/>
        <v>17.450275844510951</v>
      </c>
      <c r="AI4" s="9">
        <f t="shared" si="15"/>
        <v>37.03250781178032</v>
      </c>
      <c r="AJ4" s="9">
        <f t="shared" si="16"/>
        <v>8.3748408901937292</v>
      </c>
    </row>
    <row r="5" spans="1:36" x14ac:dyDescent="0.25">
      <c r="A5" t="s">
        <v>28</v>
      </c>
      <c r="B5" t="s">
        <v>29</v>
      </c>
      <c r="C5" s="1">
        <v>1145</v>
      </c>
      <c r="D5" s="1">
        <v>236.59532061639601</v>
      </c>
      <c r="E5" s="1">
        <v>149.89759207418601</v>
      </c>
      <c r="F5" s="1">
        <v>231.364399552267</v>
      </c>
      <c r="G5" s="1">
        <v>254.19770480941699</v>
      </c>
      <c r="H5" s="1">
        <v>207.72896588680899</v>
      </c>
      <c r="I5" s="1">
        <v>61.199854204261896</v>
      </c>
      <c r="J5" s="1">
        <v>4.0161628566638701</v>
      </c>
      <c r="K5" s="1">
        <v>922.54947466780095</v>
      </c>
      <c r="L5" s="1">
        <v>11.044068714866</v>
      </c>
      <c r="M5" s="1">
        <v>51.205532579809301</v>
      </c>
      <c r="N5" s="1">
        <v>75.423432507535793</v>
      </c>
      <c r="O5" s="1">
        <v>196.10833769908601</v>
      </c>
      <c r="P5" s="1">
        <v>130.65468851700601</v>
      </c>
      <c r="Q5" s="1">
        <v>125.688384727776</v>
      </c>
      <c r="R5" s="1">
        <v>230.783598499916</v>
      </c>
      <c r="S5" s="1">
        <v>101.641431421806</v>
      </c>
      <c r="T5" t="s">
        <v>23</v>
      </c>
      <c r="U5" t="s">
        <v>21</v>
      </c>
      <c r="V5" s="9">
        <f t="shared" si="2"/>
        <v>20.663346778724542</v>
      </c>
      <c r="W5" s="9">
        <f t="shared" si="3"/>
        <v>13.09149275757083</v>
      </c>
      <c r="X5" s="9">
        <f t="shared" si="4"/>
        <v>20.206497777490569</v>
      </c>
      <c r="Y5" s="9">
        <f t="shared" si="5"/>
        <v>22.200672909119387</v>
      </c>
      <c r="Z5" s="9">
        <f t="shared" si="6"/>
        <v>18.142267763040088</v>
      </c>
      <c r="AA5" s="9">
        <f t="shared" si="7"/>
        <v>5.344965432686628</v>
      </c>
      <c r="AB5" s="9">
        <f t="shared" si="8"/>
        <v>0.35075658136802357</v>
      </c>
      <c r="AC5" s="9">
        <f t="shared" si="9"/>
        <v>1.1971248174893641</v>
      </c>
      <c r="AD5" s="9">
        <f t="shared" si="10"/>
        <v>5.5504375630637908</v>
      </c>
      <c r="AE5" s="9">
        <f t="shared" si="11"/>
        <v>8.1755433804452462</v>
      </c>
      <c r="AF5" s="9">
        <f t="shared" si="12"/>
        <v>21.257216342755196</v>
      </c>
      <c r="AG5" s="9">
        <f t="shared" si="13"/>
        <v>14.162350324252603</v>
      </c>
      <c r="AH5" s="9">
        <f t="shared" si="14"/>
        <v>13.624026480859996</v>
      </c>
      <c r="AI5" s="9">
        <f t="shared" si="15"/>
        <v>25.015850622322276</v>
      </c>
      <c r="AJ5" s="9">
        <f t="shared" si="16"/>
        <v>11.017450468811536</v>
      </c>
    </row>
    <row r="6" spans="1:36" x14ac:dyDescent="0.25">
      <c r="A6" t="s">
        <v>30</v>
      </c>
      <c r="B6" t="s">
        <v>31</v>
      </c>
      <c r="C6" s="1">
        <v>251</v>
      </c>
      <c r="D6" s="1">
        <v>37</v>
      </c>
      <c r="E6" s="1">
        <v>32</v>
      </c>
      <c r="F6" s="1">
        <v>42</v>
      </c>
      <c r="G6" s="1">
        <v>60</v>
      </c>
      <c r="H6" s="1">
        <v>61</v>
      </c>
      <c r="I6" s="1">
        <v>19</v>
      </c>
      <c r="J6">
        <v>0</v>
      </c>
      <c r="K6" s="1">
        <v>210</v>
      </c>
      <c r="L6" s="1">
        <v>5</v>
      </c>
      <c r="M6">
        <v>0</v>
      </c>
      <c r="N6" s="1">
        <v>40</v>
      </c>
      <c r="O6" s="1">
        <v>15</v>
      </c>
      <c r="P6" s="1">
        <v>20</v>
      </c>
      <c r="Q6" s="1">
        <v>35</v>
      </c>
      <c r="R6" s="1">
        <v>60</v>
      </c>
      <c r="S6" s="1">
        <v>35</v>
      </c>
      <c r="T6" t="s">
        <v>23</v>
      </c>
      <c r="U6" t="s">
        <v>21</v>
      </c>
      <c r="V6" s="9">
        <f t="shared" si="2"/>
        <v>14.741035856573706</v>
      </c>
      <c r="W6" s="9">
        <f t="shared" si="3"/>
        <v>12.749003984063744</v>
      </c>
      <c r="X6" s="9">
        <f t="shared" si="4"/>
        <v>16.733067729083665</v>
      </c>
      <c r="Y6" s="9">
        <f t="shared" si="5"/>
        <v>23.904382470119522</v>
      </c>
      <c r="Z6" s="9">
        <f t="shared" si="6"/>
        <v>24.302788844621514</v>
      </c>
      <c r="AA6" s="9">
        <f t="shared" si="7"/>
        <v>7.569721115537849</v>
      </c>
      <c r="AB6" s="9">
        <f t="shared" si="8"/>
        <v>0</v>
      </c>
      <c r="AC6" s="9">
        <f t="shared" si="9"/>
        <v>2.3809523809523809</v>
      </c>
      <c r="AD6" s="9">
        <f t="shared" si="10"/>
        <v>0</v>
      </c>
      <c r="AE6" s="9">
        <f t="shared" si="11"/>
        <v>19.047619047619047</v>
      </c>
      <c r="AF6" s="9">
        <f t="shared" si="12"/>
        <v>7.1428571428571423</v>
      </c>
      <c r="AG6" s="9">
        <f t="shared" si="13"/>
        <v>9.5238095238095237</v>
      </c>
      <c r="AH6" s="9">
        <f t="shared" si="14"/>
        <v>16.666666666666664</v>
      </c>
      <c r="AI6" s="9">
        <f t="shared" si="15"/>
        <v>28.571428571428569</v>
      </c>
      <c r="AJ6" s="9">
        <f t="shared" si="16"/>
        <v>16.666666666666664</v>
      </c>
    </row>
    <row r="7" spans="1:36" x14ac:dyDescent="0.25">
      <c r="A7" t="s">
        <v>32</v>
      </c>
      <c r="B7" t="s">
        <v>33</v>
      </c>
      <c r="C7" s="1">
        <v>176</v>
      </c>
      <c r="D7" s="1">
        <v>28</v>
      </c>
      <c r="E7" s="1">
        <v>13</v>
      </c>
      <c r="F7" s="1">
        <v>30</v>
      </c>
      <c r="G7" s="1">
        <v>34</v>
      </c>
      <c r="H7" s="1">
        <v>51</v>
      </c>
      <c r="I7" s="1">
        <v>17</v>
      </c>
      <c r="J7" s="1">
        <v>3</v>
      </c>
      <c r="K7" s="1">
        <v>160</v>
      </c>
      <c r="L7" s="1">
        <v>15</v>
      </c>
      <c r="M7" s="1">
        <v>5</v>
      </c>
      <c r="N7">
        <v>0</v>
      </c>
      <c r="O7" s="1">
        <v>20</v>
      </c>
      <c r="P7" s="1">
        <v>20</v>
      </c>
      <c r="Q7" s="1">
        <v>15</v>
      </c>
      <c r="R7" s="1">
        <v>70</v>
      </c>
      <c r="S7" s="1">
        <v>15</v>
      </c>
      <c r="T7" t="s">
        <v>23</v>
      </c>
      <c r="U7" t="s">
        <v>21</v>
      </c>
      <c r="V7" s="9">
        <f t="shared" si="2"/>
        <v>15.909090909090908</v>
      </c>
      <c r="W7" s="9">
        <f t="shared" si="3"/>
        <v>7.3863636363636367</v>
      </c>
      <c r="X7" s="9">
        <f t="shared" si="4"/>
        <v>17.045454545454543</v>
      </c>
      <c r="Y7" s="9">
        <f t="shared" si="5"/>
        <v>19.318181818181817</v>
      </c>
      <c r="Z7" s="9">
        <f t="shared" si="6"/>
        <v>28.97727272727273</v>
      </c>
      <c r="AA7" s="9">
        <f t="shared" si="7"/>
        <v>9.6590909090909083</v>
      </c>
      <c r="AB7" s="9">
        <f t="shared" si="8"/>
        <v>1.7045454545454544</v>
      </c>
      <c r="AC7" s="9">
        <f t="shared" si="9"/>
        <v>9.375</v>
      </c>
      <c r="AD7" s="9">
        <f t="shared" si="10"/>
        <v>3.125</v>
      </c>
      <c r="AE7" s="9">
        <f t="shared" si="11"/>
        <v>0</v>
      </c>
      <c r="AF7" s="9">
        <f t="shared" si="12"/>
        <v>12.5</v>
      </c>
      <c r="AG7" s="9">
        <f t="shared" si="13"/>
        <v>12.5</v>
      </c>
      <c r="AH7" s="9">
        <f t="shared" si="14"/>
        <v>9.375</v>
      </c>
      <c r="AI7" s="9">
        <f t="shared" si="15"/>
        <v>43.75</v>
      </c>
      <c r="AJ7" s="9">
        <f t="shared" si="16"/>
        <v>9.375</v>
      </c>
    </row>
    <row r="8" spans="1:36" x14ac:dyDescent="0.25">
      <c r="A8" t="s">
        <v>34</v>
      </c>
      <c r="B8" t="s">
        <v>35</v>
      </c>
      <c r="C8" s="1">
        <v>172</v>
      </c>
      <c r="D8" s="1">
        <v>30</v>
      </c>
      <c r="E8" s="1">
        <v>23</v>
      </c>
      <c r="F8" s="1">
        <v>36</v>
      </c>
      <c r="G8" s="1">
        <v>37</v>
      </c>
      <c r="H8" s="1">
        <v>32</v>
      </c>
      <c r="I8" s="1">
        <v>13</v>
      </c>
      <c r="J8" s="1">
        <v>1</v>
      </c>
      <c r="K8" s="1">
        <v>125</v>
      </c>
      <c r="L8">
        <v>0</v>
      </c>
      <c r="M8">
        <v>0</v>
      </c>
      <c r="N8">
        <v>0</v>
      </c>
      <c r="O8" s="1">
        <v>20</v>
      </c>
      <c r="P8" s="1">
        <v>15</v>
      </c>
      <c r="Q8" s="1">
        <v>15</v>
      </c>
      <c r="R8" s="1">
        <v>45</v>
      </c>
      <c r="S8" s="1">
        <v>30</v>
      </c>
      <c r="T8" t="s">
        <v>23</v>
      </c>
      <c r="U8" t="s">
        <v>21</v>
      </c>
      <c r="V8" s="9">
        <f t="shared" si="2"/>
        <v>17.441860465116278</v>
      </c>
      <c r="W8" s="9">
        <f t="shared" si="3"/>
        <v>13.372093023255813</v>
      </c>
      <c r="X8" s="9">
        <f t="shared" si="4"/>
        <v>20.930232558139537</v>
      </c>
      <c r="Y8" s="9">
        <f t="shared" si="5"/>
        <v>21.511627906976745</v>
      </c>
      <c r="Z8" s="9">
        <f t="shared" si="6"/>
        <v>18.604651162790699</v>
      </c>
      <c r="AA8" s="9">
        <f t="shared" si="7"/>
        <v>7.5581395348837201</v>
      </c>
      <c r="AB8" s="9">
        <f t="shared" si="8"/>
        <v>0.58139534883720934</v>
      </c>
      <c r="AC8" s="9">
        <f t="shared" si="9"/>
        <v>0</v>
      </c>
      <c r="AD8" s="9">
        <f t="shared" si="10"/>
        <v>0</v>
      </c>
      <c r="AE8" s="9">
        <f t="shared" si="11"/>
        <v>0</v>
      </c>
      <c r="AF8" s="9">
        <f t="shared" si="12"/>
        <v>16</v>
      </c>
      <c r="AG8" s="9">
        <f t="shared" si="13"/>
        <v>12</v>
      </c>
      <c r="AH8" s="9">
        <f t="shared" si="14"/>
        <v>12</v>
      </c>
      <c r="AI8" s="9">
        <f t="shared" si="15"/>
        <v>36</v>
      </c>
      <c r="AJ8" s="9">
        <f t="shared" si="16"/>
        <v>24</v>
      </c>
    </row>
    <row r="9" spans="1:36" x14ac:dyDescent="0.25">
      <c r="A9" t="s">
        <v>36</v>
      </c>
      <c r="B9" t="s">
        <v>37</v>
      </c>
      <c r="C9" s="1">
        <v>156</v>
      </c>
      <c r="D9" s="1">
        <v>20.734177215189899</v>
      </c>
      <c r="E9" s="1">
        <v>25.670886075949401</v>
      </c>
      <c r="F9" s="1">
        <v>17.772151898734201</v>
      </c>
      <c r="G9" s="1">
        <v>43.443037974683598</v>
      </c>
      <c r="H9" s="1">
        <v>33.569620253164601</v>
      </c>
      <c r="I9" s="1">
        <v>14.8101265822785</v>
      </c>
      <c r="J9">
        <v>0</v>
      </c>
      <c r="K9" s="1">
        <v>148.101265822785</v>
      </c>
      <c r="L9" s="1">
        <v>9.8734177215189796</v>
      </c>
      <c r="M9" s="1">
        <v>14.8101265822785</v>
      </c>
      <c r="N9">
        <v>0</v>
      </c>
      <c r="O9" s="1">
        <v>14.8101265822785</v>
      </c>
      <c r="P9" s="1">
        <v>9.8734177215189796</v>
      </c>
      <c r="Q9" s="1">
        <v>9.8734177215189796</v>
      </c>
      <c r="R9" s="1">
        <v>64.177215189873394</v>
      </c>
      <c r="S9" s="1">
        <v>24.6835443037975</v>
      </c>
      <c r="T9" t="s">
        <v>23</v>
      </c>
      <c r="U9" t="s">
        <v>21</v>
      </c>
      <c r="V9" s="9">
        <f t="shared" si="2"/>
        <v>13.291139240506345</v>
      </c>
      <c r="W9" s="9">
        <f t="shared" si="3"/>
        <v>16.455696202531666</v>
      </c>
      <c r="X9" s="9">
        <f t="shared" si="4"/>
        <v>11.392405063291154</v>
      </c>
      <c r="Y9" s="9">
        <f t="shared" si="5"/>
        <v>27.848101265822816</v>
      </c>
      <c r="Z9" s="9">
        <f t="shared" si="6"/>
        <v>21.518987341772181</v>
      </c>
      <c r="AA9" s="9">
        <f t="shared" si="7"/>
        <v>9.4936708860759609</v>
      </c>
      <c r="AB9" s="9">
        <f t="shared" si="8"/>
        <v>0</v>
      </c>
      <c r="AC9" s="9">
        <f t="shared" si="9"/>
        <v>6.6666666666666528</v>
      </c>
      <c r="AD9" s="9">
        <f t="shared" si="10"/>
        <v>10</v>
      </c>
      <c r="AE9" s="9">
        <f t="shared" si="11"/>
        <v>0</v>
      </c>
      <c r="AF9" s="9">
        <f t="shared" si="12"/>
        <v>10</v>
      </c>
      <c r="AG9" s="9">
        <f t="shared" si="13"/>
        <v>6.6666666666666528</v>
      </c>
      <c r="AH9" s="9">
        <f t="shared" si="14"/>
        <v>6.6666666666666528</v>
      </c>
      <c r="AI9" s="9">
        <f t="shared" si="15"/>
        <v>43.333333333333265</v>
      </c>
      <c r="AJ9" s="9">
        <f t="shared" si="16"/>
        <v>16.666666666666668</v>
      </c>
    </row>
    <row r="10" spans="1:36" x14ac:dyDescent="0.25">
      <c r="A10" t="s">
        <v>38</v>
      </c>
      <c r="B10" t="s">
        <v>39</v>
      </c>
      <c r="C10" s="1">
        <v>729.99999999999898</v>
      </c>
      <c r="D10" s="1">
        <v>70.055632823365698</v>
      </c>
      <c r="E10" s="1">
        <v>73.101529902642497</v>
      </c>
      <c r="F10" s="1">
        <v>83.254520166898402</v>
      </c>
      <c r="G10" s="1">
        <v>131.98887343532701</v>
      </c>
      <c r="H10" s="1">
        <v>251.794158553546</v>
      </c>
      <c r="I10" s="1">
        <v>111.682892906815</v>
      </c>
      <c r="J10" s="1">
        <v>8.1223922114047191</v>
      </c>
      <c r="K10" s="1">
        <v>675.17385257301896</v>
      </c>
      <c r="L10" s="1">
        <v>25.382475660639798</v>
      </c>
      <c r="M10" s="1">
        <v>35.535465924895703</v>
      </c>
      <c r="N10" s="1">
        <v>35.535465924895703</v>
      </c>
      <c r="O10" s="1">
        <v>71.070931849791407</v>
      </c>
      <c r="P10" s="1">
        <v>55.841446453407599</v>
      </c>
      <c r="Q10" s="1">
        <v>86.3004172461753</v>
      </c>
      <c r="R10" s="1">
        <v>304.58970792767798</v>
      </c>
      <c r="S10" s="1">
        <v>60.917941585535502</v>
      </c>
      <c r="T10" t="s">
        <v>23</v>
      </c>
      <c r="U10" t="s">
        <v>21</v>
      </c>
      <c r="V10" s="9">
        <f t="shared" si="2"/>
        <v>9.5966620305980541</v>
      </c>
      <c r="W10" s="9">
        <f t="shared" si="3"/>
        <v>10.013908205841451</v>
      </c>
      <c r="X10" s="9">
        <f t="shared" si="4"/>
        <v>11.404728789986098</v>
      </c>
      <c r="Y10" s="9">
        <f t="shared" si="5"/>
        <v>18.080667593880438</v>
      </c>
      <c r="Z10" s="9">
        <f t="shared" si="6"/>
        <v>34.492350486787174</v>
      </c>
      <c r="AA10" s="9">
        <f t="shared" si="7"/>
        <v>15.299026425591117</v>
      </c>
      <c r="AB10" s="9">
        <f t="shared" si="8"/>
        <v>1.1126564673157167</v>
      </c>
      <c r="AC10" s="9">
        <f t="shared" si="9"/>
        <v>3.7593984962405997</v>
      </c>
      <c r="AD10" s="9">
        <f t="shared" si="10"/>
        <v>5.263157894736838</v>
      </c>
      <c r="AE10" s="9">
        <f t="shared" si="11"/>
        <v>5.263157894736838</v>
      </c>
      <c r="AF10" s="9">
        <f t="shared" si="12"/>
        <v>10.526315789473676</v>
      </c>
      <c r="AG10" s="9">
        <f t="shared" si="13"/>
        <v>8.2706766917293262</v>
      </c>
      <c r="AH10" s="9">
        <f t="shared" si="14"/>
        <v>12.781954887218037</v>
      </c>
      <c r="AI10" s="9">
        <f t="shared" si="15"/>
        <v>45.112781954887254</v>
      </c>
      <c r="AJ10" s="9">
        <f t="shared" si="16"/>
        <v>9.0225563909774369</v>
      </c>
    </row>
    <row r="11" spans="1:36" x14ac:dyDescent="0.25">
      <c r="A11" t="s">
        <v>40</v>
      </c>
      <c r="B11" t="s">
        <v>41</v>
      </c>
      <c r="C11" s="1">
        <v>854</v>
      </c>
      <c r="D11" s="1">
        <v>160</v>
      </c>
      <c r="E11" s="1">
        <v>110</v>
      </c>
      <c r="F11" s="1">
        <v>167</v>
      </c>
      <c r="G11" s="1">
        <v>184</v>
      </c>
      <c r="H11" s="1">
        <v>158</v>
      </c>
      <c r="I11" s="1">
        <v>68</v>
      </c>
      <c r="J11" s="1">
        <v>7</v>
      </c>
      <c r="K11" s="1">
        <v>710</v>
      </c>
      <c r="L11" s="1">
        <v>45</v>
      </c>
      <c r="M11" s="1">
        <v>25</v>
      </c>
      <c r="N11" s="1">
        <v>10</v>
      </c>
      <c r="O11" s="1">
        <v>105</v>
      </c>
      <c r="P11" s="1">
        <v>80</v>
      </c>
      <c r="Q11" s="1">
        <v>125</v>
      </c>
      <c r="R11" s="1">
        <v>225</v>
      </c>
      <c r="S11" s="1">
        <v>95</v>
      </c>
      <c r="T11" t="s">
        <v>23</v>
      </c>
      <c r="U11" t="s">
        <v>21</v>
      </c>
      <c r="V11" s="9">
        <f t="shared" si="2"/>
        <v>18.735362997658083</v>
      </c>
      <c r="W11" s="9">
        <f t="shared" si="3"/>
        <v>12.880562060889931</v>
      </c>
      <c r="X11" s="9">
        <f t="shared" si="4"/>
        <v>19.555035128805621</v>
      </c>
      <c r="Y11" s="9">
        <f t="shared" si="5"/>
        <v>21.545667447306791</v>
      </c>
      <c r="Z11" s="9">
        <f t="shared" si="6"/>
        <v>18.501170960187356</v>
      </c>
      <c r="AA11" s="9">
        <f t="shared" si="7"/>
        <v>7.9625292740046847</v>
      </c>
      <c r="AB11" s="9">
        <f t="shared" si="8"/>
        <v>0.81967213114754101</v>
      </c>
      <c r="AC11" s="9">
        <f t="shared" si="9"/>
        <v>6.3380281690140841</v>
      </c>
      <c r="AD11" s="9">
        <f t="shared" si="10"/>
        <v>3.5211267605633805</v>
      </c>
      <c r="AE11" s="9">
        <f t="shared" si="11"/>
        <v>1.4084507042253522</v>
      </c>
      <c r="AF11" s="9">
        <f t="shared" si="12"/>
        <v>14.788732394366196</v>
      </c>
      <c r="AG11" s="9">
        <f t="shared" si="13"/>
        <v>11.267605633802818</v>
      </c>
      <c r="AH11" s="9">
        <f t="shared" si="14"/>
        <v>17.6056338028169</v>
      </c>
      <c r="AI11" s="9">
        <f t="shared" si="15"/>
        <v>31.690140845070424</v>
      </c>
      <c r="AJ11" s="9">
        <f t="shared" si="16"/>
        <v>13.380281690140844</v>
      </c>
    </row>
    <row r="12" spans="1:36" x14ac:dyDescent="0.25">
      <c r="A12" t="s">
        <v>42</v>
      </c>
      <c r="B12" t="s">
        <v>43</v>
      </c>
      <c r="C12" s="1">
        <v>471.99999999999898</v>
      </c>
      <c r="D12" s="1">
        <v>93.267288108864406</v>
      </c>
      <c r="E12" s="1">
        <v>52.148719477401201</v>
      </c>
      <c r="F12" s="1">
        <v>79.280423710209902</v>
      </c>
      <c r="G12" s="1">
        <v>98.463996479754599</v>
      </c>
      <c r="H12" s="1">
        <v>98.549774707880701</v>
      </c>
      <c r="I12" s="1">
        <v>49.284315923908302</v>
      </c>
      <c r="J12" s="1">
        <v>1.0054815919803499</v>
      </c>
      <c r="K12" s="1">
        <v>391.81649760702498</v>
      </c>
      <c r="L12" s="1">
        <v>35.181402538098503</v>
      </c>
      <c r="M12" s="1">
        <v>30.138298457200602</v>
      </c>
      <c r="N12" s="1">
        <v>30.106949769537501</v>
      </c>
      <c r="O12" s="1">
        <v>20.1148747793893</v>
      </c>
      <c r="P12" s="1">
        <v>50.190454041622999</v>
      </c>
      <c r="Q12" s="1">
        <v>35.103014452803897</v>
      </c>
      <c r="R12" s="1">
        <v>130.744042793457</v>
      </c>
      <c r="S12" s="1">
        <v>60.237460774915299</v>
      </c>
      <c r="T12" t="s">
        <v>23</v>
      </c>
      <c r="U12" t="s">
        <v>21</v>
      </c>
      <c r="V12" s="9">
        <f t="shared" si="2"/>
        <v>19.760018667132332</v>
      </c>
      <c r="W12" s="9">
        <f t="shared" si="3"/>
        <v>11.048457516398583</v>
      </c>
      <c r="X12" s="9">
        <f t="shared" si="4"/>
        <v>16.79669993860383</v>
      </c>
      <c r="Y12" s="9">
        <f t="shared" si="5"/>
        <v>20.861016203337883</v>
      </c>
      <c r="Z12" s="9">
        <f t="shared" si="6"/>
        <v>20.879189556754433</v>
      </c>
      <c r="AA12" s="9">
        <f t="shared" si="7"/>
        <v>10.441592356760255</v>
      </c>
      <c r="AB12" s="9">
        <f t="shared" si="8"/>
        <v>0.21302576101278645</v>
      </c>
      <c r="AC12" s="9">
        <f t="shared" si="9"/>
        <v>8.9790508447104571</v>
      </c>
      <c r="AD12" s="9">
        <f t="shared" si="10"/>
        <v>7.6919421824417435</v>
      </c>
      <c r="AE12" s="9">
        <f t="shared" si="11"/>
        <v>7.6839413228928084</v>
      </c>
      <c r="AF12" s="9">
        <f t="shared" si="12"/>
        <v>5.1337488090059065</v>
      </c>
      <c r="AG12" s="9">
        <f t="shared" si="13"/>
        <v>12.809683703508027</v>
      </c>
      <c r="AH12" s="9">
        <f t="shared" si="14"/>
        <v>8.9590445188478771</v>
      </c>
      <c r="AI12" s="9">
        <f t="shared" si="15"/>
        <v>33.368692638508449</v>
      </c>
      <c r="AJ12" s="9">
        <f t="shared" si="16"/>
        <v>15.373895980084756</v>
      </c>
    </row>
    <row r="13" spans="1:36" x14ac:dyDescent="0.25">
      <c r="A13" t="s">
        <v>44</v>
      </c>
      <c r="B13" t="s">
        <v>45</v>
      </c>
      <c r="C13" s="1">
        <v>327</v>
      </c>
      <c r="D13" s="1">
        <v>50.689969604863201</v>
      </c>
      <c r="E13" s="1">
        <v>35.781155015197598</v>
      </c>
      <c r="F13" s="1">
        <v>52.677811550152001</v>
      </c>
      <c r="G13" s="1">
        <v>72.5562310030395</v>
      </c>
      <c r="H13" s="1">
        <v>80.507598784194499</v>
      </c>
      <c r="I13" s="1">
        <v>33.793313069908798</v>
      </c>
      <c r="J13" s="1">
        <v>0.99392097264437695</v>
      </c>
      <c r="K13" s="1">
        <v>283.26747720364699</v>
      </c>
      <c r="L13" s="1">
        <v>9.9392097264437602</v>
      </c>
      <c r="M13" s="1">
        <v>4.9696048632218801</v>
      </c>
      <c r="N13" s="1">
        <v>14.908814589665599</v>
      </c>
      <c r="O13" s="1">
        <v>54.665653495440701</v>
      </c>
      <c r="P13" s="1">
        <v>24.848024316109399</v>
      </c>
      <c r="Q13" s="1">
        <v>34.787234042553202</v>
      </c>
      <c r="R13" s="1">
        <v>129.209726443769</v>
      </c>
      <c r="S13" s="1">
        <v>9.9392097264437602</v>
      </c>
      <c r="T13" t="s">
        <v>23</v>
      </c>
      <c r="U13" t="s">
        <v>21</v>
      </c>
      <c r="V13" s="9">
        <f t="shared" si="2"/>
        <v>15.501519756838899</v>
      </c>
      <c r="W13" s="9">
        <f t="shared" si="3"/>
        <v>10.942249240121589</v>
      </c>
      <c r="X13" s="9">
        <f t="shared" si="4"/>
        <v>16.109422492401222</v>
      </c>
      <c r="Y13" s="9">
        <f t="shared" si="5"/>
        <v>22.188449848024312</v>
      </c>
      <c r="Z13" s="9">
        <f t="shared" si="6"/>
        <v>24.620060790273548</v>
      </c>
      <c r="AA13" s="9">
        <f t="shared" si="7"/>
        <v>10.334346504559266</v>
      </c>
      <c r="AB13" s="9">
        <f t="shared" si="8"/>
        <v>0.303951367781155</v>
      </c>
      <c r="AC13" s="9">
        <f t="shared" si="9"/>
        <v>3.5087719298245634</v>
      </c>
      <c r="AD13" s="9">
        <f t="shared" si="10"/>
        <v>1.7543859649122817</v>
      </c>
      <c r="AE13" s="9">
        <f t="shared" si="11"/>
        <v>5.2631578947368309</v>
      </c>
      <c r="AF13" s="9">
        <f t="shared" si="12"/>
        <v>19.298245614035107</v>
      </c>
      <c r="AG13" s="9">
        <f t="shared" si="13"/>
        <v>8.7719298245614077</v>
      </c>
      <c r="AH13" s="9">
        <f t="shared" si="14"/>
        <v>12.280701754385987</v>
      </c>
      <c r="AI13" s="9">
        <f t="shared" si="15"/>
        <v>45.614035087719365</v>
      </c>
      <c r="AJ13" s="9">
        <f t="shared" si="16"/>
        <v>3.5087719298245634</v>
      </c>
    </row>
    <row r="14" spans="1:36" x14ac:dyDescent="0.25">
      <c r="A14" t="s">
        <v>46</v>
      </c>
      <c r="B14" t="s">
        <v>47</v>
      </c>
      <c r="C14" s="1">
        <v>252</v>
      </c>
      <c r="D14" s="1">
        <v>37.552941176470597</v>
      </c>
      <c r="E14" s="1">
        <v>27.670588235294101</v>
      </c>
      <c r="F14" s="1">
        <v>39.529411764705898</v>
      </c>
      <c r="G14" s="1">
        <v>55.341176470588202</v>
      </c>
      <c r="H14" s="1">
        <v>53.364705882352901</v>
      </c>
      <c r="I14" s="1">
        <v>35.576470588235303</v>
      </c>
      <c r="J14" s="1">
        <v>2.96470588235294</v>
      </c>
      <c r="K14" s="1">
        <v>232.23529411764699</v>
      </c>
      <c r="L14">
        <v>0</v>
      </c>
      <c r="M14" s="1">
        <v>9.8823529411764799</v>
      </c>
      <c r="N14">
        <v>0</v>
      </c>
      <c r="O14" s="1">
        <v>14.823529411764699</v>
      </c>
      <c r="P14" s="1">
        <v>19.764705882352999</v>
      </c>
      <c r="Q14" s="1">
        <v>29.647058823529399</v>
      </c>
      <c r="R14" s="1">
        <v>108.705882352941</v>
      </c>
      <c r="S14" s="1">
        <v>49.411764705882398</v>
      </c>
      <c r="T14" t="s">
        <v>23</v>
      </c>
      <c r="U14" t="s">
        <v>21</v>
      </c>
      <c r="V14" s="9">
        <f t="shared" si="2"/>
        <v>14.901960784313728</v>
      </c>
      <c r="W14" s="9">
        <f t="shared" si="3"/>
        <v>10.980392156862738</v>
      </c>
      <c r="X14" s="9">
        <f t="shared" si="4"/>
        <v>15.686274509803926</v>
      </c>
      <c r="Y14" s="9">
        <f t="shared" si="5"/>
        <v>21.960784313725476</v>
      </c>
      <c r="Z14" s="9">
        <f t="shared" si="6"/>
        <v>21.176470588235276</v>
      </c>
      <c r="AA14" s="9">
        <f t="shared" si="7"/>
        <v>14.117647058823533</v>
      </c>
      <c r="AB14" s="9">
        <f t="shared" si="8"/>
        <v>1.1764705882352935</v>
      </c>
      <c r="AC14" s="9">
        <f t="shared" si="9"/>
        <v>0</v>
      </c>
      <c r="AD14" s="9">
        <f t="shared" si="10"/>
        <v>4.2553191489361755</v>
      </c>
      <c r="AE14" s="9">
        <f t="shared" si="11"/>
        <v>0</v>
      </c>
      <c r="AF14" s="9">
        <f t="shared" si="12"/>
        <v>6.3829787234042552</v>
      </c>
      <c r="AG14" s="9">
        <f t="shared" si="13"/>
        <v>8.5106382978723687</v>
      </c>
      <c r="AH14" s="9">
        <f t="shared" si="14"/>
        <v>12.76595744680851</v>
      </c>
      <c r="AI14" s="9">
        <f t="shared" si="15"/>
        <v>46.808510638297811</v>
      </c>
      <c r="AJ14" s="9">
        <f t="shared" si="16"/>
        <v>21.276595744680876</v>
      </c>
    </row>
    <row r="15" spans="1:36" x14ac:dyDescent="0.25">
      <c r="A15" t="s">
        <v>48</v>
      </c>
      <c r="B15" t="s">
        <v>49</v>
      </c>
      <c r="C15" s="1">
        <v>13290</v>
      </c>
      <c r="D15" s="1">
        <v>1812.3303029775</v>
      </c>
      <c r="E15" s="1">
        <v>2079.9425920762801</v>
      </c>
      <c r="F15" s="1">
        <v>1781.39413491405</v>
      </c>
      <c r="G15" s="1">
        <v>2756.1440217496902</v>
      </c>
      <c r="H15" s="1">
        <v>2616.79531288211</v>
      </c>
      <c r="I15" s="1">
        <v>1860.4140183094901</v>
      </c>
      <c r="J15" s="1">
        <v>382.97961709087798</v>
      </c>
      <c r="K15" s="1">
        <v>11446.539517888201</v>
      </c>
      <c r="L15" s="1">
        <v>24.4823942736639</v>
      </c>
      <c r="M15" s="1">
        <v>337.66035907767298</v>
      </c>
      <c r="N15" s="1">
        <v>572.457588782833</v>
      </c>
      <c r="O15" s="1">
        <v>1086.5055858255901</v>
      </c>
      <c r="P15" s="1">
        <v>1695.2718425026301</v>
      </c>
      <c r="Q15" s="1">
        <v>1579.3431227359799</v>
      </c>
      <c r="R15" s="1">
        <v>4376.5007966510602</v>
      </c>
      <c r="S15" s="1">
        <v>1774.3178280387399</v>
      </c>
      <c r="T15" t="s">
        <v>23</v>
      </c>
      <c r="U15" t="s">
        <v>21</v>
      </c>
      <c r="V15" s="9">
        <f t="shared" si="2"/>
        <v>13.636796862133183</v>
      </c>
      <c r="W15" s="9">
        <f t="shared" si="3"/>
        <v>15.650433348956208</v>
      </c>
      <c r="X15" s="9">
        <f t="shared" si="4"/>
        <v>13.404019073845372</v>
      </c>
      <c r="Y15" s="9">
        <f t="shared" si="5"/>
        <v>20.738480223850189</v>
      </c>
      <c r="Z15" s="9">
        <f t="shared" si="6"/>
        <v>19.689957207540331</v>
      </c>
      <c r="AA15" s="9">
        <f t="shared" si="7"/>
        <v>13.998600589236194</v>
      </c>
      <c r="AB15" s="9">
        <f t="shared" si="8"/>
        <v>2.8817126944385101</v>
      </c>
      <c r="AC15" s="9">
        <f t="shared" si="9"/>
        <v>0.21388467873110278</v>
      </c>
      <c r="AD15" s="9">
        <f t="shared" si="10"/>
        <v>2.9498903013438311</v>
      </c>
      <c r="AE15" s="9">
        <f t="shared" si="11"/>
        <v>5.0011410687764526</v>
      </c>
      <c r="AF15" s="9">
        <f t="shared" si="12"/>
        <v>9.4920004786393459</v>
      </c>
      <c r="AG15" s="9">
        <f t="shared" si="13"/>
        <v>14.810343683812267</v>
      </c>
      <c r="AH15" s="9">
        <f t="shared" si="14"/>
        <v>13.797559692759936</v>
      </c>
      <c r="AI15" s="9">
        <f t="shared" si="15"/>
        <v>38.234269752982001</v>
      </c>
      <c r="AJ15" s="9">
        <f t="shared" si="16"/>
        <v>15.500910342954793</v>
      </c>
    </row>
    <row r="16" spans="1:36" x14ac:dyDescent="0.25">
      <c r="A16" t="s">
        <v>50</v>
      </c>
      <c r="B16" t="s">
        <v>51</v>
      </c>
      <c r="C16" s="1">
        <v>934</v>
      </c>
      <c r="D16" s="1">
        <v>166</v>
      </c>
      <c r="E16" s="1">
        <v>105</v>
      </c>
      <c r="F16" s="1">
        <v>138</v>
      </c>
      <c r="G16" s="1">
        <v>252</v>
      </c>
      <c r="H16" s="1">
        <v>204</v>
      </c>
      <c r="I16" s="1">
        <v>59</v>
      </c>
      <c r="J16" s="1">
        <v>10</v>
      </c>
      <c r="K16" s="1">
        <v>830</v>
      </c>
      <c r="L16" s="1">
        <v>5</v>
      </c>
      <c r="M16" s="1">
        <v>25</v>
      </c>
      <c r="N16" s="1">
        <v>45</v>
      </c>
      <c r="O16" s="1">
        <v>150</v>
      </c>
      <c r="P16" s="1">
        <v>120</v>
      </c>
      <c r="Q16" s="1">
        <v>100</v>
      </c>
      <c r="R16" s="1">
        <v>240</v>
      </c>
      <c r="S16" s="1">
        <v>145</v>
      </c>
      <c r="T16" t="s">
        <v>23</v>
      </c>
      <c r="U16" t="s">
        <v>21</v>
      </c>
      <c r="V16" s="9">
        <f t="shared" si="2"/>
        <v>17.773019271948609</v>
      </c>
      <c r="W16" s="9">
        <f t="shared" si="3"/>
        <v>11.241970021413277</v>
      </c>
      <c r="X16" s="9">
        <f t="shared" si="4"/>
        <v>14.775160599571734</v>
      </c>
      <c r="Y16" s="9">
        <f t="shared" si="5"/>
        <v>26.980728051391861</v>
      </c>
      <c r="Z16" s="9">
        <f t="shared" si="6"/>
        <v>21.841541755888652</v>
      </c>
      <c r="AA16" s="9">
        <f t="shared" si="7"/>
        <v>6.3169164882226987</v>
      </c>
      <c r="AB16" s="9">
        <f t="shared" si="8"/>
        <v>1.070663811563169</v>
      </c>
      <c r="AC16" s="9">
        <f t="shared" si="9"/>
        <v>0.60240963855421692</v>
      </c>
      <c r="AD16" s="9">
        <f t="shared" si="10"/>
        <v>3.0120481927710845</v>
      </c>
      <c r="AE16" s="9">
        <f t="shared" si="11"/>
        <v>5.4216867469879517</v>
      </c>
      <c r="AF16" s="9">
        <f t="shared" si="12"/>
        <v>18.072289156626507</v>
      </c>
      <c r="AG16" s="9">
        <f t="shared" si="13"/>
        <v>14.457831325301203</v>
      </c>
      <c r="AH16" s="9">
        <f t="shared" si="14"/>
        <v>12.048192771084338</v>
      </c>
      <c r="AI16" s="9">
        <f t="shared" si="15"/>
        <v>28.915662650602407</v>
      </c>
      <c r="AJ16" s="9">
        <f t="shared" si="16"/>
        <v>17.46987951807229</v>
      </c>
    </row>
    <row r="17" spans="1:36" x14ac:dyDescent="0.25">
      <c r="A17" t="s">
        <v>52</v>
      </c>
      <c r="B17" t="s">
        <v>53</v>
      </c>
      <c r="C17" s="1">
        <v>1046</v>
      </c>
      <c r="D17" s="1">
        <v>188.25648414985599</v>
      </c>
      <c r="E17" s="1">
        <v>122.64265129683</v>
      </c>
      <c r="F17" s="1">
        <v>230.77233429394801</v>
      </c>
      <c r="G17" s="1">
        <v>230.14985590778099</v>
      </c>
      <c r="H17" s="1">
        <v>186.32564841498601</v>
      </c>
      <c r="I17" s="1">
        <v>75.302593659942403</v>
      </c>
      <c r="J17" s="1">
        <v>12.5504322766571</v>
      </c>
      <c r="K17" s="1">
        <v>850.95100864553206</v>
      </c>
      <c r="L17" s="1">
        <v>14.4812680115274</v>
      </c>
      <c r="M17" s="1">
        <v>28.9625360230547</v>
      </c>
      <c r="N17" s="1">
        <v>43.443804034582101</v>
      </c>
      <c r="O17" s="1">
        <v>135.15850144092201</v>
      </c>
      <c r="P17" s="1">
        <v>125.50432276657099</v>
      </c>
      <c r="Q17" s="1">
        <v>164.12103746397699</v>
      </c>
      <c r="R17" s="1">
        <v>241.35446685878901</v>
      </c>
      <c r="S17" s="1">
        <v>97.925072046108994</v>
      </c>
      <c r="T17" t="s">
        <v>23</v>
      </c>
      <c r="U17" t="s">
        <v>21</v>
      </c>
      <c r="V17" s="9">
        <f t="shared" si="2"/>
        <v>17.99775183077017</v>
      </c>
      <c r="W17" s="9">
        <f t="shared" si="3"/>
        <v>11.724918862029636</v>
      </c>
      <c r="X17" s="9">
        <f t="shared" si="4"/>
        <v>22.062364655253155</v>
      </c>
      <c r="Y17" s="9">
        <f t="shared" si="5"/>
        <v>22.002854293286902</v>
      </c>
      <c r="Z17" s="9">
        <f t="shared" si="6"/>
        <v>17.813159504300767</v>
      </c>
      <c r="AA17" s="9">
        <f t="shared" si="7"/>
        <v>7.1991007323080698</v>
      </c>
      <c r="AB17" s="9">
        <f t="shared" si="8"/>
        <v>1.199850122051348</v>
      </c>
      <c r="AC17" s="9">
        <f t="shared" si="9"/>
        <v>1.7017745868328413</v>
      </c>
      <c r="AD17" s="9">
        <f t="shared" si="10"/>
        <v>3.4035491736656711</v>
      </c>
      <c r="AE17" s="9">
        <f t="shared" si="11"/>
        <v>5.1053237604985124</v>
      </c>
      <c r="AF17" s="9">
        <f t="shared" si="12"/>
        <v>15.883229477106475</v>
      </c>
      <c r="AG17" s="9">
        <f t="shared" si="13"/>
        <v>14.748713085884649</v>
      </c>
      <c r="AH17" s="9">
        <f t="shared" si="14"/>
        <v>19.286778650772181</v>
      </c>
      <c r="AI17" s="9">
        <f t="shared" si="15"/>
        <v>28.362909780547241</v>
      </c>
      <c r="AJ17" s="9">
        <f t="shared" si="16"/>
        <v>11.50772148469245</v>
      </c>
    </row>
    <row r="18" spans="1:36" x14ac:dyDescent="0.25">
      <c r="A18" t="s">
        <v>54</v>
      </c>
      <c r="B18" t="s">
        <v>55</v>
      </c>
      <c r="C18" s="1">
        <v>92</v>
      </c>
      <c r="D18" s="1">
        <v>20</v>
      </c>
      <c r="E18" s="1">
        <v>5</v>
      </c>
      <c r="F18" s="1">
        <v>16</v>
      </c>
      <c r="G18" s="1">
        <v>17</v>
      </c>
      <c r="H18" s="1">
        <v>21</v>
      </c>
      <c r="I18" s="1">
        <v>12</v>
      </c>
      <c r="J18" s="1">
        <v>1</v>
      </c>
      <c r="K18" s="1">
        <v>70</v>
      </c>
      <c r="L18" s="1">
        <v>15</v>
      </c>
      <c r="M18">
        <v>0</v>
      </c>
      <c r="N18">
        <v>0</v>
      </c>
      <c r="O18" s="1">
        <v>10</v>
      </c>
      <c r="P18" s="1">
        <v>10</v>
      </c>
      <c r="Q18">
        <v>0</v>
      </c>
      <c r="R18" s="1">
        <v>35</v>
      </c>
      <c r="S18">
        <v>0</v>
      </c>
      <c r="T18" t="s">
        <v>23</v>
      </c>
      <c r="U18" t="s">
        <v>21</v>
      </c>
      <c r="V18" s="9">
        <f t="shared" si="2"/>
        <v>21.739130434782609</v>
      </c>
      <c r="W18" s="9">
        <f t="shared" si="3"/>
        <v>5.4347826086956523</v>
      </c>
      <c r="X18" s="9">
        <f t="shared" si="4"/>
        <v>17.391304347826086</v>
      </c>
      <c r="Y18" s="9">
        <f t="shared" si="5"/>
        <v>18.478260869565215</v>
      </c>
      <c r="Z18" s="9">
        <f t="shared" si="6"/>
        <v>22.826086956521738</v>
      </c>
      <c r="AA18" s="9">
        <f t="shared" si="7"/>
        <v>13.043478260869565</v>
      </c>
      <c r="AB18" s="9">
        <f t="shared" si="8"/>
        <v>1.0869565217391304</v>
      </c>
      <c r="AC18" s="9">
        <f t="shared" si="9"/>
        <v>21.428571428571427</v>
      </c>
      <c r="AD18" s="9">
        <f t="shared" si="10"/>
        <v>0</v>
      </c>
      <c r="AE18" s="9">
        <f t="shared" si="11"/>
        <v>0</v>
      </c>
      <c r="AF18" s="9">
        <f t="shared" si="12"/>
        <v>14.285714285714285</v>
      </c>
      <c r="AG18" s="9">
        <f t="shared" si="13"/>
        <v>14.285714285714285</v>
      </c>
      <c r="AH18" s="9">
        <f t="shared" si="14"/>
        <v>0</v>
      </c>
      <c r="AI18" s="9">
        <f t="shared" si="15"/>
        <v>50</v>
      </c>
      <c r="AJ18" s="9">
        <f t="shared" si="16"/>
        <v>0</v>
      </c>
    </row>
    <row r="19" spans="1:36" x14ac:dyDescent="0.25">
      <c r="A19" t="s">
        <v>56</v>
      </c>
      <c r="B19" t="s">
        <v>57</v>
      </c>
      <c r="C19" s="1">
        <v>549</v>
      </c>
      <c r="D19" s="1">
        <v>87</v>
      </c>
      <c r="E19" s="1">
        <v>66</v>
      </c>
      <c r="F19" s="1">
        <v>94</v>
      </c>
      <c r="G19" s="1">
        <v>120</v>
      </c>
      <c r="H19" s="1">
        <v>128</v>
      </c>
      <c r="I19" s="1">
        <v>50</v>
      </c>
      <c r="J19" s="1">
        <v>4</v>
      </c>
      <c r="K19" s="1">
        <v>465</v>
      </c>
      <c r="L19" s="1">
        <v>10</v>
      </c>
      <c r="M19" s="1">
        <v>20</v>
      </c>
      <c r="N19" s="1">
        <v>15</v>
      </c>
      <c r="O19" s="1">
        <v>40</v>
      </c>
      <c r="P19" s="1">
        <v>60</v>
      </c>
      <c r="Q19" s="1">
        <v>95</v>
      </c>
      <c r="R19" s="1">
        <v>165</v>
      </c>
      <c r="S19" s="1">
        <v>60</v>
      </c>
      <c r="T19" t="s">
        <v>23</v>
      </c>
      <c r="U19" t="s">
        <v>21</v>
      </c>
      <c r="V19" s="9">
        <f t="shared" si="2"/>
        <v>15.846994535519126</v>
      </c>
      <c r="W19" s="9">
        <f t="shared" si="3"/>
        <v>12.021857923497267</v>
      </c>
      <c r="X19" s="9">
        <f t="shared" si="4"/>
        <v>17.122040072859747</v>
      </c>
      <c r="Y19" s="9">
        <f t="shared" si="5"/>
        <v>21.857923497267759</v>
      </c>
      <c r="Z19" s="9">
        <f t="shared" si="6"/>
        <v>23.315118397085609</v>
      </c>
      <c r="AA19" s="9">
        <f t="shared" si="7"/>
        <v>9.1074681238615653</v>
      </c>
      <c r="AB19" s="9">
        <f t="shared" si="8"/>
        <v>0.72859744990892528</v>
      </c>
      <c r="AC19" s="9">
        <f t="shared" si="9"/>
        <v>2.1505376344086025</v>
      </c>
      <c r="AD19" s="9">
        <f t="shared" si="10"/>
        <v>4.3010752688172049</v>
      </c>
      <c r="AE19" s="9">
        <f t="shared" si="11"/>
        <v>3.225806451612903</v>
      </c>
      <c r="AF19" s="9">
        <f t="shared" si="12"/>
        <v>8.6021505376344098</v>
      </c>
      <c r="AG19" s="9">
        <f t="shared" si="13"/>
        <v>12.903225806451612</v>
      </c>
      <c r="AH19" s="9">
        <f t="shared" si="14"/>
        <v>20.43010752688172</v>
      </c>
      <c r="AI19" s="9">
        <f t="shared" si="15"/>
        <v>35.483870967741936</v>
      </c>
      <c r="AJ19" s="9">
        <f t="shared" si="16"/>
        <v>12.903225806451612</v>
      </c>
    </row>
    <row r="20" spans="1:36" x14ac:dyDescent="0.25">
      <c r="A20" t="s">
        <v>58</v>
      </c>
      <c r="B20" t="s">
        <v>59</v>
      </c>
      <c r="C20" s="1">
        <v>144</v>
      </c>
      <c r="D20" s="1">
        <v>23</v>
      </c>
      <c r="E20" s="1">
        <v>18</v>
      </c>
      <c r="F20" s="1">
        <v>27</v>
      </c>
      <c r="G20" s="1">
        <v>36</v>
      </c>
      <c r="H20" s="1">
        <v>35</v>
      </c>
      <c r="I20" s="1">
        <v>5</v>
      </c>
      <c r="J20">
        <v>0</v>
      </c>
      <c r="K20" s="1">
        <v>125</v>
      </c>
      <c r="L20">
        <v>0</v>
      </c>
      <c r="M20" s="1">
        <v>5</v>
      </c>
      <c r="N20" s="1">
        <v>10</v>
      </c>
      <c r="O20" s="1">
        <v>15</v>
      </c>
      <c r="P20" s="1">
        <v>20</v>
      </c>
      <c r="Q20" s="1">
        <v>25</v>
      </c>
      <c r="R20" s="1">
        <v>40</v>
      </c>
      <c r="S20" s="1">
        <v>10</v>
      </c>
      <c r="T20" t="s">
        <v>23</v>
      </c>
      <c r="U20" t="s">
        <v>21</v>
      </c>
      <c r="V20" s="9">
        <f t="shared" si="2"/>
        <v>15.972222222222221</v>
      </c>
      <c r="W20" s="9">
        <f t="shared" si="3"/>
        <v>12.5</v>
      </c>
      <c r="X20" s="9">
        <f t="shared" si="4"/>
        <v>18.75</v>
      </c>
      <c r="Y20" s="9">
        <f t="shared" si="5"/>
        <v>25</v>
      </c>
      <c r="Z20" s="9">
        <f t="shared" si="6"/>
        <v>24.305555555555554</v>
      </c>
      <c r="AA20" s="9">
        <f t="shared" si="7"/>
        <v>3.4722222222222223</v>
      </c>
      <c r="AB20" s="9">
        <f t="shared" si="8"/>
        <v>0</v>
      </c>
      <c r="AC20" s="9">
        <f t="shared" si="9"/>
        <v>0</v>
      </c>
      <c r="AD20" s="9">
        <f t="shared" si="10"/>
        <v>4</v>
      </c>
      <c r="AE20" s="9">
        <f t="shared" si="11"/>
        <v>8</v>
      </c>
      <c r="AF20" s="9">
        <f t="shared" si="12"/>
        <v>12</v>
      </c>
      <c r="AG20" s="9">
        <f t="shared" si="13"/>
        <v>16</v>
      </c>
      <c r="AH20" s="9">
        <f t="shared" si="14"/>
        <v>20</v>
      </c>
      <c r="AI20" s="9">
        <f t="shared" si="15"/>
        <v>32</v>
      </c>
      <c r="AJ20" s="9">
        <f t="shared" si="16"/>
        <v>8</v>
      </c>
    </row>
    <row r="21" spans="1:36" x14ac:dyDescent="0.25">
      <c r="A21" t="s">
        <v>60</v>
      </c>
      <c r="B21" t="s">
        <v>61</v>
      </c>
      <c r="C21" s="1">
        <v>100</v>
      </c>
      <c r="D21" s="1">
        <v>17</v>
      </c>
      <c r="E21" s="1">
        <v>8</v>
      </c>
      <c r="F21" s="1">
        <v>14</v>
      </c>
      <c r="G21" s="1">
        <v>26</v>
      </c>
      <c r="H21" s="1">
        <v>19</v>
      </c>
      <c r="I21" s="1">
        <v>13</v>
      </c>
      <c r="J21" s="1">
        <v>3</v>
      </c>
      <c r="K21" s="1">
        <v>80</v>
      </c>
      <c r="L21" s="1">
        <v>15</v>
      </c>
      <c r="M21">
        <v>0</v>
      </c>
      <c r="N21" s="1">
        <v>5</v>
      </c>
      <c r="O21" s="1">
        <v>10</v>
      </c>
      <c r="P21" s="1">
        <v>15</v>
      </c>
      <c r="Q21">
        <v>0</v>
      </c>
      <c r="R21" s="1">
        <v>25</v>
      </c>
      <c r="S21" s="1">
        <v>10</v>
      </c>
      <c r="T21" t="s">
        <v>23</v>
      </c>
      <c r="U21" t="s">
        <v>21</v>
      </c>
      <c r="V21" s="9">
        <f t="shared" si="2"/>
        <v>17</v>
      </c>
      <c r="W21" s="9">
        <f t="shared" si="3"/>
        <v>8</v>
      </c>
      <c r="X21" s="9">
        <f t="shared" si="4"/>
        <v>14.000000000000002</v>
      </c>
      <c r="Y21" s="9">
        <f t="shared" si="5"/>
        <v>26</v>
      </c>
      <c r="Z21" s="9">
        <f t="shared" si="6"/>
        <v>19</v>
      </c>
      <c r="AA21" s="9">
        <f t="shared" si="7"/>
        <v>13</v>
      </c>
      <c r="AB21" s="9">
        <f t="shared" si="8"/>
        <v>3</v>
      </c>
      <c r="AC21" s="9">
        <f t="shared" si="9"/>
        <v>18.75</v>
      </c>
      <c r="AD21" s="9">
        <f t="shared" si="10"/>
        <v>0</v>
      </c>
      <c r="AE21" s="9">
        <f t="shared" si="11"/>
        <v>6.25</v>
      </c>
      <c r="AF21" s="9">
        <f t="shared" si="12"/>
        <v>12.5</v>
      </c>
      <c r="AG21" s="9">
        <f t="shared" si="13"/>
        <v>18.75</v>
      </c>
      <c r="AH21" s="9">
        <f t="shared" si="14"/>
        <v>0</v>
      </c>
      <c r="AI21" s="9">
        <f t="shared" si="15"/>
        <v>31.25</v>
      </c>
      <c r="AJ21" s="9">
        <f t="shared" si="16"/>
        <v>12.5</v>
      </c>
    </row>
    <row r="22" spans="1:36" x14ac:dyDescent="0.25">
      <c r="A22" t="s">
        <v>62</v>
      </c>
      <c r="B22" t="s">
        <v>63</v>
      </c>
      <c r="C22" s="1">
        <v>292</v>
      </c>
      <c r="D22" s="1">
        <v>58</v>
      </c>
      <c r="E22" s="1">
        <v>40</v>
      </c>
      <c r="F22" s="1">
        <v>51</v>
      </c>
      <c r="G22" s="1">
        <v>86</v>
      </c>
      <c r="H22" s="1">
        <v>38</v>
      </c>
      <c r="I22" s="1">
        <v>16</v>
      </c>
      <c r="J22" s="1">
        <v>3</v>
      </c>
      <c r="K22" s="1">
        <v>225</v>
      </c>
      <c r="L22" s="1">
        <v>5</v>
      </c>
      <c r="M22" s="1">
        <v>25</v>
      </c>
      <c r="N22" s="1">
        <v>25</v>
      </c>
      <c r="O22" s="1">
        <v>55</v>
      </c>
      <c r="P22" s="1">
        <v>35</v>
      </c>
      <c r="Q22" s="1">
        <v>15</v>
      </c>
      <c r="R22" s="1">
        <v>40</v>
      </c>
      <c r="S22" s="1">
        <v>25</v>
      </c>
      <c r="T22" t="s">
        <v>23</v>
      </c>
      <c r="U22" t="s">
        <v>21</v>
      </c>
      <c r="V22" s="9">
        <f t="shared" si="2"/>
        <v>19.863013698630137</v>
      </c>
      <c r="W22" s="9">
        <f t="shared" si="3"/>
        <v>13.698630136986301</v>
      </c>
      <c r="X22" s="9">
        <f t="shared" si="4"/>
        <v>17.465753424657535</v>
      </c>
      <c r="Y22" s="9">
        <f t="shared" si="5"/>
        <v>29.452054794520549</v>
      </c>
      <c r="Z22" s="9">
        <f t="shared" si="6"/>
        <v>13.013698630136986</v>
      </c>
      <c r="AA22" s="9">
        <f t="shared" si="7"/>
        <v>5.4794520547945202</v>
      </c>
      <c r="AB22" s="9">
        <f t="shared" si="8"/>
        <v>1.0273972602739725</v>
      </c>
      <c r="AC22" s="9">
        <f t="shared" si="9"/>
        <v>2.2222222222222223</v>
      </c>
      <c r="AD22" s="9">
        <f t="shared" si="10"/>
        <v>11.111111111111111</v>
      </c>
      <c r="AE22" s="9">
        <f t="shared" si="11"/>
        <v>11.111111111111111</v>
      </c>
      <c r="AF22" s="9">
        <f t="shared" si="12"/>
        <v>24.444444444444443</v>
      </c>
      <c r="AG22" s="9">
        <f t="shared" si="13"/>
        <v>15.555555555555555</v>
      </c>
      <c r="AH22" s="9">
        <f t="shared" si="14"/>
        <v>6.666666666666667</v>
      </c>
      <c r="AI22" s="9">
        <f t="shared" si="15"/>
        <v>17.777777777777779</v>
      </c>
      <c r="AJ22" s="9">
        <f t="shared" si="16"/>
        <v>11.111111111111111</v>
      </c>
    </row>
    <row r="23" spans="1:36" x14ac:dyDescent="0.25">
      <c r="A23" t="s">
        <v>64</v>
      </c>
      <c r="B23" t="s">
        <v>65</v>
      </c>
      <c r="C23" s="1">
        <v>640</v>
      </c>
      <c r="D23" s="1">
        <v>78.847999999999999</v>
      </c>
      <c r="E23" s="1">
        <v>87.04</v>
      </c>
      <c r="F23" s="1">
        <v>80.896000000000001</v>
      </c>
      <c r="G23" s="1">
        <v>146.43199999999999</v>
      </c>
      <c r="H23" s="1">
        <v>165.88800000000001</v>
      </c>
      <c r="I23" s="1">
        <v>78.847999999999999</v>
      </c>
      <c r="J23" s="1">
        <v>2.048</v>
      </c>
      <c r="K23" s="1">
        <v>593.91999999999996</v>
      </c>
      <c r="L23" s="1">
        <v>5.12</v>
      </c>
      <c r="M23" s="1">
        <v>25.6</v>
      </c>
      <c r="N23" s="1">
        <v>30.72</v>
      </c>
      <c r="O23" s="1">
        <v>81.92</v>
      </c>
      <c r="P23" s="1">
        <v>87.04</v>
      </c>
      <c r="Q23" s="1">
        <v>97.28</v>
      </c>
      <c r="R23" s="1">
        <v>235.52</v>
      </c>
      <c r="S23" s="1">
        <v>30.72</v>
      </c>
      <c r="T23" t="s">
        <v>23</v>
      </c>
      <c r="U23" t="s">
        <v>21</v>
      </c>
      <c r="V23" s="9">
        <f t="shared" si="2"/>
        <v>12.32</v>
      </c>
      <c r="W23" s="9">
        <f t="shared" si="3"/>
        <v>13.600000000000001</v>
      </c>
      <c r="X23" s="9">
        <f t="shared" si="4"/>
        <v>12.64</v>
      </c>
      <c r="Y23" s="9">
        <f t="shared" si="5"/>
        <v>22.88</v>
      </c>
      <c r="Z23" s="9">
        <f t="shared" si="6"/>
        <v>25.919999999999998</v>
      </c>
      <c r="AA23" s="9">
        <f t="shared" si="7"/>
        <v>12.32</v>
      </c>
      <c r="AB23" s="9">
        <f t="shared" si="8"/>
        <v>0.32</v>
      </c>
      <c r="AC23" s="9">
        <f t="shared" si="9"/>
        <v>0.86206896551724155</v>
      </c>
      <c r="AD23" s="9">
        <f t="shared" si="10"/>
        <v>4.3103448275862073</v>
      </c>
      <c r="AE23" s="9">
        <f t="shared" si="11"/>
        <v>5.1724137931034484</v>
      </c>
      <c r="AF23" s="9">
        <f t="shared" si="12"/>
        <v>13.793103448275865</v>
      </c>
      <c r="AG23" s="9">
        <f t="shared" si="13"/>
        <v>14.655172413793105</v>
      </c>
      <c r="AH23" s="9">
        <f t="shared" si="14"/>
        <v>16.379310344827587</v>
      </c>
      <c r="AI23" s="9">
        <f t="shared" si="15"/>
        <v>39.65517241379311</v>
      </c>
      <c r="AJ23" s="9">
        <f t="shared" si="16"/>
        <v>5.1724137931034484</v>
      </c>
    </row>
    <row r="24" spans="1:36" x14ac:dyDescent="0.25">
      <c r="A24" t="s">
        <v>66</v>
      </c>
      <c r="B24" t="s">
        <v>67</v>
      </c>
      <c r="C24" s="1">
        <v>947</v>
      </c>
      <c r="D24" s="1">
        <v>194</v>
      </c>
      <c r="E24" s="1">
        <v>121</v>
      </c>
      <c r="F24" s="1">
        <v>181</v>
      </c>
      <c r="G24" s="1">
        <v>209</v>
      </c>
      <c r="H24" s="1">
        <v>180</v>
      </c>
      <c r="I24" s="1">
        <v>59</v>
      </c>
      <c r="J24" s="1">
        <v>3</v>
      </c>
      <c r="K24" s="1">
        <v>735</v>
      </c>
      <c r="L24" s="1">
        <v>30</v>
      </c>
      <c r="M24" s="1">
        <v>35</v>
      </c>
      <c r="N24" s="1">
        <v>25</v>
      </c>
      <c r="O24" s="1">
        <v>120</v>
      </c>
      <c r="P24" s="1">
        <v>100</v>
      </c>
      <c r="Q24" s="1">
        <v>165</v>
      </c>
      <c r="R24" s="1">
        <v>170</v>
      </c>
      <c r="S24" s="1">
        <v>90</v>
      </c>
      <c r="T24" t="s">
        <v>23</v>
      </c>
      <c r="U24" t="s">
        <v>21</v>
      </c>
      <c r="V24" s="9">
        <f t="shared" si="2"/>
        <v>20.4857444561774</v>
      </c>
      <c r="W24" s="9">
        <f t="shared" si="3"/>
        <v>12.777191129883844</v>
      </c>
      <c r="X24" s="9">
        <f t="shared" si="4"/>
        <v>19.1129883843717</v>
      </c>
      <c r="Y24" s="9">
        <f t="shared" si="5"/>
        <v>22.069693769799368</v>
      </c>
      <c r="Z24" s="9">
        <f t="shared" si="6"/>
        <v>19.00739176346357</v>
      </c>
      <c r="AA24" s="9">
        <f t="shared" si="7"/>
        <v>6.2302006335797255</v>
      </c>
      <c r="AB24" s="9">
        <f t="shared" si="8"/>
        <v>0.31678986272439286</v>
      </c>
      <c r="AC24" s="9">
        <f t="shared" si="9"/>
        <v>4.0816326530612246</v>
      </c>
      <c r="AD24" s="9">
        <f t="shared" si="10"/>
        <v>4.7619047619047619</v>
      </c>
      <c r="AE24" s="9">
        <f t="shared" si="11"/>
        <v>3.4013605442176873</v>
      </c>
      <c r="AF24" s="9">
        <f t="shared" si="12"/>
        <v>16.326530612244898</v>
      </c>
      <c r="AG24" s="9">
        <f t="shared" si="13"/>
        <v>13.605442176870749</v>
      </c>
      <c r="AH24" s="9">
        <f t="shared" si="14"/>
        <v>22.448979591836736</v>
      </c>
      <c r="AI24" s="9">
        <f t="shared" si="15"/>
        <v>23.129251700680271</v>
      </c>
      <c r="AJ24" s="9">
        <f t="shared" si="16"/>
        <v>12.244897959183673</v>
      </c>
    </row>
    <row r="25" spans="1:36" x14ac:dyDescent="0.25">
      <c r="A25" t="s">
        <v>68</v>
      </c>
      <c r="B25" t="s">
        <v>69</v>
      </c>
      <c r="C25" s="1">
        <v>502.99999999999898</v>
      </c>
      <c r="D25" s="1">
        <v>82.803859603265096</v>
      </c>
      <c r="E25" s="1">
        <v>57.732442997054598</v>
      </c>
      <c r="F25" s="1">
        <v>79.320678606519806</v>
      </c>
      <c r="G25" s="1">
        <v>135.797730218797</v>
      </c>
      <c r="H25" s="1">
        <v>95.100397780217193</v>
      </c>
      <c r="I25" s="1">
        <v>46.186014485321003</v>
      </c>
      <c r="J25" s="1">
        <v>6.0588763088246997</v>
      </c>
      <c r="K25" s="1">
        <v>426.15387413225397</v>
      </c>
      <c r="L25" s="1">
        <v>9.8631233028060095</v>
      </c>
      <c r="M25" s="1">
        <v>49.458433475428897</v>
      </c>
      <c r="N25" s="1">
        <v>15.0043879560188</v>
      </c>
      <c r="O25" s="1">
        <v>34.589841719049403</v>
      </c>
      <c r="P25" s="1">
        <v>53.897659216158999</v>
      </c>
      <c r="Q25" s="1">
        <v>53.967064796074901</v>
      </c>
      <c r="R25" s="1">
        <v>174.98877991045001</v>
      </c>
      <c r="S25" s="1">
        <v>34.384583756267197</v>
      </c>
      <c r="T25" t="s">
        <v>23</v>
      </c>
      <c r="U25" t="s">
        <v>21</v>
      </c>
      <c r="V25" s="9">
        <f t="shared" si="2"/>
        <v>16.461999921126296</v>
      </c>
      <c r="W25" s="9">
        <f t="shared" si="3"/>
        <v>11.477622862237517</v>
      </c>
      <c r="X25" s="9">
        <f t="shared" si="4"/>
        <v>15.769518609646116</v>
      </c>
      <c r="Y25" s="9">
        <f t="shared" si="5"/>
        <v>26.997560679681364</v>
      </c>
      <c r="Z25" s="9">
        <f t="shared" si="6"/>
        <v>18.906639717737058</v>
      </c>
      <c r="AA25" s="9">
        <f t="shared" si="7"/>
        <v>9.1821102356503168</v>
      </c>
      <c r="AB25" s="9">
        <f t="shared" si="8"/>
        <v>1.204547973921414</v>
      </c>
      <c r="AC25" s="9">
        <f t="shared" si="9"/>
        <v>2.3144511645915617</v>
      </c>
      <c r="AD25" s="9">
        <f t="shared" si="10"/>
        <v>11.60576882613997</v>
      </c>
      <c r="AE25" s="9">
        <f t="shared" si="11"/>
        <v>3.5208850292798912</v>
      </c>
      <c r="AF25" s="9">
        <f t="shared" si="12"/>
        <v>8.1167493289793899</v>
      </c>
      <c r="AG25" s="9">
        <f t="shared" si="13"/>
        <v>12.647464328678664</v>
      </c>
      <c r="AH25" s="9">
        <f t="shared" si="14"/>
        <v>12.663750835531907</v>
      </c>
      <c r="AI25" s="9">
        <f t="shared" si="15"/>
        <v>41.062346380580692</v>
      </c>
      <c r="AJ25" s="9">
        <f t="shared" si="16"/>
        <v>8.0685841062179744</v>
      </c>
    </row>
    <row r="26" spans="1:36" x14ac:dyDescent="0.25">
      <c r="A26" t="s">
        <v>70</v>
      </c>
      <c r="B26" t="s">
        <v>71</v>
      </c>
      <c r="C26" s="1">
        <v>367</v>
      </c>
      <c r="D26" s="1">
        <v>57.407821229050299</v>
      </c>
      <c r="E26" s="1">
        <v>27.6787709497207</v>
      </c>
      <c r="F26" s="1">
        <v>56.3826815642458</v>
      </c>
      <c r="G26" s="1">
        <v>86.111731843575498</v>
      </c>
      <c r="H26" s="1">
        <v>92.262569832402306</v>
      </c>
      <c r="I26" s="1">
        <v>41.005586592178801</v>
      </c>
      <c r="J26" s="1">
        <v>6.1508379888268196</v>
      </c>
      <c r="K26" s="1">
        <v>307.541899441341</v>
      </c>
      <c r="L26" s="1">
        <v>10.2513966480447</v>
      </c>
      <c r="M26" s="1">
        <v>20.502793296089401</v>
      </c>
      <c r="N26" s="1">
        <v>35.8798882681564</v>
      </c>
      <c r="O26" s="1">
        <v>25.628491620111699</v>
      </c>
      <c r="P26" s="1">
        <v>46.131284916201203</v>
      </c>
      <c r="Q26" s="1">
        <v>35.8798882681564</v>
      </c>
      <c r="R26" s="1">
        <v>97.388268156424601</v>
      </c>
      <c r="S26" s="1">
        <v>35.8798882681564</v>
      </c>
      <c r="T26" t="s">
        <v>23</v>
      </c>
      <c r="U26" t="s">
        <v>21</v>
      </c>
      <c r="V26" s="9">
        <f t="shared" si="2"/>
        <v>15.642458100558665</v>
      </c>
      <c r="W26" s="9">
        <f t="shared" si="3"/>
        <v>7.5418994413407905</v>
      </c>
      <c r="X26" s="9">
        <f t="shared" si="4"/>
        <v>15.36312849162011</v>
      </c>
      <c r="Y26" s="9">
        <f t="shared" si="5"/>
        <v>23.463687150838012</v>
      </c>
      <c r="Z26" s="9">
        <f t="shared" si="6"/>
        <v>25.139664804469291</v>
      </c>
      <c r="AA26" s="9">
        <f t="shared" si="7"/>
        <v>11.173184357541906</v>
      </c>
      <c r="AB26" s="9">
        <f t="shared" si="8"/>
        <v>1.675977653631286</v>
      </c>
      <c r="AC26" s="9">
        <f t="shared" si="9"/>
        <v>3.3333333333333335</v>
      </c>
      <c r="AD26" s="9">
        <f t="shared" si="10"/>
        <v>6.666666666666667</v>
      </c>
      <c r="AE26" s="9">
        <f t="shared" si="11"/>
        <v>11.66666666666665</v>
      </c>
      <c r="AF26" s="9">
        <f t="shared" si="12"/>
        <v>8.3333333333333162</v>
      </c>
      <c r="AG26" s="9">
        <f t="shared" si="13"/>
        <v>15.000000000000016</v>
      </c>
      <c r="AH26" s="9">
        <f t="shared" si="14"/>
        <v>11.66666666666665</v>
      </c>
      <c r="AI26" s="9">
        <f t="shared" si="15"/>
        <v>31.66666666666665</v>
      </c>
      <c r="AJ26" s="9">
        <f t="shared" si="16"/>
        <v>11.66666666666665</v>
      </c>
    </row>
    <row r="27" spans="1:36" x14ac:dyDescent="0.25">
      <c r="A27" t="s">
        <v>72</v>
      </c>
      <c r="B27" t="s">
        <v>73</v>
      </c>
      <c r="C27" s="1">
        <v>347.00000000000102</v>
      </c>
      <c r="D27" s="1">
        <v>80.604524746808494</v>
      </c>
      <c r="E27" s="1">
        <v>40.508729712467797</v>
      </c>
      <c r="F27" s="1">
        <v>74.226689593951306</v>
      </c>
      <c r="G27" s="1">
        <v>69.242369415885193</v>
      </c>
      <c r="H27" s="1">
        <v>51.849317477385398</v>
      </c>
      <c r="I27" s="1">
        <v>24.451548215423099</v>
      </c>
      <c r="J27" s="1">
        <v>6.1168208380793097</v>
      </c>
      <c r="K27" s="1">
        <v>260.327670912337</v>
      </c>
      <c r="L27" s="1">
        <v>4.9171614274013198</v>
      </c>
      <c r="M27" s="1">
        <v>14.9839236747861</v>
      </c>
      <c r="N27" s="1">
        <v>19.973805837680199</v>
      </c>
      <c r="O27" s="1">
        <v>24.738387201043999</v>
      </c>
      <c r="P27" s="1">
        <v>34.965961326639601</v>
      </c>
      <c r="Q27" s="1">
        <v>34.425939986064201</v>
      </c>
      <c r="R27" s="1">
        <v>91.512679492645105</v>
      </c>
      <c r="S27" s="1">
        <v>34.809811966076097</v>
      </c>
      <c r="T27" t="s">
        <v>23</v>
      </c>
      <c r="U27" t="s">
        <v>21</v>
      </c>
      <c r="V27" s="9">
        <f t="shared" si="2"/>
        <v>23.228969667668085</v>
      </c>
      <c r="W27" s="9">
        <f t="shared" si="3"/>
        <v>11.673985507915758</v>
      </c>
      <c r="X27" s="9">
        <f t="shared" si="4"/>
        <v>21.390976828227977</v>
      </c>
      <c r="Y27" s="9">
        <f t="shared" si="5"/>
        <v>19.954573318698841</v>
      </c>
      <c r="Z27" s="9">
        <f t="shared" si="6"/>
        <v>14.942166419995747</v>
      </c>
      <c r="AA27" s="9">
        <f t="shared" si="7"/>
        <v>7.0465556816781056</v>
      </c>
      <c r="AB27" s="9">
        <f t="shared" si="8"/>
        <v>1.7627725758153578</v>
      </c>
      <c r="AC27" s="9">
        <f t="shared" si="9"/>
        <v>1.8888354857433227</v>
      </c>
      <c r="AD27" s="9">
        <f t="shared" si="10"/>
        <v>5.7557936973330053</v>
      </c>
      <c r="AE27" s="9">
        <f t="shared" si="11"/>
        <v>7.672563491879508</v>
      </c>
      <c r="AF27" s="9">
        <f t="shared" si="12"/>
        <v>9.5027882031697004</v>
      </c>
      <c r="AG27" s="9">
        <f t="shared" si="13"/>
        <v>13.431519286481871</v>
      </c>
      <c r="AH27" s="9">
        <f t="shared" si="14"/>
        <v>13.22408020070092</v>
      </c>
      <c r="AI27" s="9">
        <f t="shared" si="15"/>
        <v>35.152882201086179</v>
      </c>
      <c r="AJ27" s="9">
        <f t="shared" si="16"/>
        <v>13.371537433605354</v>
      </c>
    </row>
    <row r="28" spans="1:36" x14ac:dyDescent="0.25">
      <c r="A28" t="s">
        <v>74</v>
      </c>
      <c r="B28" t="s">
        <v>75</v>
      </c>
      <c r="C28" s="1">
        <v>696</v>
      </c>
      <c r="D28" s="1">
        <v>129.093528034017</v>
      </c>
      <c r="E28" s="1">
        <v>121.328503791369</v>
      </c>
      <c r="F28" s="1">
        <v>117.445991670045</v>
      </c>
      <c r="G28" s="1">
        <v>152.44830301466601</v>
      </c>
      <c r="H28" s="1">
        <v>127.152271973355</v>
      </c>
      <c r="I28" s="1">
        <v>42.707633334561898</v>
      </c>
      <c r="J28" s="1">
        <v>5.8237681819857201</v>
      </c>
      <c r="K28" s="1">
        <v>558.11111744029904</v>
      </c>
      <c r="L28" s="1">
        <v>4.8531401516547703</v>
      </c>
      <c r="M28" s="1">
        <v>4.8531401516547703</v>
      </c>
      <c r="N28" s="1">
        <v>9.7062803033095406</v>
      </c>
      <c r="O28" s="1">
        <v>101.91594318475001</v>
      </c>
      <c r="P28" s="1">
        <v>97.062803033095406</v>
      </c>
      <c r="Q28" s="1">
        <v>131.034784094679</v>
      </c>
      <c r="R28" s="1">
        <v>150.44734470129799</v>
      </c>
      <c r="S28" s="1">
        <v>58.237681819857201</v>
      </c>
      <c r="T28" t="s">
        <v>23</v>
      </c>
      <c r="U28" t="s">
        <v>21</v>
      </c>
      <c r="V28" s="9">
        <f t="shared" si="2"/>
        <v>18.547920694542672</v>
      </c>
      <c r="W28" s="9">
        <f t="shared" si="3"/>
        <v>17.432256291863364</v>
      </c>
      <c r="X28" s="9">
        <f t="shared" si="4"/>
        <v>16.874424090523707</v>
      </c>
      <c r="Y28" s="9">
        <f t="shared" si="5"/>
        <v>21.903491812452014</v>
      </c>
      <c r="Z28" s="9">
        <f t="shared" si="6"/>
        <v>18.269004593872847</v>
      </c>
      <c r="AA28" s="9">
        <f t="shared" si="7"/>
        <v>6.1361542147359049</v>
      </c>
      <c r="AB28" s="9">
        <f t="shared" si="8"/>
        <v>0.8367483020094425</v>
      </c>
      <c r="AC28" s="9">
        <f t="shared" si="9"/>
        <v>0.86956521739130366</v>
      </c>
      <c r="AD28" s="9">
        <f t="shared" si="10"/>
        <v>0.86956521739130366</v>
      </c>
      <c r="AE28" s="9">
        <f t="shared" si="11"/>
        <v>1.7391304347826073</v>
      </c>
      <c r="AF28" s="9">
        <f t="shared" si="12"/>
        <v>18.260869565217348</v>
      </c>
      <c r="AG28" s="9">
        <f t="shared" si="13"/>
        <v>17.391304347826072</v>
      </c>
      <c r="AH28" s="9">
        <f t="shared" si="14"/>
        <v>23.478260869565233</v>
      </c>
      <c r="AI28" s="9">
        <f t="shared" si="15"/>
        <v>26.956521739130434</v>
      </c>
      <c r="AJ28" s="9">
        <f t="shared" si="16"/>
        <v>10.434782608695636</v>
      </c>
    </row>
    <row r="29" spans="1:36" x14ac:dyDescent="0.25">
      <c r="A29" t="s">
        <v>76</v>
      </c>
      <c r="B29" t="s">
        <v>77</v>
      </c>
      <c r="C29" s="1">
        <v>114.99999999999901</v>
      </c>
      <c r="D29" s="1">
        <v>24.490740740740598</v>
      </c>
      <c r="E29" s="1">
        <v>10.648148148148101</v>
      </c>
      <c r="F29" s="1">
        <v>21.296296296296202</v>
      </c>
      <c r="G29" s="1">
        <v>25.555555555555401</v>
      </c>
      <c r="H29" s="1">
        <v>20.231481481481399</v>
      </c>
      <c r="I29" s="1">
        <v>10.648148148148101</v>
      </c>
      <c r="J29" s="1">
        <v>2.12962962962962</v>
      </c>
      <c r="K29" s="1">
        <v>85.185185185185105</v>
      </c>
      <c r="L29">
        <v>0</v>
      </c>
      <c r="M29">
        <v>0</v>
      </c>
      <c r="N29">
        <v>0</v>
      </c>
      <c r="O29">
        <v>0</v>
      </c>
      <c r="P29" s="1">
        <v>15.9722222222222</v>
      </c>
      <c r="Q29" s="1">
        <v>31.9444444444444</v>
      </c>
      <c r="R29" s="1">
        <v>37.268518518518498</v>
      </c>
      <c r="S29">
        <v>0</v>
      </c>
      <c r="T29" t="s">
        <v>23</v>
      </c>
      <c r="U29" t="s">
        <v>21</v>
      </c>
      <c r="V29" s="9">
        <f t="shared" si="2"/>
        <v>21.296296296296358</v>
      </c>
      <c r="W29" s="9">
        <f t="shared" si="3"/>
        <v>9.2592592592592968</v>
      </c>
      <c r="X29" s="9">
        <f t="shared" si="4"/>
        <v>18.518518518518594</v>
      </c>
      <c r="Y29" s="9">
        <f t="shared" si="5"/>
        <v>22.222222222222278</v>
      </c>
      <c r="Z29" s="9">
        <f t="shared" si="6"/>
        <v>17.592592592592673</v>
      </c>
      <c r="AA29" s="9">
        <f t="shared" si="7"/>
        <v>9.2592592592592968</v>
      </c>
      <c r="AB29" s="9">
        <f t="shared" si="8"/>
        <v>1.8518518518518594</v>
      </c>
      <c r="AC29" s="9">
        <f t="shared" si="9"/>
        <v>0</v>
      </c>
      <c r="AD29" s="9">
        <f t="shared" si="10"/>
        <v>0</v>
      </c>
      <c r="AE29" s="9">
        <f t="shared" si="11"/>
        <v>0</v>
      </c>
      <c r="AF29" s="9">
        <f t="shared" si="12"/>
        <v>0</v>
      </c>
      <c r="AG29" s="9">
        <f t="shared" si="13"/>
        <v>18.749999999999993</v>
      </c>
      <c r="AH29" s="9">
        <f t="shared" si="14"/>
        <v>37.499999999999986</v>
      </c>
      <c r="AI29" s="9">
        <f t="shared" si="15"/>
        <v>43.750000000000014</v>
      </c>
      <c r="AJ29" s="9">
        <f t="shared" si="16"/>
        <v>0</v>
      </c>
    </row>
    <row r="30" spans="1:36" x14ac:dyDescent="0.25">
      <c r="A30" t="s">
        <v>78</v>
      </c>
      <c r="B30" t="s">
        <v>79</v>
      </c>
      <c r="C30" s="1">
        <v>282</v>
      </c>
      <c r="D30" s="1">
        <v>40.841379310344799</v>
      </c>
      <c r="E30" s="1">
        <v>27.2275862068965</v>
      </c>
      <c r="F30" s="1">
        <v>42.786206896551697</v>
      </c>
      <c r="G30" s="1">
        <v>55.4275862068965</v>
      </c>
      <c r="H30" s="1">
        <v>74.875862068965503</v>
      </c>
      <c r="I30" s="1">
        <v>35.979310344827603</v>
      </c>
      <c r="J30" s="1">
        <v>4.8620689655172402</v>
      </c>
      <c r="K30" s="1">
        <v>223.655172413793</v>
      </c>
      <c r="L30">
        <v>0</v>
      </c>
      <c r="M30" s="1">
        <v>14.586206896551699</v>
      </c>
      <c r="N30" s="1">
        <v>4.8620689655172402</v>
      </c>
      <c r="O30" s="1">
        <v>29.172413793103399</v>
      </c>
      <c r="P30" s="1">
        <v>14.586206896551699</v>
      </c>
      <c r="Q30" s="1">
        <v>24.310344827586199</v>
      </c>
      <c r="R30" s="1">
        <v>111.827586206897</v>
      </c>
      <c r="S30" s="1">
        <v>24.310344827586199</v>
      </c>
      <c r="T30" t="s">
        <v>23</v>
      </c>
      <c r="U30" t="s">
        <v>21</v>
      </c>
      <c r="V30" s="9">
        <f t="shared" si="2"/>
        <v>14.482758620689646</v>
      </c>
      <c r="W30" s="9">
        <f t="shared" si="3"/>
        <v>9.6551724137930854</v>
      </c>
      <c r="X30" s="9">
        <f t="shared" si="4"/>
        <v>15.17241379310344</v>
      </c>
      <c r="Y30" s="9">
        <f t="shared" si="5"/>
        <v>19.655172413793085</v>
      </c>
      <c r="Z30" s="9">
        <f t="shared" si="6"/>
        <v>26.551724137931032</v>
      </c>
      <c r="AA30" s="9">
        <f t="shared" si="7"/>
        <v>12.758620689655178</v>
      </c>
      <c r="AB30" s="9">
        <f t="shared" si="8"/>
        <v>1.7241379310344824</v>
      </c>
      <c r="AC30" s="9">
        <f t="shared" si="9"/>
        <v>0</v>
      </c>
      <c r="AD30" s="9">
        <f t="shared" si="10"/>
        <v>6.5217391304347743</v>
      </c>
      <c r="AE30" s="9">
        <f t="shared" si="11"/>
        <v>2.1739130434782616</v>
      </c>
      <c r="AF30" s="9">
        <f t="shared" si="12"/>
        <v>13.043478260869549</v>
      </c>
      <c r="AG30" s="9">
        <f t="shared" si="13"/>
        <v>6.5217391304347743</v>
      </c>
      <c r="AH30" s="9">
        <f t="shared" si="14"/>
        <v>10.869565217391306</v>
      </c>
      <c r="AI30" s="9">
        <f t="shared" si="15"/>
        <v>50.00000000000022</v>
      </c>
      <c r="AJ30" s="9">
        <f t="shared" si="16"/>
        <v>10.869565217391306</v>
      </c>
    </row>
    <row r="31" spans="1:36" x14ac:dyDescent="0.25">
      <c r="A31" t="s">
        <v>80</v>
      </c>
      <c r="B31" t="s">
        <v>81</v>
      </c>
      <c r="C31" s="1">
        <v>205</v>
      </c>
      <c r="D31" s="1">
        <v>13.2197526133178</v>
      </c>
      <c r="E31" s="1">
        <v>41.164974132974997</v>
      </c>
      <c r="F31" s="1">
        <v>20.970918226136899</v>
      </c>
      <c r="G31" s="1">
        <v>75.163611590126095</v>
      </c>
      <c r="H31" s="1">
        <v>42.277894871305101</v>
      </c>
      <c r="I31" s="1">
        <v>10.1690404717829</v>
      </c>
      <c r="J31" s="1">
        <v>2.0338080943565799</v>
      </c>
      <c r="K31" s="1">
        <v>165.38875050562299</v>
      </c>
      <c r="L31">
        <v>0</v>
      </c>
      <c r="M31">
        <v>0</v>
      </c>
      <c r="N31" s="1">
        <v>10.1690404717829</v>
      </c>
      <c r="O31" s="1">
        <v>15.2535607076743</v>
      </c>
      <c r="P31" s="1">
        <v>25.4226011794572</v>
      </c>
      <c r="Q31" s="1">
        <v>15.2535607076743</v>
      </c>
      <c r="R31" s="1">
        <v>45.280598667264002</v>
      </c>
      <c r="S31" s="1">
        <v>54.009388771770098</v>
      </c>
      <c r="T31" t="s">
        <v>23</v>
      </c>
      <c r="U31" t="s">
        <v>21</v>
      </c>
      <c r="V31" s="9">
        <f t="shared" si="2"/>
        <v>6.4486598113745366</v>
      </c>
      <c r="W31" s="9">
        <f t="shared" si="3"/>
        <v>20.080475186817072</v>
      </c>
      <c r="X31" s="9">
        <f t="shared" si="4"/>
        <v>10.229716207871659</v>
      </c>
      <c r="Y31" s="9">
        <f t="shared" si="5"/>
        <v>36.665176385427358</v>
      </c>
      <c r="Z31" s="9">
        <f t="shared" si="6"/>
        <v>20.623363351856145</v>
      </c>
      <c r="AA31" s="9">
        <f t="shared" si="7"/>
        <v>4.9605075472111713</v>
      </c>
      <c r="AB31" s="9">
        <f t="shared" si="8"/>
        <v>0.99210150944223419</v>
      </c>
      <c r="AC31" s="9">
        <f t="shared" si="9"/>
        <v>0</v>
      </c>
      <c r="AD31" s="9">
        <f t="shared" si="10"/>
        <v>0</v>
      </c>
      <c r="AE31" s="9">
        <f t="shared" si="11"/>
        <v>6.1485684127211337</v>
      </c>
      <c r="AF31" s="9">
        <f t="shared" si="12"/>
        <v>9.2228526190816709</v>
      </c>
      <c r="AG31" s="9">
        <f t="shared" si="13"/>
        <v>15.371421031802804</v>
      </c>
      <c r="AH31" s="9">
        <f t="shared" si="14"/>
        <v>9.2228526190816709</v>
      </c>
      <c r="AI31" s="9">
        <f t="shared" si="15"/>
        <v>27.378282095265316</v>
      </c>
      <c r="AJ31" s="9">
        <f t="shared" si="16"/>
        <v>32.656023222047288</v>
      </c>
    </row>
    <row r="32" spans="1:36" x14ac:dyDescent="0.25">
      <c r="A32" t="s">
        <v>82</v>
      </c>
      <c r="B32" t="s">
        <v>83</v>
      </c>
      <c r="C32" s="1">
        <v>59</v>
      </c>
      <c r="D32" s="1">
        <v>11</v>
      </c>
      <c r="E32" s="1">
        <v>4</v>
      </c>
      <c r="F32" s="1">
        <v>17</v>
      </c>
      <c r="G32" s="1">
        <v>15</v>
      </c>
      <c r="H32" s="1">
        <v>6</v>
      </c>
      <c r="I32" s="1">
        <v>6</v>
      </c>
      <c r="J32">
        <v>0</v>
      </c>
      <c r="K32" s="1">
        <v>30</v>
      </c>
      <c r="L32">
        <v>0</v>
      </c>
      <c r="M32">
        <v>0</v>
      </c>
      <c r="N32">
        <v>0</v>
      </c>
      <c r="O32" s="1">
        <v>5</v>
      </c>
      <c r="P32" s="1">
        <v>10</v>
      </c>
      <c r="Q32">
        <v>0</v>
      </c>
      <c r="R32" s="1">
        <v>15</v>
      </c>
      <c r="S32">
        <v>0</v>
      </c>
      <c r="T32" t="s">
        <v>23</v>
      </c>
      <c r="U32" t="s">
        <v>21</v>
      </c>
      <c r="V32" s="9">
        <f t="shared" si="2"/>
        <v>18.64406779661017</v>
      </c>
      <c r="W32" s="9">
        <f t="shared" si="3"/>
        <v>6.7796610169491522</v>
      </c>
      <c r="X32" s="9">
        <f t="shared" si="4"/>
        <v>28.8135593220339</v>
      </c>
      <c r="Y32" s="9">
        <f t="shared" si="5"/>
        <v>25.423728813559322</v>
      </c>
      <c r="Z32" s="9">
        <f t="shared" si="6"/>
        <v>10.16949152542373</v>
      </c>
      <c r="AA32" s="9">
        <f t="shared" si="7"/>
        <v>10.16949152542373</v>
      </c>
      <c r="AB32" s="9">
        <f t="shared" si="8"/>
        <v>0</v>
      </c>
      <c r="AC32" s="9">
        <f t="shared" si="9"/>
        <v>0</v>
      </c>
      <c r="AD32" s="9">
        <f t="shared" si="10"/>
        <v>0</v>
      </c>
      <c r="AE32" s="9">
        <f t="shared" si="11"/>
        <v>0</v>
      </c>
      <c r="AF32" s="9">
        <f t="shared" si="12"/>
        <v>16.666666666666664</v>
      </c>
      <c r="AG32" s="9">
        <f t="shared" si="13"/>
        <v>33.333333333333329</v>
      </c>
      <c r="AH32" s="9">
        <f t="shared" si="14"/>
        <v>0</v>
      </c>
      <c r="AI32" s="9">
        <f t="shared" si="15"/>
        <v>50</v>
      </c>
      <c r="AJ32" s="9">
        <f t="shared" si="16"/>
        <v>0</v>
      </c>
    </row>
    <row r="33" spans="1:36" x14ac:dyDescent="0.25">
      <c r="A33" t="s">
        <v>84</v>
      </c>
      <c r="B33" t="s">
        <v>85</v>
      </c>
      <c r="C33" s="1">
        <v>675.99999999999795</v>
      </c>
      <c r="D33" s="1">
        <v>139.577215887303</v>
      </c>
      <c r="E33" s="1">
        <v>89.945024414385998</v>
      </c>
      <c r="F33" s="1">
        <v>126.908631448923</v>
      </c>
      <c r="G33" s="1">
        <v>141.10789668014201</v>
      </c>
      <c r="H33" s="1">
        <v>122.19925531221899</v>
      </c>
      <c r="I33" s="1">
        <v>52.235784693148801</v>
      </c>
      <c r="J33" s="1">
        <v>4.0261915638763703</v>
      </c>
      <c r="K33" s="1">
        <v>548.23809719129201</v>
      </c>
      <c r="L33" s="1">
        <v>5.0545531292713202</v>
      </c>
      <c r="M33" s="1">
        <v>25.994036994206098</v>
      </c>
      <c r="N33" s="1">
        <v>5.23368755022772</v>
      </c>
      <c r="O33" s="1">
        <v>128.969966278812</v>
      </c>
      <c r="P33" s="1">
        <v>93.049157937317602</v>
      </c>
      <c r="Q33" s="1">
        <v>81.957043633897598</v>
      </c>
      <c r="R33" s="1">
        <v>161.13491725275901</v>
      </c>
      <c r="S33" s="1">
        <v>46.844734414801501</v>
      </c>
      <c r="T33" t="s">
        <v>23</v>
      </c>
      <c r="U33" t="s">
        <v>21</v>
      </c>
      <c r="V33" s="9">
        <f t="shared" si="2"/>
        <v>20.647517143092223</v>
      </c>
      <c r="W33" s="9">
        <f t="shared" si="3"/>
        <v>13.305476984376668</v>
      </c>
      <c r="X33" s="9">
        <f t="shared" si="4"/>
        <v>18.77346619066914</v>
      </c>
      <c r="Y33" s="9">
        <f t="shared" si="5"/>
        <v>20.873949213038824</v>
      </c>
      <c r="Z33" s="9">
        <f t="shared" si="6"/>
        <v>18.07681291600878</v>
      </c>
      <c r="AA33" s="9">
        <f t="shared" si="7"/>
        <v>7.7271870847853492</v>
      </c>
      <c r="AB33" s="9">
        <f t="shared" si="8"/>
        <v>0.59559046802905069</v>
      </c>
      <c r="AC33" s="9">
        <f t="shared" si="9"/>
        <v>0.92196313156027876</v>
      </c>
      <c r="AD33" s="9">
        <f t="shared" si="10"/>
        <v>4.741377355455147</v>
      </c>
      <c r="AE33" s="9">
        <f t="shared" si="11"/>
        <v>0.95463769793465747</v>
      </c>
      <c r="AF33" s="9">
        <f t="shared" si="12"/>
        <v>23.524444386397981</v>
      </c>
      <c r="AG33" s="9">
        <f t="shared" si="13"/>
        <v>16.972399111631013</v>
      </c>
      <c r="AH33" s="9">
        <f t="shared" si="14"/>
        <v>14.949169722749318</v>
      </c>
      <c r="AI33" s="9">
        <f t="shared" si="15"/>
        <v>29.391411884412623</v>
      </c>
      <c r="AJ33" s="9">
        <f t="shared" si="16"/>
        <v>8.5445967098591407</v>
      </c>
    </row>
    <row r="34" spans="1:36" x14ac:dyDescent="0.25">
      <c r="A34" t="s">
        <v>86</v>
      </c>
      <c r="B34" t="s">
        <v>87</v>
      </c>
      <c r="C34" s="1">
        <v>844.99999999999898</v>
      </c>
      <c r="D34" s="1">
        <v>176.966076371913</v>
      </c>
      <c r="E34" s="1">
        <v>102.285507331123</v>
      </c>
      <c r="F34" s="1">
        <v>178.77332594088699</v>
      </c>
      <c r="G34" s="1">
        <v>197.06004277919001</v>
      </c>
      <c r="H34" s="1">
        <v>154.38271357514299</v>
      </c>
      <c r="I34" s="1">
        <v>30.113452253016199</v>
      </c>
      <c r="J34" s="1">
        <v>5.4188817487267</v>
      </c>
      <c r="K34" s="1">
        <v>674.64342223326196</v>
      </c>
      <c r="L34" s="1">
        <v>15.049345241863501</v>
      </c>
      <c r="M34" s="1">
        <v>31.5923055728443</v>
      </c>
      <c r="N34" s="1">
        <v>31.7574493435893</v>
      </c>
      <c r="O34" s="1">
        <v>137.228011435914</v>
      </c>
      <c r="P34" s="1">
        <v>130.86444274008801</v>
      </c>
      <c r="Q34" s="1">
        <v>130.628771311946</v>
      </c>
      <c r="R34" s="1">
        <v>150.30724013838</v>
      </c>
      <c r="S34" s="1">
        <v>47.215856448636899</v>
      </c>
      <c r="T34" t="s">
        <v>23</v>
      </c>
      <c r="U34" t="s">
        <v>21</v>
      </c>
      <c r="V34" s="9">
        <f t="shared" si="2"/>
        <v>20.942730931587363</v>
      </c>
      <c r="W34" s="9">
        <f t="shared" si="3"/>
        <v>12.104793766996821</v>
      </c>
      <c r="X34" s="9">
        <f t="shared" si="4"/>
        <v>21.156606620223339</v>
      </c>
      <c r="Y34" s="9">
        <f t="shared" si="5"/>
        <v>23.320715121797665</v>
      </c>
      <c r="Z34" s="9">
        <f t="shared" si="6"/>
        <v>18.270143618360137</v>
      </c>
      <c r="AA34" s="9">
        <f t="shared" si="7"/>
        <v>3.5637221601202649</v>
      </c>
      <c r="AB34" s="9">
        <f t="shared" si="8"/>
        <v>0.64128778091440308</v>
      </c>
      <c r="AC34" s="9">
        <f t="shared" si="9"/>
        <v>2.2307110313246485</v>
      </c>
      <c r="AD34" s="9">
        <f t="shared" si="10"/>
        <v>4.6828153260969723</v>
      </c>
      <c r="AE34" s="9">
        <f t="shared" si="11"/>
        <v>4.7072940010981048</v>
      </c>
      <c r="AF34" s="9">
        <f t="shared" si="12"/>
        <v>20.340821078733736</v>
      </c>
      <c r="AG34" s="9">
        <f t="shared" si="13"/>
        <v>19.397571876842644</v>
      </c>
      <c r="AH34" s="9">
        <f t="shared" si="14"/>
        <v>19.362639137505784</v>
      </c>
      <c r="AI34" s="9">
        <f t="shared" si="15"/>
        <v>22.279508727858076</v>
      </c>
      <c r="AJ34" s="9">
        <f t="shared" si="16"/>
        <v>6.9986388205400356</v>
      </c>
    </row>
    <row r="35" spans="1:36" x14ac:dyDescent="0.25">
      <c r="A35" t="s">
        <v>88</v>
      </c>
      <c r="B35" t="s">
        <v>89</v>
      </c>
      <c r="C35" s="1">
        <v>340.99999999999898</v>
      </c>
      <c r="D35" s="1">
        <v>52.5150956840397</v>
      </c>
      <c r="E35" s="1">
        <v>56.234167232790398</v>
      </c>
      <c r="F35" s="1">
        <v>57.104269438670599</v>
      </c>
      <c r="G35" s="1">
        <v>96.575008238518194</v>
      </c>
      <c r="H35" s="1">
        <v>59.370639176962598</v>
      </c>
      <c r="I35" s="1">
        <v>18.2126809005184</v>
      </c>
      <c r="J35" s="1">
        <v>0.988139328499542</v>
      </c>
      <c r="K35" s="1">
        <v>292.83960780881898</v>
      </c>
      <c r="L35" s="1">
        <v>4.9406966424977101</v>
      </c>
      <c r="M35" s="1">
        <v>4.85735733757598</v>
      </c>
      <c r="N35" s="1">
        <v>10.052386068783999</v>
      </c>
      <c r="O35" s="1">
        <v>39.614631966249704</v>
      </c>
      <c r="P35" s="1">
        <v>103.53723556331499</v>
      </c>
      <c r="Q35" s="1">
        <v>24.293815900824399</v>
      </c>
      <c r="R35" s="1">
        <v>75.555889026672801</v>
      </c>
      <c r="S35" s="1">
        <v>29.987595302900001</v>
      </c>
      <c r="T35" t="s">
        <v>23</v>
      </c>
      <c r="U35" t="s">
        <v>21</v>
      </c>
      <c r="V35" s="9">
        <f t="shared" si="2"/>
        <v>15.4003213149677</v>
      </c>
      <c r="W35" s="9">
        <f t="shared" si="3"/>
        <v>16.490958132783156</v>
      </c>
      <c r="X35" s="9">
        <f t="shared" si="4"/>
        <v>16.746120069991427</v>
      </c>
      <c r="Y35" s="9">
        <f t="shared" si="5"/>
        <v>28.321116785489291</v>
      </c>
      <c r="Z35" s="9">
        <f t="shared" si="6"/>
        <v>17.410744626675299</v>
      </c>
      <c r="AA35" s="9">
        <f t="shared" si="7"/>
        <v>5.3409621409145025</v>
      </c>
      <c r="AB35" s="9">
        <f t="shared" si="8"/>
        <v>0.2897769291787522</v>
      </c>
      <c r="AC35" s="9">
        <f t="shared" si="9"/>
        <v>1.6871681667198706</v>
      </c>
      <c r="AD35" s="9">
        <f t="shared" si="10"/>
        <v>1.6587091390817315</v>
      </c>
      <c r="AE35" s="9">
        <f t="shared" si="11"/>
        <v>3.4327276094928805</v>
      </c>
      <c r="AF35" s="9">
        <f t="shared" si="12"/>
        <v>13.527757485630909</v>
      </c>
      <c r="AG35" s="9">
        <f t="shared" si="13"/>
        <v>35.356294982784405</v>
      </c>
      <c r="AH35" s="9">
        <f t="shared" si="14"/>
        <v>8.2959460581864573</v>
      </c>
      <c r="AI35" s="9">
        <f t="shared" si="15"/>
        <v>25.801116724619998</v>
      </c>
      <c r="AJ35" s="9">
        <f t="shared" si="16"/>
        <v>10.240279833483957</v>
      </c>
    </row>
    <row r="36" spans="1:36" x14ac:dyDescent="0.25">
      <c r="A36" t="s">
        <v>90</v>
      </c>
      <c r="B36" t="s">
        <v>91</v>
      </c>
      <c r="C36" s="1">
        <v>204.99999999999901</v>
      </c>
      <c r="D36" s="1">
        <v>32.156862745097897</v>
      </c>
      <c r="E36" s="1">
        <v>26.127450980392101</v>
      </c>
      <c r="F36" s="1">
        <v>37.1813725490195</v>
      </c>
      <c r="G36" s="1">
        <v>54.2647058823527</v>
      </c>
      <c r="H36" s="1">
        <v>38.186274509803802</v>
      </c>
      <c r="I36" s="1">
        <v>14.0686274509803</v>
      </c>
      <c r="J36" s="1">
        <v>3.01470588235293</v>
      </c>
      <c r="K36" s="1">
        <v>180.882352941177</v>
      </c>
      <c r="L36" s="1">
        <v>10.0490196078431</v>
      </c>
      <c r="M36" s="1">
        <v>10.0490196078431</v>
      </c>
      <c r="N36" s="1">
        <v>15.073529411764699</v>
      </c>
      <c r="O36" s="1">
        <v>15.073529411764699</v>
      </c>
      <c r="P36" s="1">
        <v>20.098039215686299</v>
      </c>
      <c r="Q36" s="1">
        <v>45.220588235294102</v>
      </c>
      <c r="R36" s="1">
        <v>50.245098039215698</v>
      </c>
      <c r="S36" s="1">
        <v>15.073529411764699</v>
      </c>
      <c r="T36" t="s">
        <v>23</v>
      </c>
      <c r="U36" t="s">
        <v>21</v>
      </c>
      <c r="V36" s="9">
        <f t="shared" si="2"/>
        <v>15.686274509803926</v>
      </c>
      <c r="W36" s="9">
        <f t="shared" si="3"/>
        <v>12.745098039215721</v>
      </c>
      <c r="X36" s="9">
        <f t="shared" si="4"/>
        <v>18.137254901960819</v>
      </c>
      <c r="Y36" s="9">
        <f t="shared" si="5"/>
        <v>26.47058823529413</v>
      </c>
      <c r="Z36" s="9">
        <f t="shared" si="6"/>
        <v>18.627450980392187</v>
      </c>
      <c r="AA36" s="9">
        <f t="shared" si="7"/>
        <v>6.8627450980392037</v>
      </c>
      <c r="AB36" s="9">
        <f t="shared" si="8"/>
        <v>1.4705882352941193</v>
      </c>
      <c r="AC36" s="9">
        <f t="shared" si="9"/>
        <v>5.5555555555555181</v>
      </c>
      <c r="AD36" s="9">
        <f t="shared" si="10"/>
        <v>5.5555555555555181</v>
      </c>
      <c r="AE36" s="9">
        <f t="shared" si="11"/>
        <v>8.3333333333333055</v>
      </c>
      <c r="AF36" s="9">
        <f t="shared" si="12"/>
        <v>8.3333333333333055</v>
      </c>
      <c r="AG36" s="9">
        <f t="shared" si="13"/>
        <v>11.111111111111093</v>
      </c>
      <c r="AH36" s="9">
        <f t="shared" si="14"/>
        <v>24.999999999999918</v>
      </c>
      <c r="AI36" s="9">
        <f t="shared" si="15"/>
        <v>27.7777777777777</v>
      </c>
      <c r="AJ36" s="9">
        <f t="shared" si="16"/>
        <v>8.3333333333333055</v>
      </c>
    </row>
    <row r="37" spans="1:36" x14ac:dyDescent="0.25">
      <c r="A37" t="s">
        <v>92</v>
      </c>
      <c r="B37" t="s">
        <v>93</v>
      </c>
      <c r="C37" s="1">
        <v>68</v>
      </c>
      <c r="D37" s="1">
        <v>9.71428571428571</v>
      </c>
      <c r="E37" s="1">
        <v>8.7428571428571402</v>
      </c>
      <c r="F37" s="1">
        <v>15.5428571428571</v>
      </c>
      <c r="G37" s="1">
        <v>13.6</v>
      </c>
      <c r="H37" s="1">
        <v>14.5714285714286</v>
      </c>
      <c r="I37" s="1">
        <v>4.8571428571428497</v>
      </c>
      <c r="J37" s="1">
        <v>0.97142857142857097</v>
      </c>
      <c r="K37" s="1">
        <v>63.142857142857203</v>
      </c>
      <c r="L37" s="1">
        <v>4.8571428571428603</v>
      </c>
      <c r="M37" s="1">
        <v>4.8571428571428603</v>
      </c>
      <c r="N37" s="1">
        <v>9.7142857142857206</v>
      </c>
      <c r="O37" s="1">
        <v>9.7142857142857206</v>
      </c>
      <c r="P37" s="1">
        <v>9.7142857142857206</v>
      </c>
      <c r="Q37">
        <v>0</v>
      </c>
      <c r="R37" s="1">
        <v>19.428571428571399</v>
      </c>
      <c r="S37" s="1">
        <v>4.8571428571428603</v>
      </c>
      <c r="T37" t="s">
        <v>23</v>
      </c>
      <c r="U37" t="s">
        <v>21</v>
      </c>
      <c r="V37" s="9">
        <f t="shared" si="2"/>
        <v>14.285714285714279</v>
      </c>
      <c r="W37" s="9">
        <f t="shared" si="3"/>
        <v>12.857142857142852</v>
      </c>
      <c r="X37" s="9">
        <f t="shared" si="4"/>
        <v>22.857142857142794</v>
      </c>
      <c r="Y37" s="9">
        <f t="shared" si="5"/>
        <v>20</v>
      </c>
      <c r="Z37" s="9">
        <f t="shared" si="6"/>
        <v>21.42857142857147</v>
      </c>
      <c r="AA37" s="9">
        <f t="shared" si="7"/>
        <v>7.1428571428571317</v>
      </c>
      <c r="AB37" s="9">
        <f t="shared" si="8"/>
        <v>1.4285714285714279</v>
      </c>
      <c r="AC37" s="9">
        <f t="shared" si="9"/>
        <v>7.6923076923076898</v>
      </c>
      <c r="AD37" s="9">
        <f t="shared" si="10"/>
        <v>7.6923076923076898</v>
      </c>
      <c r="AE37" s="9">
        <f t="shared" si="11"/>
        <v>15.38461538461538</v>
      </c>
      <c r="AF37" s="9">
        <f t="shared" si="12"/>
        <v>15.38461538461538</v>
      </c>
      <c r="AG37" s="9">
        <f t="shared" si="13"/>
        <v>15.38461538461538</v>
      </c>
      <c r="AH37" s="9">
        <f t="shared" si="14"/>
        <v>0</v>
      </c>
      <c r="AI37" s="9">
        <f t="shared" si="15"/>
        <v>30.769230769230692</v>
      </c>
      <c r="AJ37" s="9">
        <f t="shared" si="16"/>
        <v>7.6923076923076898</v>
      </c>
    </row>
    <row r="38" spans="1:36" x14ac:dyDescent="0.25">
      <c r="A38" t="s">
        <v>94</v>
      </c>
      <c r="B38" t="s">
        <v>95</v>
      </c>
      <c r="C38" s="1">
        <v>89</v>
      </c>
      <c r="D38" s="1">
        <v>8.4761904761904798</v>
      </c>
      <c r="E38" s="1">
        <v>11.6547619047619</v>
      </c>
      <c r="F38" s="1">
        <v>9.53571428571429</v>
      </c>
      <c r="G38" s="1">
        <v>25.428571428571399</v>
      </c>
      <c r="H38" s="1">
        <v>26.488095238095301</v>
      </c>
      <c r="I38" s="1">
        <v>5.2976190476190501</v>
      </c>
      <c r="J38" s="1">
        <v>2.11904761904762</v>
      </c>
      <c r="K38" s="1">
        <v>79.464285714285793</v>
      </c>
      <c r="L38">
        <v>0</v>
      </c>
      <c r="M38" s="1">
        <v>10.5952380952381</v>
      </c>
      <c r="N38" s="1">
        <v>10.5952380952381</v>
      </c>
      <c r="O38" s="1">
        <v>21.1904761904762</v>
      </c>
      <c r="P38" s="1">
        <v>10.5952380952381</v>
      </c>
      <c r="Q38">
        <v>0</v>
      </c>
      <c r="R38" s="1">
        <v>15.8928571428571</v>
      </c>
      <c r="S38" s="1">
        <v>10.5952380952381</v>
      </c>
      <c r="T38" t="s">
        <v>23</v>
      </c>
      <c r="U38" t="s">
        <v>21</v>
      </c>
      <c r="V38" s="9">
        <f t="shared" si="2"/>
        <v>9.5238095238095273</v>
      </c>
      <c r="W38" s="9">
        <f t="shared" si="3"/>
        <v>13.09523809523809</v>
      </c>
      <c r="X38" s="9">
        <f t="shared" si="4"/>
        <v>10.714285714285719</v>
      </c>
      <c r="Y38" s="9">
        <f t="shared" si="5"/>
        <v>28.571428571428537</v>
      </c>
      <c r="Z38" s="9">
        <f t="shared" si="6"/>
        <v>29.761904761904834</v>
      </c>
      <c r="AA38" s="9">
        <f t="shared" si="7"/>
        <v>5.9523809523809552</v>
      </c>
      <c r="AB38" s="9">
        <f t="shared" si="8"/>
        <v>2.3809523809523818</v>
      </c>
      <c r="AC38" s="9">
        <f t="shared" si="9"/>
        <v>0</v>
      </c>
      <c r="AD38" s="9">
        <f t="shared" si="10"/>
        <v>13.333333333333327</v>
      </c>
      <c r="AE38" s="9">
        <f t="shared" si="11"/>
        <v>13.333333333333327</v>
      </c>
      <c r="AF38" s="9">
        <f t="shared" si="12"/>
        <v>26.666666666666654</v>
      </c>
      <c r="AG38" s="9">
        <f t="shared" si="13"/>
        <v>13.333333333333327</v>
      </c>
      <c r="AH38" s="9">
        <f t="shared" si="14"/>
        <v>0</v>
      </c>
      <c r="AI38" s="9">
        <f t="shared" si="15"/>
        <v>19.999999999999925</v>
      </c>
      <c r="AJ38" s="9">
        <f t="shared" si="16"/>
        <v>13.333333333333327</v>
      </c>
    </row>
    <row r="39" spans="1:36" x14ac:dyDescent="0.25">
      <c r="A39" t="s">
        <v>96</v>
      </c>
      <c r="B39" t="s">
        <v>97</v>
      </c>
      <c r="C39" s="1">
        <v>465</v>
      </c>
      <c r="D39" s="1">
        <v>89.423076923077005</v>
      </c>
      <c r="E39" s="1">
        <v>41.730769230769198</v>
      </c>
      <c r="F39" s="1">
        <v>96.378205128205195</v>
      </c>
      <c r="G39" s="1">
        <v>110.288461538462</v>
      </c>
      <c r="H39" s="1">
        <v>109.29487179487199</v>
      </c>
      <c r="I39" s="1">
        <v>16.8910256410256</v>
      </c>
      <c r="J39" s="1">
        <v>0.99358974358974395</v>
      </c>
      <c r="K39" s="1">
        <v>347.75641025640999</v>
      </c>
      <c r="L39" s="1">
        <v>19.871794871794901</v>
      </c>
      <c r="M39" s="1">
        <v>24.839743589743598</v>
      </c>
      <c r="N39" s="1">
        <v>29.807692307692299</v>
      </c>
      <c r="O39" s="1">
        <v>39.743589743589801</v>
      </c>
      <c r="P39" s="1">
        <v>64.5833333333334</v>
      </c>
      <c r="Q39" s="1">
        <v>29.807692307692299</v>
      </c>
      <c r="R39" s="1">
        <v>124.198717948718</v>
      </c>
      <c r="S39" s="1">
        <v>14.903846153846199</v>
      </c>
      <c r="T39" t="s">
        <v>23</v>
      </c>
      <c r="U39" t="s">
        <v>21</v>
      </c>
      <c r="V39" s="9">
        <f t="shared" si="2"/>
        <v>19.230769230769248</v>
      </c>
      <c r="W39" s="9">
        <f t="shared" si="3"/>
        <v>8.9743589743589673</v>
      </c>
      <c r="X39" s="9">
        <f t="shared" si="4"/>
        <v>20.726495726495742</v>
      </c>
      <c r="Y39" s="9">
        <f t="shared" si="5"/>
        <v>23.717948717948818</v>
      </c>
      <c r="Z39" s="9">
        <f t="shared" si="6"/>
        <v>23.504273504273549</v>
      </c>
      <c r="AA39" s="9">
        <f t="shared" si="7"/>
        <v>3.6324786324786236</v>
      </c>
      <c r="AB39" s="9">
        <f t="shared" si="8"/>
        <v>0.21367521367521375</v>
      </c>
      <c r="AC39" s="9">
        <f t="shared" si="9"/>
        <v>5.7142857142857268</v>
      </c>
      <c r="AD39" s="9">
        <f t="shared" si="10"/>
        <v>7.1428571428571512</v>
      </c>
      <c r="AE39" s="9">
        <f t="shared" si="11"/>
        <v>8.5714285714285765</v>
      </c>
      <c r="AF39" s="9">
        <f t="shared" si="12"/>
        <v>11.428571428571454</v>
      </c>
      <c r="AG39" s="9">
        <f t="shared" si="13"/>
        <v>18.571428571428605</v>
      </c>
      <c r="AH39" s="9">
        <f t="shared" si="14"/>
        <v>8.5714285714285765</v>
      </c>
      <c r="AI39" s="9">
        <f t="shared" si="15"/>
        <v>35.714285714285751</v>
      </c>
      <c r="AJ39" s="9">
        <f t="shared" si="16"/>
        <v>4.2857142857143025</v>
      </c>
    </row>
    <row r="40" spans="1:36" x14ac:dyDescent="0.25">
      <c r="A40" t="s">
        <v>98</v>
      </c>
      <c r="B40" t="s">
        <v>99</v>
      </c>
      <c r="C40" s="1">
        <v>177</v>
      </c>
      <c r="D40" s="1">
        <v>27</v>
      </c>
      <c r="E40" s="1">
        <v>24</v>
      </c>
      <c r="F40" s="1">
        <v>34</v>
      </c>
      <c r="G40" s="1">
        <v>38</v>
      </c>
      <c r="H40" s="1">
        <v>33</v>
      </c>
      <c r="I40" s="1">
        <v>19</v>
      </c>
      <c r="J40" s="1">
        <v>2</v>
      </c>
      <c r="K40" s="1">
        <v>160</v>
      </c>
      <c r="L40" s="1">
        <v>15</v>
      </c>
      <c r="M40" s="1">
        <v>20</v>
      </c>
      <c r="N40" s="1">
        <v>10</v>
      </c>
      <c r="O40" s="1">
        <v>5</v>
      </c>
      <c r="P40" s="1">
        <v>10</v>
      </c>
      <c r="Q40" s="1">
        <v>40</v>
      </c>
      <c r="R40" s="1">
        <v>55</v>
      </c>
      <c r="S40" s="1">
        <v>5</v>
      </c>
      <c r="T40" t="s">
        <v>23</v>
      </c>
      <c r="U40" t="s">
        <v>21</v>
      </c>
      <c r="V40" s="9">
        <f t="shared" si="2"/>
        <v>15.254237288135593</v>
      </c>
      <c r="W40" s="9">
        <f t="shared" si="3"/>
        <v>13.559322033898304</v>
      </c>
      <c r="X40" s="9">
        <f t="shared" si="4"/>
        <v>19.209039548022599</v>
      </c>
      <c r="Y40" s="9">
        <f t="shared" si="5"/>
        <v>21.468926553672315</v>
      </c>
      <c r="Z40" s="9">
        <f t="shared" si="6"/>
        <v>18.64406779661017</v>
      </c>
      <c r="AA40" s="9">
        <f t="shared" si="7"/>
        <v>10.734463276836157</v>
      </c>
      <c r="AB40" s="9">
        <f t="shared" si="8"/>
        <v>1.1299435028248588</v>
      </c>
      <c r="AC40" s="9">
        <f t="shared" si="9"/>
        <v>9.375</v>
      </c>
      <c r="AD40" s="9">
        <f t="shared" si="10"/>
        <v>12.5</v>
      </c>
      <c r="AE40" s="9">
        <f t="shared" si="11"/>
        <v>6.25</v>
      </c>
      <c r="AF40" s="9">
        <f t="shared" si="12"/>
        <v>3.125</v>
      </c>
      <c r="AG40" s="9">
        <f t="shared" si="13"/>
        <v>6.25</v>
      </c>
      <c r="AH40" s="9">
        <f t="shared" si="14"/>
        <v>25</v>
      </c>
      <c r="AI40" s="9">
        <f t="shared" si="15"/>
        <v>34.375</v>
      </c>
      <c r="AJ40" s="9">
        <f t="shared" si="16"/>
        <v>3.125</v>
      </c>
    </row>
    <row r="41" spans="1:36" x14ac:dyDescent="0.25">
      <c r="A41" t="s">
        <v>100</v>
      </c>
      <c r="B41" t="s">
        <v>101</v>
      </c>
      <c r="C41" s="1">
        <v>6146</v>
      </c>
      <c r="D41" s="1">
        <v>944</v>
      </c>
      <c r="E41" s="1">
        <v>796</v>
      </c>
      <c r="F41" s="1">
        <v>928</v>
      </c>
      <c r="G41" s="1">
        <v>1269</v>
      </c>
      <c r="H41" s="1">
        <v>1549</v>
      </c>
      <c r="I41" s="1">
        <v>600</v>
      </c>
      <c r="J41" s="1">
        <v>60</v>
      </c>
      <c r="K41" s="1">
        <v>5285</v>
      </c>
      <c r="L41" s="1">
        <v>20</v>
      </c>
      <c r="M41" s="1">
        <v>85</v>
      </c>
      <c r="N41" s="1">
        <v>225</v>
      </c>
      <c r="O41" s="1">
        <v>655</v>
      </c>
      <c r="P41" s="1">
        <v>715</v>
      </c>
      <c r="Q41" s="1">
        <v>705</v>
      </c>
      <c r="R41" s="1">
        <v>2110</v>
      </c>
      <c r="S41" s="1">
        <v>770</v>
      </c>
      <c r="T41" t="s">
        <v>23</v>
      </c>
      <c r="U41" t="s">
        <v>21</v>
      </c>
      <c r="V41" s="9">
        <f t="shared" si="2"/>
        <v>15.359583468922878</v>
      </c>
      <c r="W41" s="9">
        <f t="shared" si="3"/>
        <v>12.951513179303612</v>
      </c>
      <c r="X41" s="9">
        <f t="shared" si="4"/>
        <v>15.099251545720794</v>
      </c>
      <c r="Y41" s="9">
        <f t="shared" si="5"/>
        <v>20.647575658965181</v>
      </c>
      <c r="Z41" s="9">
        <f t="shared" si="6"/>
        <v>25.203384315001625</v>
      </c>
      <c r="AA41" s="9">
        <f t="shared" si="7"/>
        <v>9.7624471200781002</v>
      </c>
      <c r="AB41" s="9">
        <f t="shared" si="8"/>
        <v>0.97624471200780993</v>
      </c>
      <c r="AC41" s="9">
        <f t="shared" si="9"/>
        <v>0.3784295175023652</v>
      </c>
      <c r="AD41" s="9">
        <f t="shared" si="10"/>
        <v>1.6083254493850521</v>
      </c>
      <c r="AE41" s="9">
        <f t="shared" si="11"/>
        <v>4.2573320719016081</v>
      </c>
      <c r="AF41" s="9">
        <f t="shared" si="12"/>
        <v>12.393566698202459</v>
      </c>
      <c r="AG41" s="9">
        <f t="shared" si="13"/>
        <v>13.528855250709556</v>
      </c>
      <c r="AH41" s="9">
        <f t="shared" si="14"/>
        <v>13.339640491958374</v>
      </c>
      <c r="AI41" s="9">
        <f t="shared" si="15"/>
        <v>39.924314096499522</v>
      </c>
      <c r="AJ41" s="9">
        <f t="shared" si="16"/>
        <v>14.569536423841059</v>
      </c>
    </row>
    <row r="42" spans="1:36" x14ac:dyDescent="0.25">
      <c r="A42" t="s">
        <v>102</v>
      </c>
      <c r="B42" t="s">
        <v>103</v>
      </c>
      <c r="C42" s="1">
        <v>197</v>
      </c>
      <c r="D42" s="1">
        <v>13.743121961274699</v>
      </c>
      <c r="E42" s="1">
        <v>10.7981672552873</v>
      </c>
      <c r="F42" s="1">
        <v>13.743121961274699</v>
      </c>
      <c r="G42" s="1">
        <v>16.688076667262099</v>
      </c>
      <c r="H42" s="1">
        <v>39.411959775054903</v>
      </c>
      <c r="I42" s="1">
        <v>80.840178671882498</v>
      </c>
      <c r="J42" s="1">
        <v>21.775373707964199</v>
      </c>
      <c r="K42" s="1">
        <v>177.59247834619401</v>
      </c>
      <c r="L42">
        <v>0</v>
      </c>
      <c r="M42">
        <v>0</v>
      </c>
      <c r="N42" s="1">
        <v>9.8165156866247791</v>
      </c>
      <c r="O42" s="1">
        <v>14.724773529937201</v>
      </c>
      <c r="P42" s="1">
        <v>4.9082578433123896</v>
      </c>
      <c r="Q42" s="1">
        <v>9.8165156866247791</v>
      </c>
      <c r="R42" s="1">
        <v>133.41815775638301</v>
      </c>
      <c r="S42" s="1">
        <v>4.9082578433123896</v>
      </c>
      <c r="T42" t="s">
        <v>23</v>
      </c>
      <c r="U42" t="s">
        <v>21</v>
      </c>
      <c r="V42" s="9">
        <f t="shared" si="2"/>
        <v>6.9762040412561923</v>
      </c>
      <c r="W42" s="9">
        <f t="shared" si="3"/>
        <v>5.4813031752727417</v>
      </c>
      <c r="X42" s="9">
        <f t="shared" si="4"/>
        <v>6.9762040412561923</v>
      </c>
      <c r="Y42" s="9">
        <f t="shared" si="5"/>
        <v>8.4711049072396438</v>
      </c>
      <c r="Z42" s="9">
        <f t="shared" si="6"/>
        <v>20.006070951804521</v>
      </c>
      <c r="AA42" s="9">
        <f t="shared" si="7"/>
        <v>41.03562369131091</v>
      </c>
      <c r="AB42" s="9">
        <f t="shared" si="8"/>
        <v>11.053489191859999</v>
      </c>
      <c r="AC42" s="9">
        <f t="shared" si="9"/>
        <v>0</v>
      </c>
      <c r="AD42" s="9">
        <f t="shared" si="10"/>
        <v>0</v>
      </c>
      <c r="AE42" s="9">
        <f t="shared" si="11"/>
        <v>5.5275514920675448</v>
      </c>
      <c r="AF42" s="9">
        <f t="shared" si="12"/>
        <v>8.291327238101335</v>
      </c>
      <c r="AG42" s="9">
        <f t="shared" si="13"/>
        <v>2.7637757460337724</v>
      </c>
      <c r="AH42" s="9">
        <f t="shared" si="14"/>
        <v>5.5275514920675448</v>
      </c>
      <c r="AI42" s="9">
        <f t="shared" si="15"/>
        <v>75.126018285696333</v>
      </c>
      <c r="AJ42" s="9">
        <f t="shared" si="16"/>
        <v>2.7637757460337724</v>
      </c>
    </row>
    <row r="43" spans="1:36" x14ac:dyDescent="0.25">
      <c r="A43" t="s">
        <v>104</v>
      </c>
      <c r="B43" t="s">
        <v>105</v>
      </c>
      <c r="C43" s="1">
        <v>325.00000000000102</v>
      </c>
      <c r="D43" s="1">
        <v>26.033115733222001</v>
      </c>
      <c r="E43" s="1">
        <v>21.784135094918302</v>
      </c>
      <c r="F43" s="1">
        <v>30.863169335419698</v>
      </c>
      <c r="G43" s="1">
        <v>77.019439888370599</v>
      </c>
      <c r="H43" s="1">
        <v>83.683758516543193</v>
      </c>
      <c r="I43" s="1">
        <v>55.152642548834898</v>
      </c>
      <c r="J43" s="1">
        <v>30.463738882692301</v>
      </c>
      <c r="K43" s="1">
        <v>300.97381166599803</v>
      </c>
      <c r="L43">
        <v>0</v>
      </c>
      <c r="M43" s="1">
        <v>10.4132462932888</v>
      </c>
      <c r="N43" s="1">
        <v>10.4132462932888</v>
      </c>
      <c r="O43">
        <v>0</v>
      </c>
      <c r="P43" s="1">
        <v>26.033115733221901</v>
      </c>
      <c r="Q43" s="1">
        <v>10.4132462932888</v>
      </c>
      <c r="R43" s="1">
        <v>172.86048471684001</v>
      </c>
      <c r="S43" s="1">
        <v>70.840472336070505</v>
      </c>
      <c r="T43" t="s">
        <v>23</v>
      </c>
      <c r="U43" t="s">
        <v>21</v>
      </c>
      <c r="V43" s="9">
        <f t="shared" si="2"/>
        <v>8.0101894563759757</v>
      </c>
      <c r="W43" s="9">
        <f t="shared" si="3"/>
        <v>6.7028107984363787</v>
      </c>
      <c r="X43" s="9">
        <f t="shared" si="4"/>
        <v>9.4963597955137224</v>
      </c>
      <c r="Y43" s="9">
        <f t="shared" si="5"/>
        <v>23.698289196421648</v>
      </c>
      <c r="Z43" s="9">
        <f t="shared" si="6"/>
        <v>25.748848774320905</v>
      </c>
      <c r="AA43" s="9">
        <f t="shared" si="7"/>
        <v>16.970043861179914</v>
      </c>
      <c r="AB43" s="9">
        <f t="shared" si="8"/>
        <v>9.3734581177514471</v>
      </c>
      <c r="AC43" s="9">
        <f t="shared" si="9"/>
        <v>0</v>
      </c>
      <c r="AD43" s="9">
        <f t="shared" si="10"/>
        <v>3.4598512859466899</v>
      </c>
      <c r="AE43" s="9">
        <f t="shared" si="11"/>
        <v>3.4598512859466899</v>
      </c>
      <c r="AF43" s="9">
        <f t="shared" si="12"/>
        <v>0</v>
      </c>
      <c r="AG43" s="9">
        <f t="shared" si="13"/>
        <v>8.6496282148666914</v>
      </c>
      <c r="AH43" s="9">
        <f t="shared" si="14"/>
        <v>3.4598512859466899</v>
      </c>
      <c r="AI43" s="9">
        <f t="shared" si="15"/>
        <v>57.433729453069425</v>
      </c>
      <c r="AJ43" s="9">
        <f t="shared" si="16"/>
        <v>23.537088474224078</v>
      </c>
    </row>
    <row r="44" spans="1:36" x14ac:dyDescent="0.25">
      <c r="A44" t="s">
        <v>106</v>
      </c>
      <c r="B44" t="s">
        <v>107</v>
      </c>
      <c r="C44" s="1">
        <v>85.000000000000199</v>
      </c>
      <c r="D44" s="1">
        <v>13.3169302249187</v>
      </c>
      <c r="E44" s="1">
        <v>12.292550976848</v>
      </c>
      <c r="F44" s="1">
        <v>12.292550976848</v>
      </c>
      <c r="G44" s="1">
        <v>16.3665903792653</v>
      </c>
      <c r="H44" s="1">
        <v>17.414447217201399</v>
      </c>
      <c r="I44" s="1">
        <v>11.2681717287774</v>
      </c>
      <c r="J44" s="1">
        <v>2.0487584961413399</v>
      </c>
      <c r="K44" s="1">
        <v>76.828443605300095</v>
      </c>
      <c r="L44">
        <v>0</v>
      </c>
      <c r="M44">
        <v>0</v>
      </c>
      <c r="N44">
        <v>0</v>
      </c>
      <c r="O44">
        <v>0</v>
      </c>
      <c r="P44" s="1">
        <v>15.36568872106</v>
      </c>
      <c r="Q44" s="1">
        <v>15.36568872106</v>
      </c>
      <c r="R44" s="1">
        <v>35.8532736824734</v>
      </c>
      <c r="S44" s="1">
        <v>10.2437924807067</v>
      </c>
      <c r="T44" t="s">
        <v>23</v>
      </c>
      <c r="U44" t="s">
        <v>21</v>
      </c>
      <c r="V44" s="9">
        <f t="shared" si="2"/>
        <v>15.666976735198435</v>
      </c>
      <c r="W44" s="9">
        <f t="shared" si="3"/>
        <v>14.461824678644671</v>
      </c>
      <c r="X44" s="9">
        <f t="shared" si="4"/>
        <v>14.461824678644671</v>
      </c>
      <c r="Y44" s="9">
        <f t="shared" si="5"/>
        <v>19.254812210900308</v>
      </c>
      <c r="Z44" s="9">
        <f t="shared" si="6"/>
        <v>20.487584961413361</v>
      </c>
      <c r="AA44" s="9">
        <f t="shared" si="7"/>
        <v>13.256672622091029</v>
      </c>
      <c r="AB44" s="9">
        <f t="shared" si="8"/>
        <v>2.4103041131074532</v>
      </c>
      <c r="AC44" s="9">
        <f t="shared" si="9"/>
        <v>0</v>
      </c>
      <c r="AD44" s="9">
        <f t="shared" si="10"/>
        <v>0</v>
      </c>
      <c r="AE44" s="9">
        <f t="shared" si="11"/>
        <v>0</v>
      </c>
      <c r="AF44" s="9">
        <f t="shared" si="12"/>
        <v>0</v>
      </c>
      <c r="AG44" s="9">
        <f t="shared" si="13"/>
        <v>19.999999999999975</v>
      </c>
      <c r="AH44" s="9">
        <f t="shared" si="14"/>
        <v>19.999999999999975</v>
      </c>
      <c r="AI44" s="9">
        <f t="shared" si="15"/>
        <v>46.666666666666693</v>
      </c>
      <c r="AJ44" s="9">
        <f t="shared" si="16"/>
        <v>13.333333333333361</v>
      </c>
    </row>
    <row r="45" spans="1:36" x14ac:dyDescent="0.25">
      <c r="A45" t="s">
        <v>108</v>
      </c>
      <c r="B45" t="s">
        <v>109</v>
      </c>
      <c r="C45" s="1">
        <v>308</v>
      </c>
      <c r="D45" s="1">
        <v>40</v>
      </c>
      <c r="E45" s="1">
        <v>33</v>
      </c>
      <c r="F45" s="1">
        <v>47</v>
      </c>
      <c r="G45" s="1">
        <v>75</v>
      </c>
      <c r="H45" s="1">
        <v>83</v>
      </c>
      <c r="I45" s="1">
        <v>27</v>
      </c>
      <c r="J45" s="1">
        <v>3</v>
      </c>
      <c r="K45" s="1">
        <v>275</v>
      </c>
      <c r="L45" s="1">
        <v>10</v>
      </c>
      <c r="M45" s="1">
        <v>5</v>
      </c>
      <c r="N45" s="1">
        <v>5</v>
      </c>
      <c r="O45" s="1">
        <v>10</v>
      </c>
      <c r="P45" s="1">
        <v>20</v>
      </c>
      <c r="Q45" s="1">
        <v>65</v>
      </c>
      <c r="R45" s="1">
        <v>135</v>
      </c>
      <c r="S45" s="1">
        <v>25</v>
      </c>
      <c r="T45" t="s">
        <v>23</v>
      </c>
      <c r="U45" t="s">
        <v>21</v>
      </c>
      <c r="V45" s="9">
        <f t="shared" si="2"/>
        <v>12.987012987012985</v>
      </c>
      <c r="W45" s="9">
        <f t="shared" si="3"/>
        <v>10.714285714285714</v>
      </c>
      <c r="X45" s="9">
        <f t="shared" si="4"/>
        <v>15.259740259740258</v>
      </c>
      <c r="Y45" s="9">
        <f t="shared" si="5"/>
        <v>24.350649350649352</v>
      </c>
      <c r="Z45" s="9">
        <f t="shared" si="6"/>
        <v>26.948051948051948</v>
      </c>
      <c r="AA45" s="9">
        <f t="shared" si="7"/>
        <v>8.7662337662337659</v>
      </c>
      <c r="AB45" s="9">
        <f t="shared" si="8"/>
        <v>0.97402597402597402</v>
      </c>
      <c r="AC45" s="9">
        <f t="shared" si="9"/>
        <v>3.6363636363636362</v>
      </c>
      <c r="AD45" s="9">
        <f t="shared" si="10"/>
        <v>1.8181818181818181</v>
      </c>
      <c r="AE45" s="9">
        <f t="shared" si="11"/>
        <v>1.8181818181818181</v>
      </c>
      <c r="AF45" s="9">
        <f t="shared" si="12"/>
        <v>3.6363636363636362</v>
      </c>
      <c r="AG45" s="9">
        <f t="shared" si="13"/>
        <v>7.2727272727272725</v>
      </c>
      <c r="AH45" s="9">
        <f t="shared" si="14"/>
        <v>23.636363636363637</v>
      </c>
      <c r="AI45" s="9">
        <f t="shared" si="15"/>
        <v>49.090909090909093</v>
      </c>
      <c r="AJ45" s="9">
        <f t="shared" si="16"/>
        <v>9.0909090909090917</v>
      </c>
    </row>
    <row r="46" spans="1:36" x14ac:dyDescent="0.25">
      <c r="A46" t="s">
        <v>110</v>
      </c>
      <c r="B46" t="s">
        <v>111</v>
      </c>
      <c r="C46" s="1">
        <v>175</v>
      </c>
      <c r="D46" s="1">
        <v>30.346820809248602</v>
      </c>
      <c r="E46" s="1">
        <v>14.1618497109827</v>
      </c>
      <c r="F46" s="1">
        <v>30.346820809248602</v>
      </c>
      <c r="G46" s="1">
        <v>33.3815028901735</v>
      </c>
      <c r="H46" s="1">
        <v>43.4971098265897</v>
      </c>
      <c r="I46" s="1">
        <v>22.254335260115599</v>
      </c>
      <c r="J46" s="1">
        <v>1.0115606936416199</v>
      </c>
      <c r="K46" s="1">
        <v>146.67630057803501</v>
      </c>
      <c r="L46">
        <v>0</v>
      </c>
      <c r="M46">
        <v>0</v>
      </c>
      <c r="N46" s="1">
        <v>5.0578034682080899</v>
      </c>
      <c r="O46" s="1">
        <v>20.231213872832399</v>
      </c>
      <c r="P46" s="1">
        <v>15.173410404624301</v>
      </c>
      <c r="Q46" s="1">
        <v>35.404624277456598</v>
      </c>
      <c r="R46" s="1">
        <v>55.635838150288997</v>
      </c>
      <c r="S46" s="1">
        <v>15.173410404624301</v>
      </c>
      <c r="T46" t="s">
        <v>23</v>
      </c>
      <c r="U46" t="s">
        <v>21</v>
      </c>
      <c r="V46" s="9">
        <f t="shared" si="2"/>
        <v>17.341040462427774</v>
      </c>
      <c r="W46" s="9">
        <f t="shared" si="3"/>
        <v>8.0924855491329719</v>
      </c>
      <c r="X46" s="9">
        <f t="shared" si="4"/>
        <v>17.341040462427774</v>
      </c>
      <c r="Y46" s="9">
        <f t="shared" si="5"/>
        <v>19.075144508670572</v>
      </c>
      <c r="Z46" s="9">
        <f t="shared" si="6"/>
        <v>24.855491329479829</v>
      </c>
      <c r="AA46" s="9">
        <f t="shared" si="7"/>
        <v>12.716763005780344</v>
      </c>
      <c r="AB46" s="9">
        <f t="shared" si="8"/>
        <v>0.57803468208092568</v>
      </c>
      <c r="AC46" s="9">
        <f t="shared" si="9"/>
        <v>0</v>
      </c>
      <c r="AD46" s="9">
        <f t="shared" si="10"/>
        <v>0</v>
      </c>
      <c r="AE46" s="9">
        <f t="shared" si="11"/>
        <v>3.4482758620689555</v>
      </c>
      <c r="AF46" s="9">
        <f t="shared" si="12"/>
        <v>13.793103448275851</v>
      </c>
      <c r="AG46" s="9">
        <f t="shared" si="13"/>
        <v>10.34482758620689</v>
      </c>
      <c r="AH46" s="9">
        <f t="shared" si="14"/>
        <v>24.137931034482669</v>
      </c>
      <c r="AI46" s="9">
        <f t="shared" si="15"/>
        <v>37.931034482758527</v>
      </c>
      <c r="AJ46" s="9">
        <f t="shared" si="16"/>
        <v>10.34482758620689</v>
      </c>
    </row>
    <row r="47" spans="1:36" x14ac:dyDescent="0.25">
      <c r="A47" t="s">
        <v>112</v>
      </c>
      <c r="B47" t="s">
        <v>113</v>
      </c>
      <c r="C47" s="1">
        <v>99.999999999999702</v>
      </c>
      <c r="D47" s="1">
        <v>12.6366686220757</v>
      </c>
      <c r="E47" s="1">
        <v>14.7427800590883</v>
      </c>
      <c r="F47" s="1">
        <v>15.7900795978661</v>
      </c>
      <c r="G47" s="1">
        <v>17.896191034878701</v>
      </c>
      <c r="H47" s="1">
        <v>34.724935901929797</v>
      </c>
      <c r="I47" s="1">
        <v>4.2093447841609697</v>
      </c>
      <c r="J47">
        <v>0</v>
      </c>
      <c r="K47" s="1">
        <v>78.936007540009498</v>
      </c>
      <c r="L47" s="1">
        <v>10.530557185063101</v>
      </c>
      <c r="M47">
        <v>0</v>
      </c>
      <c r="N47">
        <v>0</v>
      </c>
      <c r="O47" s="1">
        <v>10.530557185063101</v>
      </c>
      <c r="P47" s="1">
        <v>5.2652785925315699</v>
      </c>
      <c r="Q47" s="1">
        <v>5.2652785925315699</v>
      </c>
      <c r="R47" s="1">
        <v>31.562890656546699</v>
      </c>
      <c r="S47" s="1">
        <v>15.781445328273399</v>
      </c>
      <c r="T47" t="s">
        <v>23</v>
      </c>
      <c r="U47" t="s">
        <v>21</v>
      </c>
      <c r="V47" s="9">
        <f t="shared" si="2"/>
        <v>12.636668622075737</v>
      </c>
      <c r="W47" s="9">
        <f t="shared" si="3"/>
        <v>14.742780059088345</v>
      </c>
      <c r="X47" s="9">
        <f t="shared" si="4"/>
        <v>15.790079597866146</v>
      </c>
      <c r="Y47" s="9">
        <f t="shared" si="5"/>
        <v>17.896191034878754</v>
      </c>
      <c r="Z47" s="9">
        <f t="shared" si="6"/>
        <v>34.724935901929896</v>
      </c>
      <c r="AA47" s="9">
        <f t="shared" si="7"/>
        <v>4.2093447841609821</v>
      </c>
      <c r="AB47" s="9">
        <f t="shared" si="8"/>
        <v>0</v>
      </c>
      <c r="AC47" s="9">
        <f t="shared" si="9"/>
        <v>13.340625543704606</v>
      </c>
      <c r="AD47" s="9">
        <f t="shared" si="10"/>
        <v>0</v>
      </c>
      <c r="AE47" s="9">
        <f t="shared" si="11"/>
        <v>0</v>
      </c>
      <c r="AF47" s="9">
        <f t="shared" si="12"/>
        <v>13.340625543704606</v>
      </c>
      <c r="AG47" s="9">
        <f t="shared" si="13"/>
        <v>6.6703127718523287</v>
      </c>
      <c r="AH47" s="9">
        <f t="shared" si="14"/>
        <v>6.6703127718523287</v>
      </c>
      <c r="AI47" s="9">
        <f t="shared" si="15"/>
        <v>39.985415579257335</v>
      </c>
      <c r="AJ47" s="9">
        <f t="shared" si="16"/>
        <v>19.992707789628728</v>
      </c>
    </row>
    <row r="48" spans="1:36" x14ac:dyDescent="0.25">
      <c r="A48" t="s">
        <v>114</v>
      </c>
      <c r="B48" t="s">
        <v>115</v>
      </c>
      <c r="C48" s="1">
        <v>4927.00000000002</v>
      </c>
      <c r="D48" s="1">
        <v>613.86088527552204</v>
      </c>
      <c r="E48" s="1">
        <v>507.24962360734901</v>
      </c>
      <c r="F48" s="1">
        <v>628.47034025896096</v>
      </c>
      <c r="G48" s="1">
        <v>1000.14873911979</v>
      </c>
      <c r="H48" s="1">
        <v>1258.4310313018</v>
      </c>
      <c r="I48" s="1">
        <v>742.22299228641702</v>
      </c>
      <c r="J48" s="1">
        <v>176.61638815017599</v>
      </c>
      <c r="K48" s="1">
        <v>4325.9654169023597</v>
      </c>
      <c r="L48" s="1">
        <v>25.986148750376401</v>
      </c>
      <c r="M48" s="1">
        <v>114.33905450165599</v>
      </c>
      <c r="N48" s="1">
        <v>103.944595001506</v>
      </c>
      <c r="O48" s="1">
        <v>331.98428578263002</v>
      </c>
      <c r="P48" s="1">
        <v>545.70912375790397</v>
      </c>
      <c r="Q48" s="1">
        <v>623.66757000903397</v>
      </c>
      <c r="R48" s="1">
        <v>2071.9819584800198</v>
      </c>
      <c r="S48" s="1">
        <v>508.35268061922602</v>
      </c>
      <c r="T48" t="s">
        <v>23</v>
      </c>
      <c r="U48" t="s">
        <v>21</v>
      </c>
      <c r="V48" s="9">
        <f t="shared" si="2"/>
        <v>12.459120870215537</v>
      </c>
      <c r="W48" s="9">
        <f t="shared" si="3"/>
        <v>10.295303909221575</v>
      </c>
      <c r="X48" s="9">
        <f t="shared" si="4"/>
        <v>12.755639136573135</v>
      </c>
      <c r="Y48" s="9">
        <f t="shared" si="5"/>
        <v>20.299345222646355</v>
      </c>
      <c r="Z48" s="9">
        <f t="shared" si="6"/>
        <v>25.541526919054085</v>
      </c>
      <c r="AA48" s="9">
        <f t="shared" si="7"/>
        <v>15.064400086998459</v>
      </c>
      <c r="AB48" s="9">
        <f t="shared" si="8"/>
        <v>3.5846638552907506</v>
      </c>
      <c r="AC48" s="9">
        <f t="shared" si="9"/>
        <v>0.60070172195190552</v>
      </c>
      <c r="AD48" s="9">
        <f t="shared" si="10"/>
        <v>2.6430875765883801</v>
      </c>
      <c r="AE48" s="9">
        <f t="shared" si="11"/>
        <v>2.402806887807631</v>
      </c>
      <c r="AF48" s="9">
        <f t="shared" si="12"/>
        <v>7.674224220228508</v>
      </c>
      <c r="AG48" s="9">
        <f t="shared" si="13"/>
        <v>12.614736160990002</v>
      </c>
      <c r="AH48" s="9">
        <f t="shared" si="14"/>
        <v>14.41684132684574</v>
      </c>
      <c r="AI48" s="9">
        <f t="shared" si="15"/>
        <v>47.896405976441628</v>
      </c>
      <c r="AJ48" s="9">
        <f t="shared" si="16"/>
        <v>11.751196129146029</v>
      </c>
    </row>
    <row r="49" spans="1:36" x14ac:dyDescent="0.25">
      <c r="A49" t="s">
        <v>116</v>
      </c>
      <c r="B49" t="s">
        <v>117</v>
      </c>
      <c r="C49" s="1">
        <v>180.99999999999901</v>
      </c>
      <c r="D49" s="1">
        <v>25.857142857142801</v>
      </c>
      <c r="E49" s="1">
        <v>19.6514285714285</v>
      </c>
      <c r="F49" s="1">
        <v>21.719999999999899</v>
      </c>
      <c r="G49" s="1">
        <v>43.439999999999799</v>
      </c>
      <c r="H49" s="1">
        <v>52.748571428571204</v>
      </c>
      <c r="I49" s="1">
        <v>14.479999999999899</v>
      </c>
      <c r="J49" s="1">
        <v>3.1028571428571299</v>
      </c>
      <c r="K49" s="1">
        <v>170.65714285714299</v>
      </c>
      <c r="L49" s="1">
        <v>10.342857142857101</v>
      </c>
      <c r="M49" s="1">
        <v>15.5142857142857</v>
      </c>
      <c r="N49" s="1">
        <v>5.1714285714285699</v>
      </c>
      <c r="O49" s="1">
        <v>10.342857142857101</v>
      </c>
      <c r="P49" s="1">
        <v>15.5142857142857</v>
      </c>
      <c r="Q49" s="1">
        <v>51.714285714285701</v>
      </c>
      <c r="R49" s="1">
        <v>36.200000000000003</v>
      </c>
      <c r="S49" s="1">
        <v>25.8571428571429</v>
      </c>
      <c r="T49" t="s">
        <v>23</v>
      </c>
      <c r="U49" t="s">
        <v>21</v>
      </c>
      <c r="V49" s="9">
        <f t="shared" si="2"/>
        <v>14.285714285714333</v>
      </c>
      <c r="W49" s="9">
        <f t="shared" si="3"/>
        <v>10.857142857142877</v>
      </c>
      <c r="X49" s="9">
        <f t="shared" si="4"/>
        <v>12.000000000000011</v>
      </c>
      <c r="Y49" s="9">
        <f t="shared" si="5"/>
        <v>24.000000000000021</v>
      </c>
      <c r="Z49" s="9">
        <f t="shared" si="6"/>
        <v>29.142857142857181</v>
      </c>
      <c r="AA49" s="9">
        <f t="shared" si="7"/>
        <v>7.9999999999999876</v>
      </c>
      <c r="AB49" s="9">
        <f t="shared" si="8"/>
        <v>1.7142857142857164</v>
      </c>
      <c r="AC49" s="9">
        <f t="shared" si="9"/>
        <v>6.0606060606060312</v>
      </c>
      <c r="AD49" s="9">
        <f t="shared" si="10"/>
        <v>9.0909090909090757</v>
      </c>
      <c r="AE49" s="9">
        <f t="shared" si="11"/>
        <v>3.0303030303030272</v>
      </c>
      <c r="AF49" s="9">
        <f t="shared" si="12"/>
        <v>6.0606060606060312</v>
      </c>
      <c r="AG49" s="9">
        <f t="shared" si="13"/>
        <v>9.0909090909090757</v>
      </c>
      <c r="AH49" s="9">
        <f t="shared" si="14"/>
        <v>30.303030303030269</v>
      </c>
      <c r="AI49" s="9">
        <f t="shared" si="15"/>
        <v>21.2121212121212</v>
      </c>
      <c r="AJ49" s="9">
        <f t="shared" si="16"/>
        <v>15.151515151515166</v>
      </c>
    </row>
    <row r="50" spans="1:36" x14ac:dyDescent="0.25">
      <c r="A50" t="s">
        <v>118</v>
      </c>
      <c r="B50" t="s">
        <v>119</v>
      </c>
      <c r="C50" s="1">
        <v>331</v>
      </c>
      <c r="D50" s="1">
        <v>61.194959677508102</v>
      </c>
      <c r="E50" s="1">
        <v>35.9398969534572</v>
      </c>
      <c r="F50" s="1">
        <v>54.395519713340597</v>
      </c>
      <c r="G50" s="1">
        <v>76.736536738462604</v>
      </c>
      <c r="H50" s="1">
        <v>51.481474014411603</v>
      </c>
      <c r="I50" s="1">
        <v>36.325470429910602</v>
      </c>
      <c r="J50" s="1">
        <v>14.9261424729095</v>
      </c>
      <c r="K50" s="1">
        <v>253.29211469522801</v>
      </c>
      <c r="L50" s="1">
        <v>14.5702284946448</v>
      </c>
      <c r="M50">
        <v>0</v>
      </c>
      <c r="N50" s="1">
        <v>19.426971326193001</v>
      </c>
      <c r="O50" s="1">
        <v>38.853942652386102</v>
      </c>
      <c r="P50" s="1">
        <v>38.853942652386102</v>
      </c>
      <c r="Q50" s="1">
        <v>19.426971326193001</v>
      </c>
      <c r="R50" s="1">
        <v>92.871303763191406</v>
      </c>
      <c r="S50" s="1">
        <v>29.288754480233202</v>
      </c>
      <c r="T50" t="s">
        <v>23</v>
      </c>
      <c r="U50" t="s">
        <v>21</v>
      </c>
      <c r="V50" s="9">
        <f t="shared" si="2"/>
        <v>18.487903225833264</v>
      </c>
      <c r="W50" s="9">
        <f t="shared" si="3"/>
        <v>10.85797491041003</v>
      </c>
      <c r="X50" s="9">
        <f t="shared" si="4"/>
        <v>16.433691756296255</v>
      </c>
      <c r="Y50" s="9">
        <f t="shared" si="5"/>
        <v>23.18324372763221</v>
      </c>
      <c r="Z50" s="9">
        <f t="shared" si="6"/>
        <v>15.553315412208942</v>
      </c>
      <c r="AA50" s="9">
        <f t="shared" si="7"/>
        <v>10.974462365531904</v>
      </c>
      <c r="AB50" s="9">
        <f t="shared" si="8"/>
        <v>4.5094086020874631</v>
      </c>
      <c r="AC50" s="9">
        <f t="shared" si="9"/>
        <v>5.7523419203856099</v>
      </c>
      <c r="AD50" s="9">
        <f t="shared" si="10"/>
        <v>0</v>
      </c>
      <c r="AE50" s="9">
        <f t="shared" si="11"/>
        <v>7.6697892271807868</v>
      </c>
      <c r="AF50" s="9">
        <f t="shared" si="12"/>
        <v>15.339578454361613</v>
      </c>
      <c r="AG50" s="9">
        <f t="shared" si="13"/>
        <v>15.339578454361613</v>
      </c>
      <c r="AH50" s="9">
        <f t="shared" si="14"/>
        <v>7.6697892271807868</v>
      </c>
      <c r="AI50" s="9">
        <f t="shared" si="15"/>
        <v>36.665690866428335</v>
      </c>
      <c r="AJ50" s="9">
        <f t="shared" si="16"/>
        <v>11.563231850101095</v>
      </c>
    </row>
    <row r="51" spans="1:36" x14ac:dyDescent="0.25">
      <c r="A51" t="s">
        <v>120</v>
      </c>
      <c r="B51" t="s">
        <v>121</v>
      </c>
      <c r="C51" s="1">
        <v>136.99999999999901</v>
      </c>
      <c r="D51" s="1">
        <v>14.421052631578901</v>
      </c>
      <c r="E51" s="1">
        <v>15.4511278195488</v>
      </c>
      <c r="F51" s="1">
        <v>17.5112781954886</v>
      </c>
      <c r="G51" s="1">
        <v>42.233082706766702</v>
      </c>
      <c r="H51" s="1">
        <v>32.962406015037402</v>
      </c>
      <c r="I51" s="1">
        <v>12.360902255638999</v>
      </c>
      <c r="J51" s="1">
        <v>2.0601503759398399</v>
      </c>
      <c r="K51" s="1">
        <v>133.90977443609</v>
      </c>
      <c r="L51">
        <v>0</v>
      </c>
      <c r="M51" s="1">
        <v>5.1503759398496198</v>
      </c>
      <c r="N51" s="1">
        <v>5.1503759398496198</v>
      </c>
      <c r="O51" s="1">
        <v>10.300751879699201</v>
      </c>
      <c r="P51" s="1">
        <v>20.601503759398501</v>
      </c>
      <c r="Q51" s="1">
        <v>25.7518796992481</v>
      </c>
      <c r="R51" s="1">
        <v>41.203007518797001</v>
      </c>
      <c r="S51" s="1">
        <v>25.7518796992481</v>
      </c>
      <c r="T51" t="s">
        <v>23</v>
      </c>
      <c r="U51" t="s">
        <v>21</v>
      </c>
      <c r="V51" s="9">
        <f t="shared" si="2"/>
        <v>10.526315789473726</v>
      </c>
      <c r="W51" s="9">
        <f t="shared" si="3"/>
        <v>11.278195488721833</v>
      </c>
      <c r="X51" s="9">
        <f t="shared" si="4"/>
        <v>12.781954887218049</v>
      </c>
      <c r="Y51" s="9">
        <f t="shared" si="5"/>
        <v>30.827067669172997</v>
      </c>
      <c r="Z51" s="9">
        <f t="shared" si="6"/>
        <v>24.060150375939884</v>
      </c>
      <c r="AA51" s="9">
        <f t="shared" si="7"/>
        <v>9.0225563909774369</v>
      </c>
      <c r="AB51" s="9">
        <f t="shared" si="8"/>
        <v>1.5037593984962443</v>
      </c>
      <c r="AC51" s="9">
        <f t="shared" si="9"/>
        <v>0</v>
      </c>
      <c r="AD51" s="9">
        <f t="shared" si="10"/>
        <v>3.8461538461538494</v>
      </c>
      <c r="AE51" s="9">
        <f t="shared" si="11"/>
        <v>3.8461538461538494</v>
      </c>
      <c r="AF51" s="9">
        <f t="shared" si="12"/>
        <v>7.6923076923076694</v>
      </c>
      <c r="AG51" s="9">
        <f t="shared" si="13"/>
        <v>15.384615384615413</v>
      </c>
      <c r="AH51" s="9">
        <f t="shared" si="14"/>
        <v>19.230769230769248</v>
      </c>
      <c r="AI51" s="9">
        <f t="shared" si="15"/>
        <v>30.769230769230827</v>
      </c>
      <c r="AJ51" s="9">
        <f t="shared" si="16"/>
        <v>19.230769230769248</v>
      </c>
    </row>
    <row r="52" spans="1:36" x14ac:dyDescent="0.25">
      <c r="A52" t="s">
        <v>122</v>
      </c>
      <c r="B52" t="s">
        <v>123</v>
      </c>
      <c r="C52" s="1">
        <v>719</v>
      </c>
      <c r="D52" s="1">
        <v>115</v>
      </c>
      <c r="E52" s="1">
        <v>95</v>
      </c>
      <c r="F52" s="1">
        <v>114</v>
      </c>
      <c r="G52" s="1">
        <v>153</v>
      </c>
      <c r="H52" s="1">
        <v>154</v>
      </c>
      <c r="I52" s="1">
        <v>82</v>
      </c>
      <c r="J52" s="1">
        <v>6</v>
      </c>
      <c r="K52" s="1">
        <v>575</v>
      </c>
      <c r="L52" s="1">
        <v>5</v>
      </c>
      <c r="M52" s="1">
        <v>40</v>
      </c>
      <c r="N52" s="1">
        <v>35</v>
      </c>
      <c r="O52" s="1">
        <v>75</v>
      </c>
      <c r="P52" s="1">
        <v>60</v>
      </c>
      <c r="Q52" s="1">
        <v>90</v>
      </c>
      <c r="R52" s="1">
        <v>180</v>
      </c>
      <c r="S52" s="1">
        <v>90</v>
      </c>
      <c r="T52" t="s">
        <v>23</v>
      </c>
      <c r="U52" t="s">
        <v>21</v>
      </c>
      <c r="V52" s="9">
        <f t="shared" si="2"/>
        <v>15.994436717663421</v>
      </c>
      <c r="W52" s="9">
        <f t="shared" si="3"/>
        <v>13.212795549374132</v>
      </c>
      <c r="X52" s="9">
        <f t="shared" si="4"/>
        <v>15.855354659248958</v>
      </c>
      <c r="Y52" s="9">
        <f t="shared" si="5"/>
        <v>21.279554937413074</v>
      </c>
      <c r="Z52" s="9">
        <f t="shared" si="6"/>
        <v>21.418636995827541</v>
      </c>
      <c r="AA52" s="9">
        <f t="shared" si="7"/>
        <v>11.404728789986091</v>
      </c>
      <c r="AB52" s="9">
        <f t="shared" si="8"/>
        <v>0.83449235048678716</v>
      </c>
      <c r="AC52" s="9">
        <f t="shared" si="9"/>
        <v>0.86956521739130432</v>
      </c>
      <c r="AD52" s="9">
        <f t="shared" si="10"/>
        <v>6.9565217391304346</v>
      </c>
      <c r="AE52" s="9">
        <f t="shared" si="11"/>
        <v>6.0869565217391308</v>
      </c>
      <c r="AF52" s="9">
        <f t="shared" si="12"/>
        <v>13.043478260869565</v>
      </c>
      <c r="AG52" s="9">
        <f t="shared" si="13"/>
        <v>10.434782608695652</v>
      </c>
      <c r="AH52" s="9">
        <f t="shared" si="14"/>
        <v>15.65217391304348</v>
      </c>
      <c r="AI52" s="9">
        <f t="shared" si="15"/>
        <v>31.304347826086961</v>
      </c>
      <c r="AJ52" s="9">
        <f t="shared" si="16"/>
        <v>15.65217391304348</v>
      </c>
    </row>
    <row r="53" spans="1:36" x14ac:dyDescent="0.25">
      <c r="A53" t="s">
        <v>124</v>
      </c>
      <c r="B53" t="s">
        <v>125</v>
      </c>
      <c r="C53" s="1">
        <v>652</v>
      </c>
      <c r="D53" s="1">
        <v>111</v>
      </c>
      <c r="E53" s="1">
        <v>90</v>
      </c>
      <c r="F53" s="1">
        <v>109</v>
      </c>
      <c r="G53" s="1">
        <v>151</v>
      </c>
      <c r="H53" s="1">
        <v>112</v>
      </c>
      <c r="I53" s="1">
        <v>75</v>
      </c>
      <c r="J53" s="1">
        <v>4</v>
      </c>
      <c r="K53" s="1">
        <v>555</v>
      </c>
      <c r="L53" s="1">
        <v>20</v>
      </c>
      <c r="M53" s="1">
        <v>10</v>
      </c>
      <c r="N53" s="1">
        <v>40</v>
      </c>
      <c r="O53" s="1">
        <v>65</v>
      </c>
      <c r="P53" s="1">
        <v>95</v>
      </c>
      <c r="Q53" s="1">
        <v>95</v>
      </c>
      <c r="R53" s="1">
        <v>160</v>
      </c>
      <c r="S53" s="1">
        <v>70</v>
      </c>
      <c r="T53" t="s">
        <v>23</v>
      </c>
      <c r="U53" t="s">
        <v>21</v>
      </c>
      <c r="V53" s="9">
        <f t="shared" si="2"/>
        <v>17.024539877300612</v>
      </c>
      <c r="W53" s="9">
        <f t="shared" si="3"/>
        <v>13.803680981595093</v>
      </c>
      <c r="X53" s="9">
        <f t="shared" si="4"/>
        <v>16.717791411042946</v>
      </c>
      <c r="Y53" s="9">
        <f t="shared" si="5"/>
        <v>23.159509202453986</v>
      </c>
      <c r="Z53" s="9">
        <f t="shared" si="6"/>
        <v>17.177914110429448</v>
      </c>
      <c r="AA53" s="9">
        <f t="shared" si="7"/>
        <v>11.503067484662576</v>
      </c>
      <c r="AB53" s="9">
        <f t="shared" si="8"/>
        <v>0.61349693251533743</v>
      </c>
      <c r="AC53" s="9">
        <f t="shared" si="9"/>
        <v>3.6036036036036037</v>
      </c>
      <c r="AD53" s="9">
        <f t="shared" si="10"/>
        <v>1.8018018018018018</v>
      </c>
      <c r="AE53" s="9">
        <f t="shared" si="11"/>
        <v>7.2072072072072073</v>
      </c>
      <c r="AF53" s="9">
        <f t="shared" si="12"/>
        <v>11.711711711711711</v>
      </c>
      <c r="AG53" s="9">
        <f t="shared" si="13"/>
        <v>17.117117117117118</v>
      </c>
      <c r="AH53" s="9">
        <f t="shared" si="14"/>
        <v>17.117117117117118</v>
      </c>
      <c r="AI53" s="9">
        <f t="shared" si="15"/>
        <v>28.828828828828829</v>
      </c>
      <c r="AJ53" s="9">
        <f t="shared" si="16"/>
        <v>12.612612612612612</v>
      </c>
    </row>
    <row r="54" spans="1:36" x14ac:dyDescent="0.25">
      <c r="A54" t="s">
        <v>126</v>
      </c>
      <c r="B54" t="s">
        <v>127</v>
      </c>
      <c r="C54" s="1">
        <v>2356.99999999999</v>
      </c>
      <c r="D54" s="1">
        <v>358.07526148895801</v>
      </c>
      <c r="E54" s="1">
        <v>290.45491886272703</v>
      </c>
      <c r="F54" s="1">
        <v>384.815791297212</v>
      </c>
      <c r="G54" s="1">
        <v>505.54941099548</v>
      </c>
      <c r="H54" s="1">
        <v>523.499481420959</v>
      </c>
      <c r="I54" s="1">
        <v>271.87648748268299</v>
      </c>
      <c r="J54" s="1">
        <v>22.728648451977001</v>
      </c>
      <c r="K54" s="1">
        <v>1985.49588000223</v>
      </c>
      <c r="L54" s="1">
        <v>64.728809159453405</v>
      </c>
      <c r="M54" s="1">
        <v>122.48793314053999</v>
      </c>
      <c r="N54" s="1">
        <v>29.692692908024402</v>
      </c>
      <c r="O54" s="1">
        <v>142.48466647529401</v>
      </c>
      <c r="P54" s="1">
        <v>338.54688839598202</v>
      </c>
      <c r="Q54" s="1">
        <v>364.83657754340999</v>
      </c>
      <c r="R54" s="1">
        <v>789.35921496601497</v>
      </c>
      <c r="S54" s="1">
        <v>133.359097413515</v>
      </c>
      <c r="T54" t="s">
        <v>23</v>
      </c>
      <c r="U54" t="s">
        <v>21</v>
      </c>
      <c r="V54" s="9">
        <f t="shared" si="2"/>
        <v>15.191992426345335</v>
      </c>
      <c r="W54" s="9">
        <f t="shared" si="3"/>
        <v>12.323076744282064</v>
      </c>
      <c r="X54" s="9">
        <f t="shared" si="4"/>
        <v>16.326507903997182</v>
      </c>
      <c r="Y54" s="9">
        <f t="shared" si="5"/>
        <v>21.448850699850748</v>
      </c>
      <c r="Z54" s="9">
        <f t="shared" si="6"/>
        <v>22.210414994525294</v>
      </c>
      <c r="AA54" s="9">
        <f t="shared" si="7"/>
        <v>11.534853096422747</v>
      </c>
      <c r="AB54" s="9">
        <f t="shared" si="8"/>
        <v>0.96430413457688158</v>
      </c>
      <c r="AC54" s="9">
        <f t="shared" si="9"/>
        <v>3.2600827738499616</v>
      </c>
      <c r="AD54" s="9">
        <f t="shared" si="10"/>
        <v>6.1691355985287872</v>
      </c>
      <c r="AE54" s="9">
        <f t="shared" si="11"/>
        <v>1.4954799557675764</v>
      </c>
      <c r="AF54" s="9">
        <f t="shared" si="12"/>
        <v>7.1762761086733642</v>
      </c>
      <c r="AG54" s="9">
        <f t="shared" si="13"/>
        <v>17.050999289688871</v>
      </c>
      <c r="AH54" s="9">
        <f t="shared" si="14"/>
        <v>18.37508610408198</v>
      </c>
      <c r="AI54" s="9">
        <f t="shared" si="15"/>
        <v>39.756275644607655</v>
      </c>
      <c r="AJ54" s="9">
        <f t="shared" si="16"/>
        <v>6.7166645248019963</v>
      </c>
    </row>
    <row r="55" spans="1:36" x14ac:dyDescent="0.25">
      <c r="A55" t="s">
        <v>128</v>
      </c>
      <c r="B55" t="s">
        <v>129</v>
      </c>
      <c r="C55" s="1">
        <v>122</v>
      </c>
      <c r="D55" s="1">
        <v>21.751937984496099</v>
      </c>
      <c r="E55" s="1">
        <v>6.6201550387596901</v>
      </c>
      <c r="F55" s="1">
        <v>23.643410852713199</v>
      </c>
      <c r="G55" s="1">
        <v>18.914728682170502</v>
      </c>
      <c r="H55" s="1">
        <v>38.7751937984496</v>
      </c>
      <c r="I55" s="1">
        <v>12.294573643410899</v>
      </c>
      <c r="J55">
        <v>0</v>
      </c>
      <c r="K55" s="1">
        <v>99.302325581395394</v>
      </c>
      <c r="L55" s="1">
        <v>9.4573643410852792</v>
      </c>
      <c r="M55" s="1">
        <v>4.7286821705426396</v>
      </c>
      <c r="N55" s="1">
        <v>4.7286821705426396</v>
      </c>
      <c r="O55" s="1">
        <v>4.7286821705426396</v>
      </c>
      <c r="P55" s="1">
        <v>23.643410852713199</v>
      </c>
      <c r="Q55" s="1">
        <v>4.7286821705426396</v>
      </c>
      <c r="R55" s="1">
        <v>42.5581395348838</v>
      </c>
      <c r="S55" s="1">
        <v>4.7286821705426396</v>
      </c>
      <c r="T55" t="s">
        <v>23</v>
      </c>
      <c r="U55" t="s">
        <v>21</v>
      </c>
      <c r="V55" s="9">
        <f t="shared" si="2"/>
        <v>17.829457364341064</v>
      </c>
      <c r="W55" s="9">
        <f t="shared" si="3"/>
        <v>5.4263565891472867</v>
      </c>
      <c r="X55" s="9">
        <f t="shared" si="4"/>
        <v>19.379844961240327</v>
      </c>
      <c r="Y55" s="9">
        <f t="shared" si="5"/>
        <v>15.503875968992215</v>
      </c>
      <c r="Z55" s="9">
        <f t="shared" si="6"/>
        <v>31.782945736434097</v>
      </c>
      <c r="AA55" s="9">
        <f t="shared" si="7"/>
        <v>10.077519379845</v>
      </c>
      <c r="AB55" s="9">
        <f t="shared" si="8"/>
        <v>0</v>
      </c>
      <c r="AC55" s="9">
        <f t="shared" si="9"/>
        <v>9.5238095238095273</v>
      </c>
      <c r="AD55" s="9">
        <f t="shared" si="10"/>
        <v>4.7619047619047636</v>
      </c>
      <c r="AE55" s="9">
        <f t="shared" si="11"/>
        <v>4.7619047619047636</v>
      </c>
      <c r="AF55" s="9">
        <f t="shared" si="12"/>
        <v>4.7619047619047636</v>
      </c>
      <c r="AG55" s="9">
        <f t="shared" si="13"/>
        <v>23.809523809523821</v>
      </c>
      <c r="AH55" s="9">
        <f t="shared" si="14"/>
        <v>4.7619047619047636</v>
      </c>
      <c r="AI55" s="9">
        <f t="shared" si="15"/>
        <v>42.857142857142918</v>
      </c>
      <c r="AJ55" s="9">
        <f t="shared" si="16"/>
        <v>4.7619047619047636</v>
      </c>
    </row>
    <row r="56" spans="1:36" x14ac:dyDescent="0.25">
      <c r="A56" t="s">
        <v>130</v>
      </c>
      <c r="B56" t="s">
        <v>131</v>
      </c>
      <c r="C56" s="1">
        <v>186.00000000000099</v>
      </c>
      <c r="D56" s="1">
        <v>34.183783783783902</v>
      </c>
      <c r="E56" s="1">
        <v>22.118918918919</v>
      </c>
      <c r="F56" s="1">
        <v>27.145945945946099</v>
      </c>
      <c r="G56" s="1">
        <v>43.232432432432603</v>
      </c>
      <c r="H56" s="1">
        <v>42.227027027027198</v>
      </c>
      <c r="I56" s="1">
        <v>15.0810810810811</v>
      </c>
      <c r="J56" s="1">
        <v>2.01081081081082</v>
      </c>
      <c r="K56" s="1">
        <v>170.91891891891899</v>
      </c>
      <c r="L56" s="1">
        <v>10.054054054054101</v>
      </c>
      <c r="M56">
        <v>0</v>
      </c>
      <c r="N56">
        <v>0</v>
      </c>
      <c r="O56" s="1">
        <v>10.054054054054101</v>
      </c>
      <c r="P56" s="1">
        <v>25.135135135135201</v>
      </c>
      <c r="Q56" s="1">
        <v>20.108108108108102</v>
      </c>
      <c r="R56" s="1">
        <v>75.405405405405403</v>
      </c>
      <c r="S56" s="1">
        <v>30.1621621621622</v>
      </c>
      <c r="T56" t="s">
        <v>23</v>
      </c>
      <c r="U56" t="s">
        <v>21</v>
      </c>
      <c r="V56" s="9">
        <f t="shared" si="2"/>
        <v>18.378378378378343</v>
      </c>
      <c r="W56" s="9">
        <f t="shared" si="3"/>
        <v>11.891891891891872</v>
      </c>
      <c r="X56" s="9">
        <f t="shared" si="4"/>
        <v>14.594594594594598</v>
      </c>
      <c r="Y56" s="9">
        <f t="shared" si="5"/>
        <v>23.24324324324321</v>
      </c>
      <c r="Z56" s="9">
        <f t="shared" si="6"/>
        <v>22.702702702702673</v>
      </c>
      <c r="AA56" s="9">
        <f t="shared" si="7"/>
        <v>8.108108108108075</v>
      </c>
      <c r="AB56" s="9">
        <f t="shared" si="8"/>
        <v>1.0810810810810803</v>
      </c>
      <c r="AC56" s="9">
        <f t="shared" si="9"/>
        <v>5.8823529411764959</v>
      </c>
      <c r="AD56" s="9">
        <f t="shared" si="10"/>
        <v>0</v>
      </c>
      <c r="AE56" s="9">
        <f t="shared" si="11"/>
        <v>0</v>
      </c>
      <c r="AF56" s="9">
        <f t="shared" si="12"/>
        <v>5.8823529411764959</v>
      </c>
      <c r="AG56" s="9">
        <f t="shared" si="13"/>
        <v>14.705882352941208</v>
      </c>
      <c r="AH56" s="9">
        <f t="shared" si="14"/>
        <v>11.764705882352933</v>
      </c>
      <c r="AI56" s="9">
        <f t="shared" si="15"/>
        <v>44.117647058823515</v>
      </c>
      <c r="AJ56" s="9">
        <f t="shared" si="16"/>
        <v>17.647058823529427</v>
      </c>
    </row>
    <row r="57" spans="1:36" x14ac:dyDescent="0.25">
      <c r="A57" t="s">
        <v>132</v>
      </c>
      <c r="B57" t="s">
        <v>133</v>
      </c>
      <c r="C57" s="1">
        <v>3572.99999999999</v>
      </c>
      <c r="D57" s="1">
        <v>513.78274336380605</v>
      </c>
      <c r="E57" s="1">
        <v>369.23730025188098</v>
      </c>
      <c r="F57" s="1">
        <v>504.36719294945499</v>
      </c>
      <c r="G57" s="1">
        <v>798.82743935005794</v>
      </c>
      <c r="H57" s="1">
        <v>930.98023938572396</v>
      </c>
      <c r="I57" s="1">
        <v>411.237476417381</v>
      </c>
      <c r="J57" s="1">
        <v>44.567608281686603</v>
      </c>
      <c r="K57" s="1">
        <v>3028.2788182801501</v>
      </c>
      <c r="L57" s="1">
        <v>20.258003764403</v>
      </c>
      <c r="M57" s="1">
        <v>81.032015057612199</v>
      </c>
      <c r="N57" s="1">
        <v>126.612523527519</v>
      </c>
      <c r="O57" s="1">
        <v>410.22457622916198</v>
      </c>
      <c r="P57" s="1">
        <v>405.52961815718299</v>
      </c>
      <c r="Q57" s="1">
        <v>400.31730006843298</v>
      </c>
      <c r="R57" s="1">
        <v>1175.0381269091999</v>
      </c>
      <c r="S57" s="1">
        <v>409.26665456663602</v>
      </c>
      <c r="T57" t="s">
        <v>23</v>
      </c>
      <c r="U57" t="s">
        <v>21</v>
      </c>
      <c r="V57" s="9">
        <f t="shared" si="2"/>
        <v>14.379589794676953</v>
      </c>
      <c r="W57" s="9">
        <f t="shared" si="3"/>
        <v>10.33409740419485</v>
      </c>
      <c r="X57" s="9">
        <f t="shared" si="4"/>
        <v>14.116070331638857</v>
      </c>
      <c r="Y57" s="9">
        <f t="shared" si="5"/>
        <v>22.35733107612819</v>
      </c>
      <c r="Z57" s="9">
        <f t="shared" si="6"/>
        <v>26.055982070689243</v>
      </c>
      <c r="AA57" s="9">
        <f t="shared" si="7"/>
        <v>11.509585122232918</v>
      </c>
      <c r="AB57" s="9">
        <f t="shared" si="8"/>
        <v>1.2473442004390352</v>
      </c>
      <c r="AC57" s="9">
        <f t="shared" si="9"/>
        <v>0.66896098345092692</v>
      </c>
      <c r="AD57" s="9">
        <f t="shared" si="10"/>
        <v>2.6758439338037143</v>
      </c>
      <c r="AE57" s="9">
        <f t="shared" si="11"/>
        <v>4.1810061465683015</v>
      </c>
      <c r="AF57" s="9">
        <f t="shared" si="12"/>
        <v>13.546459914881313</v>
      </c>
      <c r="AG57" s="9">
        <f t="shared" si="13"/>
        <v>13.391422735225397</v>
      </c>
      <c r="AH57" s="9">
        <f t="shared" si="14"/>
        <v>13.21930126287992</v>
      </c>
      <c r="AI57" s="9">
        <f t="shared" si="15"/>
        <v>38.802177653395177</v>
      </c>
      <c r="AJ57" s="9">
        <f t="shared" si="16"/>
        <v>13.514827369795187</v>
      </c>
    </row>
    <row r="58" spans="1:36" x14ac:dyDescent="0.25">
      <c r="A58" t="s">
        <v>134</v>
      </c>
      <c r="B58" t="s">
        <v>135</v>
      </c>
      <c r="C58" s="1">
        <v>224</v>
      </c>
      <c r="D58" s="1">
        <v>30.456140350877199</v>
      </c>
      <c r="E58" s="1">
        <v>25.543859649122801</v>
      </c>
      <c r="F58" s="1">
        <v>24.5614035087719</v>
      </c>
      <c r="G58" s="1">
        <v>46.175438596491198</v>
      </c>
      <c r="H58" s="1">
        <v>62.877192982456101</v>
      </c>
      <c r="I58" s="1">
        <v>28.491228070175399</v>
      </c>
      <c r="J58" s="1">
        <v>5.8947368421052602</v>
      </c>
      <c r="K58" s="1">
        <v>201.40350877193001</v>
      </c>
      <c r="L58" s="1">
        <v>19.649122807017601</v>
      </c>
      <c r="M58" s="1">
        <v>9.8245614035087794</v>
      </c>
      <c r="N58" s="1">
        <v>14.7368421052632</v>
      </c>
      <c r="O58" s="1">
        <v>14.7368421052632</v>
      </c>
      <c r="P58" s="1">
        <v>14.7368421052632</v>
      </c>
      <c r="Q58" s="1">
        <v>29.473684210526301</v>
      </c>
      <c r="R58" s="1">
        <v>73.684210526315894</v>
      </c>
      <c r="S58" s="1">
        <v>24.5614035087719</v>
      </c>
      <c r="T58" t="s">
        <v>23</v>
      </c>
      <c r="U58" t="s">
        <v>21</v>
      </c>
      <c r="V58" s="9">
        <f t="shared" si="2"/>
        <v>13.596491228070178</v>
      </c>
      <c r="W58" s="9">
        <f t="shared" si="3"/>
        <v>11.403508771929822</v>
      </c>
      <c r="X58" s="9">
        <f t="shared" si="4"/>
        <v>10.964912280701741</v>
      </c>
      <c r="Y58" s="9">
        <f t="shared" si="5"/>
        <v>20.614035087719284</v>
      </c>
      <c r="Z58" s="9">
        <f t="shared" si="6"/>
        <v>28.070175438596472</v>
      </c>
      <c r="AA58" s="9">
        <f t="shared" si="7"/>
        <v>12.719298245614016</v>
      </c>
      <c r="AB58" s="9">
        <f t="shared" si="8"/>
        <v>2.6315789473684199</v>
      </c>
      <c r="AC58" s="9">
        <f t="shared" si="9"/>
        <v>9.7560975609756291</v>
      </c>
      <c r="AD58" s="9">
        <f t="shared" si="10"/>
        <v>4.8780487804878048</v>
      </c>
      <c r="AE58" s="9">
        <f t="shared" si="11"/>
        <v>7.3170731707317218</v>
      </c>
      <c r="AF58" s="9">
        <f t="shared" si="12"/>
        <v>7.3170731707317218</v>
      </c>
      <c r="AG58" s="9">
        <f t="shared" si="13"/>
        <v>7.3170731707317218</v>
      </c>
      <c r="AH58" s="9">
        <f t="shared" si="14"/>
        <v>14.634146341463394</v>
      </c>
      <c r="AI58" s="9">
        <f t="shared" si="15"/>
        <v>36.585365853658558</v>
      </c>
      <c r="AJ58" s="9">
        <f t="shared" si="16"/>
        <v>12.195121951219486</v>
      </c>
    </row>
    <row r="59" spans="1:36" x14ac:dyDescent="0.25">
      <c r="A59" t="s">
        <v>136</v>
      </c>
      <c r="B59" t="s">
        <v>137</v>
      </c>
      <c r="C59" s="1">
        <v>468</v>
      </c>
      <c r="D59" s="1">
        <v>103.4500507703</v>
      </c>
      <c r="E59" s="1">
        <v>54.204294411246202</v>
      </c>
      <c r="F59" s="1">
        <v>100.567562788863</v>
      </c>
      <c r="G59" s="1">
        <v>90.161980022254895</v>
      </c>
      <c r="H59" s="1">
        <v>78.953291144302099</v>
      </c>
      <c r="I59" s="1">
        <v>38.608649252458399</v>
      </c>
      <c r="J59" s="1">
        <v>2.0541716105753598</v>
      </c>
      <c r="K59" s="1">
        <v>345.54176714777901</v>
      </c>
      <c r="L59">
        <v>0</v>
      </c>
      <c r="M59" s="1">
        <v>10.029326050776101</v>
      </c>
      <c r="N59">
        <v>0</v>
      </c>
      <c r="O59" s="1">
        <v>39.880834285074499</v>
      </c>
      <c r="P59" s="1">
        <v>69.419939150619001</v>
      </c>
      <c r="Q59" s="1">
        <v>89.483613446281893</v>
      </c>
      <c r="R59" s="1">
        <v>121.802300097878</v>
      </c>
      <c r="S59" s="1">
        <v>14.9257541171492</v>
      </c>
      <c r="T59" t="s">
        <v>23</v>
      </c>
      <c r="U59" t="s">
        <v>21</v>
      </c>
      <c r="V59" s="9">
        <f t="shared" si="2"/>
        <v>22.104711703055553</v>
      </c>
      <c r="W59" s="9">
        <f t="shared" si="3"/>
        <v>11.582114190437224</v>
      </c>
      <c r="X59" s="9">
        <f t="shared" si="4"/>
        <v>21.488795467705767</v>
      </c>
      <c r="Y59" s="9">
        <f t="shared" si="5"/>
        <v>19.265380346635659</v>
      </c>
      <c r="Z59" s="9">
        <f t="shared" si="6"/>
        <v>16.870361355620105</v>
      </c>
      <c r="AA59" s="9">
        <f t="shared" si="7"/>
        <v>8.2497113787304279</v>
      </c>
      <c r="AB59" s="9">
        <f t="shared" si="8"/>
        <v>0.43892555781524778</v>
      </c>
      <c r="AC59" s="9">
        <f t="shared" si="9"/>
        <v>0</v>
      </c>
      <c r="AD59" s="9">
        <f t="shared" si="10"/>
        <v>2.9024931294302334</v>
      </c>
      <c r="AE59" s="9">
        <f t="shared" si="11"/>
        <v>0</v>
      </c>
      <c r="AF59" s="9">
        <f t="shared" si="12"/>
        <v>11.541537977959848</v>
      </c>
      <c r="AG59" s="9">
        <f t="shared" si="13"/>
        <v>20.090173099372365</v>
      </c>
      <c r="AH59" s="9">
        <f t="shared" si="14"/>
        <v>25.896612784298267</v>
      </c>
      <c r="AI59" s="9">
        <f t="shared" si="15"/>
        <v>35.249660584674388</v>
      </c>
      <c r="AJ59" s="9">
        <f t="shared" si="16"/>
        <v>4.3195224242648074</v>
      </c>
    </row>
    <row r="60" spans="1:36" x14ac:dyDescent="0.25">
      <c r="A60" t="s">
        <v>138</v>
      </c>
      <c r="B60" t="s">
        <v>139</v>
      </c>
      <c r="C60" s="1">
        <v>299.00000000000102</v>
      </c>
      <c r="D60" s="1">
        <v>31.4203389830509</v>
      </c>
      <c r="E60" s="1">
        <v>32.433898305084803</v>
      </c>
      <c r="F60" s="1">
        <v>35.4745762711865</v>
      </c>
      <c r="G60" s="1">
        <v>66.894915254237404</v>
      </c>
      <c r="H60" s="1">
        <v>95.274576271186604</v>
      </c>
      <c r="I60" s="1">
        <v>33.447457627118702</v>
      </c>
      <c r="J60" s="1">
        <v>4.0542372881356004</v>
      </c>
      <c r="K60" s="1">
        <v>263.52542372881402</v>
      </c>
      <c r="L60" s="1">
        <v>20.271186440678001</v>
      </c>
      <c r="M60">
        <v>0</v>
      </c>
      <c r="N60" s="1">
        <v>15.203389830508501</v>
      </c>
      <c r="O60" s="1">
        <v>35.4745762711864</v>
      </c>
      <c r="P60" s="1">
        <v>20.271186440678001</v>
      </c>
      <c r="Q60" s="1">
        <v>15.203389830508501</v>
      </c>
      <c r="R60" s="1">
        <v>101.35593220339</v>
      </c>
      <c r="S60" s="1">
        <v>55.745762711864401</v>
      </c>
      <c r="T60" t="s">
        <v>23</v>
      </c>
      <c r="U60" t="s">
        <v>21</v>
      </c>
      <c r="V60" s="9">
        <f t="shared" si="2"/>
        <v>10.508474576271167</v>
      </c>
      <c r="W60" s="9">
        <f t="shared" si="3"/>
        <v>10.847457627118626</v>
      </c>
      <c r="X60" s="9">
        <f t="shared" si="4"/>
        <v>11.864406779660996</v>
      </c>
      <c r="Y60" s="9">
        <f t="shared" si="5"/>
        <v>22.372881355932165</v>
      </c>
      <c r="Z60" s="9">
        <f t="shared" si="6"/>
        <v>31.864406779660964</v>
      </c>
      <c r="AA60" s="9">
        <f t="shared" si="7"/>
        <v>11.186440677966083</v>
      </c>
      <c r="AB60" s="9">
        <f t="shared" si="8"/>
        <v>1.3559322033898282</v>
      </c>
      <c r="AC60" s="9">
        <f t="shared" si="9"/>
        <v>7.6923076923076925</v>
      </c>
      <c r="AD60" s="9">
        <f t="shared" si="10"/>
        <v>0</v>
      </c>
      <c r="AE60" s="9">
        <f t="shared" si="11"/>
        <v>5.7692307692307692</v>
      </c>
      <c r="AF60" s="9">
        <f t="shared" si="12"/>
        <v>13.461538461538423</v>
      </c>
      <c r="AG60" s="9">
        <f t="shared" si="13"/>
        <v>7.6923076923076925</v>
      </c>
      <c r="AH60" s="9">
        <f t="shared" si="14"/>
        <v>5.7692307692307692</v>
      </c>
      <c r="AI60" s="9">
        <f t="shared" si="15"/>
        <v>38.46153846153846</v>
      </c>
      <c r="AJ60" s="9">
        <f t="shared" si="16"/>
        <v>21.153846153846114</v>
      </c>
    </row>
    <row r="61" spans="1:36" x14ac:dyDescent="0.25">
      <c r="A61" t="s">
        <v>140</v>
      </c>
      <c r="B61" t="s">
        <v>141</v>
      </c>
      <c r="C61" s="1">
        <v>762</v>
      </c>
      <c r="D61" s="1">
        <v>129</v>
      </c>
      <c r="E61" s="1">
        <v>94</v>
      </c>
      <c r="F61" s="1">
        <v>118</v>
      </c>
      <c r="G61" s="1">
        <v>188</v>
      </c>
      <c r="H61" s="1">
        <v>147</v>
      </c>
      <c r="I61" s="1">
        <v>81</v>
      </c>
      <c r="J61" s="1">
        <v>5</v>
      </c>
      <c r="K61" s="1">
        <v>655</v>
      </c>
      <c r="L61">
        <v>0</v>
      </c>
      <c r="M61" s="1">
        <v>10</v>
      </c>
      <c r="N61" s="1">
        <v>20</v>
      </c>
      <c r="O61" s="1">
        <v>70</v>
      </c>
      <c r="P61" s="1">
        <v>65</v>
      </c>
      <c r="Q61" s="1">
        <v>95</v>
      </c>
      <c r="R61" s="1">
        <v>295</v>
      </c>
      <c r="S61" s="1">
        <v>100</v>
      </c>
      <c r="T61" t="s">
        <v>23</v>
      </c>
      <c r="U61" t="s">
        <v>21</v>
      </c>
      <c r="V61" s="9">
        <f t="shared" si="2"/>
        <v>16.929133858267718</v>
      </c>
      <c r="W61" s="9">
        <f t="shared" si="3"/>
        <v>12.335958005249344</v>
      </c>
      <c r="X61" s="9">
        <f t="shared" si="4"/>
        <v>15.485564304461944</v>
      </c>
      <c r="Y61" s="9">
        <f t="shared" si="5"/>
        <v>24.671916010498688</v>
      </c>
      <c r="Z61" s="9">
        <f t="shared" si="6"/>
        <v>19.291338582677163</v>
      </c>
      <c r="AA61" s="9">
        <f t="shared" si="7"/>
        <v>10.62992125984252</v>
      </c>
      <c r="AB61" s="9">
        <f t="shared" si="8"/>
        <v>0.65616797900262469</v>
      </c>
      <c r="AC61" s="9">
        <f t="shared" si="9"/>
        <v>0</v>
      </c>
      <c r="AD61" s="9">
        <f t="shared" si="10"/>
        <v>1.5267175572519083</v>
      </c>
      <c r="AE61" s="9">
        <f t="shared" si="11"/>
        <v>3.0534351145038165</v>
      </c>
      <c r="AF61" s="9">
        <f t="shared" si="12"/>
        <v>10.687022900763358</v>
      </c>
      <c r="AG61" s="9">
        <f t="shared" si="13"/>
        <v>9.9236641221374047</v>
      </c>
      <c r="AH61" s="9">
        <f t="shared" si="14"/>
        <v>14.503816793893129</v>
      </c>
      <c r="AI61" s="9">
        <f t="shared" si="15"/>
        <v>45.038167938931295</v>
      </c>
      <c r="AJ61" s="9">
        <f t="shared" si="16"/>
        <v>15.267175572519085</v>
      </c>
    </row>
    <row r="62" spans="1:36" x14ac:dyDescent="0.25">
      <c r="A62" t="s">
        <v>142</v>
      </c>
      <c r="B62" t="s">
        <v>143</v>
      </c>
      <c r="C62" s="1">
        <v>989.99999999999898</v>
      </c>
      <c r="D62" s="1">
        <v>172.04255266598</v>
      </c>
      <c r="E62" s="1">
        <v>111.136436843289</v>
      </c>
      <c r="F62" s="1">
        <v>143.89931900841199</v>
      </c>
      <c r="G62" s="1">
        <v>234.166764533014</v>
      </c>
      <c r="H62" s="1">
        <v>205.99861546190101</v>
      </c>
      <c r="I62" s="1">
        <v>114.69046385722601</v>
      </c>
      <c r="J62" s="1">
        <v>8.0658476301766999</v>
      </c>
      <c r="K62" s="1">
        <v>815.41234281484901</v>
      </c>
      <c r="L62" s="1">
        <v>15.0555612652935</v>
      </c>
      <c r="M62" s="1">
        <v>30.0402419827535</v>
      </c>
      <c r="N62" s="1">
        <v>24.7702888694112</v>
      </c>
      <c r="O62" s="1">
        <v>79.688174688986706</v>
      </c>
      <c r="P62" s="1">
        <v>114.674249577521</v>
      </c>
      <c r="Q62" s="1">
        <v>114.638042031319</v>
      </c>
      <c r="R62" s="1">
        <v>356.96733807009099</v>
      </c>
      <c r="S62" s="1">
        <v>79.578446329474005</v>
      </c>
      <c r="T62" t="s">
        <v>23</v>
      </c>
      <c r="U62" t="s">
        <v>21</v>
      </c>
      <c r="V62" s="9">
        <f t="shared" si="2"/>
        <v>17.378035622826278</v>
      </c>
      <c r="W62" s="9">
        <f t="shared" si="3"/>
        <v>11.225902711443347</v>
      </c>
      <c r="X62" s="9">
        <f t="shared" si="4"/>
        <v>14.535284748324459</v>
      </c>
      <c r="Y62" s="9">
        <f t="shared" si="5"/>
        <v>23.653208538688308</v>
      </c>
      <c r="Z62" s="9">
        <f t="shared" si="6"/>
        <v>20.807940955747597</v>
      </c>
      <c r="AA62" s="9">
        <f t="shared" si="7"/>
        <v>11.58489533911375</v>
      </c>
      <c r="AB62" s="9">
        <f t="shared" si="8"/>
        <v>0.81473208385623319</v>
      </c>
      <c r="AC62" s="9">
        <f t="shared" si="9"/>
        <v>1.8463739723783013</v>
      </c>
      <c r="AD62" s="9">
        <f t="shared" si="10"/>
        <v>3.6840553429756659</v>
      </c>
      <c r="AE62" s="9">
        <f t="shared" si="11"/>
        <v>3.0377623159226137</v>
      </c>
      <c r="AF62" s="9">
        <f t="shared" si="12"/>
        <v>9.7727457023643609</v>
      </c>
      <c r="AG62" s="9">
        <f t="shared" si="13"/>
        <v>14.063344832586061</v>
      </c>
      <c r="AH62" s="9">
        <f t="shared" si="14"/>
        <v>14.058904435464155</v>
      </c>
      <c r="AI62" s="9">
        <f t="shared" si="15"/>
        <v>43.777524489980095</v>
      </c>
      <c r="AJ62" s="9">
        <f t="shared" si="16"/>
        <v>9.7592889083288537</v>
      </c>
    </row>
    <row r="63" spans="1:36" x14ac:dyDescent="0.25">
      <c r="A63" t="s">
        <v>144</v>
      </c>
      <c r="B63" t="s">
        <v>145</v>
      </c>
      <c r="C63" s="1">
        <v>275</v>
      </c>
      <c r="D63" s="1">
        <v>40.851449275362299</v>
      </c>
      <c r="E63" s="1">
        <v>32.880434782608702</v>
      </c>
      <c r="F63" s="1">
        <v>51.811594202898597</v>
      </c>
      <c r="G63" s="1">
        <v>56.793478260869598</v>
      </c>
      <c r="H63" s="1">
        <v>55.797101449275402</v>
      </c>
      <c r="I63" s="1">
        <v>31.884057971014499</v>
      </c>
      <c r="J63" s="1">
        <v>4.9818840579710102</v>
      </c>
      <c r="K63" s="1">
        <v>239.13043478260801</v>
      </c>
      <c r="L63" s="1">
        <v>14.945652173913</v>
      </c>
      <c r="M63" s="1">
        <v>19.927536231884002</v>
      </c>
      <c r="N63" s="1">
        <v>19.927536231884002</v>
      </c>
      <c r="O63" s="1">
        <v>34.873188405797102</v>
      </c>
      <c r="P63" s="1">
        <v>24.909420289854999</v>
      </c>
      <c r="Q63" s="1">
        <v>19.927536231884002</v>
      </c>
      <c r="R63" s="1">
        <v>79.710144927536206</v>
      </c>
      <c r="S63" s="1">
        <v>24.909420289854999</v>
      </c>
      <c r="T63" t="s">
        <v>23</v>
      </c>
      <c r="U63" t="s">
        <v>21</v>
      </c>
      <c r="V63" s="9">
        <f t="shared" si="2"/>
        <v>14.85507246376811</v>
      </c>
      <c r="W63" s="9">
        <f t="shared" si="3"/>
        <v>11.956521739130437</v>
      </c>
      <c r="X63" s="9">
        <f t="shared" si="4"/>
        <v>18.840579710144944</v>
      </c>
      <c r="Y63" s="9">
        <f t="shared" si="5"/>
        <v>20.652173913043491</v>
      </c>
      <c r="Z63" s="9">
        <f t="shared" si="6"/>
        <v>20.289855072463784</v>
      </c>
      <c r="AA63" s="9">
        <f t="shared" si="7"/>
        <v>11.594202898550728</v>
      </c>
      <c r="AB63" s="9">
        <f t="shared" si="8"/>
        <v>1.811594202898549</v>
      </c>
      <c r="AC63" s="9">
        <f t="shared" si="9"/>
        <v>6.25</v>
      </c>
      <c r="AD63" s="9">
        <f t="shared" si="10"/>
        <v>8.3333333333333339</v>
      </c>
      <c r="AE63" s="9">
        <f t="shared" si="11"/>
        <v>8.3333333333333339</v>
      </c>
      <c r="AF63" s="9">
        <f t="shared" si="12"/>
        <v>14.583333333333377</v>
      </c>
      <c r="AG63" s="9">
        <f t="shared" si="13"/>
        <v>10.416666666666666</v>
      </c>
      <c r="AH63" s="9">
        <f t="shared" si="14"/>
        <v>8.3333333333333339</v>
      </c>
      <c r="AI63" s="9">
        <f t="shared" si="15"/>
        <v>33.333333333333421</v>
      </c>
      <c r="AJ63" s="9">
        <f t="shared" si="16"/>
        <v>10.416666666666666</v>
      </c>
    </row>
    <row r="64" spans="1:36" x14ac:dyDescent="0.25">
      <c r="A64" t="s">
        <v>146</v>
      </c>
      <c r="B64" t="s">
        <v>147</v>
      </c>
      <c r="C64" s="1">
        <v>124</v>
      </c>
      <c r="D64" s="1">
        <v>27.5555555555556</v>
      </c>
      <c r="E64" s="1">
        <v>12.717948717948699</v>
      </c>
      <c r="F64" s="1">
        <v>24.3760683760684</v>
      </c>
      <c r="G64" s="1">
        <v>23.316239316239301</v>
      </c>
      <c r="H64" s="1">
        <v>24.3760683760684</v>
      </c>
      <c r="I64" s="1">
        <v>11.6581196581197</v>
      </c>
      <c r="J64">
        <v>0</v>
      </c>
      <c r="K64" s="1">
        <v>95.384615384615401</v>
      </c>
      <c r="L64" s="1">
        <v>21.196581196581199</v>
      </c>
      <c r="M64">
        <v>0</v>
      </c>
      <c r="N64">
        <v>0</v>
      </c>
      <c r="O64" s="1">
        <v>15.8974358974359</v>
      </c>
      <c r="P64">
        <v>0</v>
      </c>
      <c r="Q64" s="1">
        <v>5.2991452991452999</v>
      </c>
      <c r="R64" s="1">
        <v>52.991452991453002</v>
      </c>
      <c r="S64">
        <v>0</v>
      </c>
      <c r="T64" t="s">
        <v>23</v>
      </c>
      <c r="U64" t="s">
        <v>21</v>
      </c>
      <c r="V64" s="9">
        <f t="shared" si="2"/>
        <v>22.222222222222257</v>
      </c>
      <c r="W64" s="9">
        <f t="shared" si="3"/>
        <v>10.256410256410241</v>
      </c>
      <c r="X64" s="9">
        <f t="shared" si="4"/>
        <v>19.658119658119677</v>
      </c>
      <c r="Y64" s="9">
        <f t="shared" si="5"/>
        <v>18.803418803418793</v>
      </c>
      <c r="Z64" s="9">
        <f t="shared" si="6"/>
        <v>19.658119658119677</v>
      </c>
      <c r="AA64" s="9">
        <f t="shared" si="7"/>
        <v>9.4017094017094358</v>
      </c>
      <c r="AB64" s="9">
        <f t="shared" si="8"/>
        <v>0</v>
      </c>
      <c r="AC64" s="9">
        <f t="shared" si="9"/>
        <v>22.222222222222221</v>
      </c>
      <c r="AD64" s="9">
        <f t="shared" si="10"/>
        <v>0</v>
      </c>
      <c r="AE64" s="9">
        <f t="shared" si="11"/>
        <v>0</v>
      </c>
      <c r="AF64" s="9">
        <f t="shared" si="12"/>
        <v>16.666666666666664</v>
      </c>
      <c r="AG64" s="9">
        <f t="shared" si="13"/>
        <v>0</v>
      </c>
      <c r="AH64" s="9">
        <f t="shared" si="14"/>
        <v>5.5555555555555554</v>
      </c>
      <c r="AI64" s="9">
        <f t="shared" si="15"/>
        <v>55.555555555555557</v>
      </c>
      <c r="AJ64" s="9">
        <f t="shared" si="16"/>
        <v>0</v>
      </c>
    </row>
    <row r="65" spans="1:36" x14ac:dyDescent="0.25">
      <c r="A65" t="s">
        <v>148</v>
      </c>
      <c r="B65" t="s">
        <v>149</v>
      </c>
      <c r="C65" s="1">
        <v>129</v>
      </c>
      <c r="D65" s="1">
        <v>13.3095238095238</v>
      </c>
      <c r="E65" s="1">
        <v>14.3333333333333</v>
      </c>
      <c r="F65" s="1">
        <v>17.404761904761799</v>
      </c>
      <c r="G65" s="1">
        <v>35.833333333333201</v>
      </c>
      <c r="H65" s="1">
        <v>28.6666666666666</v>
      </c>
      <c r="I65" s="1">
        <v>17.404761904761799</v>
      </c>
      <c r="J65" s="1">
        <v>2.0476190476190399</v>
      </c>
      <c r="K65" s="1">
        <v>127.97619047619</v>
      </c>
      <c r="L65" s="1">
        <v>5.1190476190476204</v>
      </c>
      <c r="M65" s="1">
        <v>5.1190476190476204</v>
      </c>
      <c r="N65">
        <v>0</v>
      </c>
      <c r="O65" s="1">
        <v>10.2380952380952</v>
      </c>
      <c r="P65" s="1">
        <v>35.8333333333333</v>
      </c>
      <c r="Q65" s="1">
        <v>5.1190476190476204</v>
      </c>
      <c r="R65" s="1">
        <v>46.071428571428598</v>
      </c>
      <c r="S65" s="1">
        <v>20.476190476190499</v>
      </c>
      <c r="T65" t="s">
        <v>23</v>
      </c>
      <c r="U65" t="s">
        <v>21</v>
      </c>
      <c r="V65" s="9">
        <f t="shared" si="2"/>
        <v>10.317460317460309</v>
      </c>
      <c r="W65" s="9">
        <f t="shared" si="3"/>
        <v>11.111111111111086</v>
      </c>
      <c r="X65" s="9">
        <f t="shared" si="4"/>
        <v>13.49206349206341</v>
      </c>
      <c r="Y65" s="9">
        <f t="shared" si="5"/>
        <v>27.777777777777672</v>
      </c>
      <c r="Z65" s="9">
        <f t="shared" si="6"/>
        <v>22.222222222222172</v>
      </c>
      <c r="AA65" s="9">
        <f t="shared" si="7"/>
        <v>13.49206349206341</v>
      </c>
      <c r="AB65" s="9">
        <f t="shared" si="8"/>
        <v>1.5873015873015812</v>
      </c>
      <c r="AC65" s="9">
        <f t="shared" si="9"/>
        <v>4.000000000000016</v>
      </c>
      <c r="AD65" s="9">
        <f t="shared" si="10"/>
        <v>4.000000000000016</v>
      </c>
      <c r="AE65" s="9">
        <f t="shared" si="11"/>
        <v>0</v>
      </c>
      <c r="AF65" s="9">
        <f t="shared" si="12"/>
        <v>8</v>
      </c>
      <c r="AG65" s="9">
        <f t="shared" si="13"/>
        <v>28.000000000000082</v>
      </c>
      <c r="AH65" s="9">
        <f t="shared" si="14"/>
        <v>4.000000000000016</v>
      </c>
      <c r="AI65" s="9">
        <f t="shared" si="15"/>
        <v>36.000000000000156</v>
      </c>
      <c r="AJ65" s="9">
        <f t="shared" si="16"/>
        <v>16.000000000000078</v>
      </c>
    </row>
    <row r="66" spans="1:36" x14ac:dyDescent="0.25">
      <c r="A66" t="s">
        <v>150</v>
      </c>
      <c r="B66" t="s">
        <v>151</v>
      </c>
      <c r="C66" s="1">
        <v>60</v>
      </c>
      <c r="D66" s="1">
        <v>3</v>
      </c>
      <c r="E66" s="1">
        <v>7</v>
      </c>
      <c r="F66" s="1">
        <v>7</v>
      </c>
      <c r="G66" s="1">
        <v>16</v>
      </c>
      <c r="H66" s="1">
        <v>16</v>
      </c>
      <c r="I66" s="1">
        <v>9</v>
      </c>
      <c r="J66" s="1">
        <v>2</v>
      </c>
      <c r="K66" s="1">
        <v>70</v>
      </c>
      <c r="L66" s="1">
        <v>5</v>
      </c>
      <c r="M66">
        <v>0</v>
      </c>
      <c r="N66" s="1">
        <v>5</v>
      </c>
      <c r="O66" s="1">
        <v>5</v>
      </c>
      <c r="P66" s="1">
        <v>5</v>
      </c>
      <c r="Q66" s="1">
        <v>5</v>
      </c>
      <c r="R66" s="1">
        <v>45</v>
      </c>
      <c r="S66">
        <v>0</v>
      </c>
      <c r="T66" t="s">
        <v>23</v>
      </c>
      <c r="U66" t="s">
        <v>21</v>
      </c>
      <c r="V66" s="9">
        <f t="shared" si="2"/>
        <v>5</v>
      </c>
      <c r="W66" s="9">
        <f t="shared" si="3"/>
        <v>11.666666666666666</v>
      </c>
      <c r="X66" s="9">
        <f t="shared" si="4"/>
        <v>11.666666666666666</v>
      </c>
      <c r="Y66" s="9">
        <f t="shared" si="5"/>
        <v>26.666666666666668</v>
      </c>
      <c r="Z66" s="9">
        <f t="shared" si="6"/>
        <v>26.666666666666668</v>
      </c>
      <c r="AA66" s="9">
        <f t="shared" si="7"/>
        <v>15</v>
      </c>
      <c r="AB66" s="9">
        <f t="shared" si="8"/>
        <v>3.3333333333333335</v>
      </c>
      <c r="AC66" s="9">
        <f t="shared" si="9"/>
        <v>7.1428571428571423</v>
      </c>
      <c r="AD66" s="9">
        <f t="shared" si="10"/>
        <v>0</v>
      </c>
      <c r="AE66" s="9">
        <f t="shared" si="11"/>
        <v>7.1428571428571423</v>
      </c>
      <c r="AF66" s="9">
        <f t="shared" si="12"/>
        <v>7.1428571428571423</v>
      </c>
      <c r="AG66" s="9">
        <f t="shared" si="13"/>
        <v>7.1428571428571423</v>
      </c>
      <c r="AH66" s="9">
        <f t="shared" si="14"/>
        <v>7.1428571428571423</v>
      </c>
      <c r="AI66" s="9">
        <f t="shared" si="15"/>
        <v>64.285714285714292</v>
      </c>
      <c r="AJ66" s="9">
        <f t="shared" si="16"/>
        <v>0</v>
      </c>
    </row>
    <row r="67" spans="1:36" x14ac:dyDescent="0.25">
      <c r="A67" t="s">
        <v>152</v>
      </c>
      <c r="B67" t="s">
        <v>153</v>
      </c>
      <c r="C67" s="1">
        <v>567</v>
      </c>
      <c r="D67" s="1">
        <v>91.072538860103606</v>
      </c>
      <c r="E67" s="1">
        <v>65.611398963730593</v>
      </c>
      <c r="F67" s="1">
        <v>81.279792746113998</v>
      </c>
      <c r="G67" s="1">
        <v>150.80829015544001</v>
      </c>
      <c r="H67" s="1">
        <v>140.03626943005199</v>
      </c>
      <c r="I67" s="1">
        <v>34.2746113989637</v>
      </c>
      <c r="J67" s="1">
        <v>3.91709844559586</v>
      </c>
      <c r="K67" s="1">
        <v>465.15544041450801</v>
      </c>
      <c r="L67" s="1">
        <v>14.689119170984499</v>
      </c>
      <c r="M67" s="1">
        <v>14.689119170984499</v>
      </c>
      <c r="N67" s="1">
        <v>44.0673575129534</v>
      </c>
      <c r="O67" s="1">
        <v>63.652849740932702</v>
      </c>
      <c r="P67" s="1">
        <v>88.1347150259068</v>
      </c>
      <c r="Q67" s="1">
        <v>44.0673575129534</v>
      </c>
      <c r="R67" s="1">
        <v>176.269430051814</v>
      </c>
      <c r="S67" s="1">
        <v>19.585492227979302</v>
      </c>
      <c r="T67" t="s">
        <v>23</v>
      </c>
      <c r="U67" t="s">
        <v>21</v>
      </c>
      <c r="V67" s="9">
        <f t="shared" ref="V67:V130" si="17">D67/$C67*100</f>
        <v>16.062176165803105</v>
      </c>
      <c r="W67" s="9">
        <f t="shared" ref="W67:W130" si="18">E67/$C67*100</f>
        <v>11.571675302245254</v>
      </c>
      <c r="X67" s="9">
        <f t="shared" ref="X67:X130" si="19">F67/$C67*100</f>
        <v>14.335060449050088</v>
      </c>
      <c r="Y67" s="9">
        <f t="shared" ref="Y67:Y130" si="20">G67/$C67*100</f>
        <v>26.597582037996474</v>
      </c>
      <c r="Z67" s="9">
        <f t="shared" ref="Z67:Z130" si="21">H67/$C67*100</f>
        <v>24.697754749568251</v>
      </c>
      <c r="AA67" s="9">
        <f t="shared" ref="AA67:AA130" si="22">I67/$C67*100</f>
        <v>6.0449050086355731</v>
      </c>
      <c r="AB67" s="9">
        <f t="shared" ref="AB67:AB130" si="23">J67/$C67*100</f>
        <v>0.69084628670120996</v>
      </c>
      <c r="AC67" s="9">
        <f t="shared" ref="AC67:AC130" si="24">L67/$K67*100</f>
        <v>3.1578947368421129</v>
      </c>
      <c r="AD67" s="9">
        <f t="shared" ref="AD67:AD130" si="25">M67/$K67*100</f>
        <v>3.1578947368421129</v>
      </c>
      <c r="AE67" s="9">
        <f t="shared" ref="AE67:AE130" si="26">N67/$K67*100</f>
        <v>9.4736842105263168</v>
      </c>
      <c r="AF67" s="9">
        <f t="shared" ref="AF67:AF130" si="27">O67/$K67*100</f>
        <v>13.684210526315796</v>
      </c>
      <c r="AG67" s="9">
        <f t="shared" ref="AG67:AG130" si="28">P67/$K67*100</f>
        <v>18.947368421052634</v>
      </c>
      <c r="AH67" s="9">
        <f t="shared" ref="AH67:AH130" si="29">Q67/$K67*100</f>
        <v>9.4736842105263168</v>
      </c>
      <c r="AI67" s="9">
        <f t="shared" ref="AI67:AI130" si="30">R67/$K67*100</f>
        <v>37.89473684210536</v>
      </c>
      <c r="AJ67" s="9">
        <f t="shared" ref="AJ67:AJ130" si="31">S67/$K67*100</f>
        <v>4.210526315789477</v>
      </c>
    </row>
    <row r="68" spans="1:36" x14ac:dyDescent="0.25">
      <c r="A68" t="s">
        <v>154</v>
      </c>
      <c r="B68" t="s">
        <v>155</v>
      </c>
      <c r="C68" s="1">
        <v>2135.99999999999</v>
      </c>
      <c r="D68" s="1">
        <v>325.12742984659701</v>
      </c>
      <c r="E68" s="1">
        <v>291.17199797990298</v>
      </c>
      <c r="F68" s="1">
        <v>347.53394437278803</v>
      </c>
      <c r="G68" s="1">
        <v>482.93013721781801</v>
      </c>
      <c r="H68" s="1">
        <v>393.09944756674599</v>
      </c>
      <c r="I68" s="1">
        <v>242.32415637426499</v>
      </c>
      <c r="J68" s="1">
        <v>53.812886641876197</v>
      </c>
      <c r="K68" s="1">
        <v>1784.8471483808401</v>
      </c>
      <c r="L68" s="1">
        <v>20.779709851884501</v>
      </c>
      <c r="M68" s="1">
        <v>51.8514334137815</v>
      </c>
      <c r="N68" s="1">
        <v>150.46575706421399</v>
      </c>
      <c r="O68" s="1">
        <v>237.054084679423</v>
      </c>
      <c r="P68" s="1">
        <v>222.42483610024601</v>
      </c>
      <c r="Q68" s="1">
        <v>212.47014372598599</v>
      </c>
      <c r="R68" s="1">
        <v>680.04886020992899</v>
      </c>
      <c r="S68" s="1">
        <v>209.752323335379</v>
      </c>
      <c r="T68" t="s">
        <v>23</v>
      </c>
      <c r="U68" t="s">
        <v>21</v>
      </c>
      <c r="V68" s="9">
        <f t="shared" si="17"/>
        <v>15.221321622031766</v>
      </c>
      <c r="W68" s="9">
        <f t="shared" si="18"/>
        <v>13.63164784550114</v>
      </c>
      <c r="X68" s="9">
        <f t="shared" si="19"/>
        <v>16.27031574778978</v>
      </c>
      <c r="Y68" s="9">
        <f t="shared" si="20"/>
        <v>22.609088821059</v>
      </c>
      <c r="Z68" s="9">
        <f t="shared" si="21"/>
        <v>18.403532189454484</v>
      </c>
      <c r="AA68" s="9">
        <f t="shared" si="22"/>
        <v>11.344763875199725</v>
      </c>
      <c r="AB68" s="9">
        <f t="shared" si="23"/>
        <v>2.5193298989642532</v>
      </c>
      <c r="AC68" s="9">
        <f t="shared" si="24"/>
        <v>1.1642290977541261</v>
      </c>
      <c r="AD68" s="9">
        <f t="shared" si="25"/>
        <v>2.9050909743626825</v>
      </c>
      <c r="AE68" s="9">
        <f t="shared" si="26"/>
        <v>8.4301760630153701</v>
      </c>
      <c r="AF68" s="9">
        <f t="shared" si="27"/>
        <v>13.281478186771981</v>
      </c>
      <c r="AG68" s="9">
        <f t="shared" si="28"/>
        <v>12.461842253664308</v>
      </c>
      <c r="AH68" s="9">
        <f t="shared" si="29"/>
        <v>11.904108646991569</v>
      </c>
      <c r="AI68" s="9">
        <f t="shared" si="30"/>
        <v>38.101238015078714</v>
      </c>
      <c r="AJ68" s="9">
        <f t="shared" si="31"/>
        <v>11.751836762361417</v>
      </c>
    </row>
    <row r="69" spans="1:36" x14ac:dyDescent="0.25">
      <c r="A69" t="s">
        <v>156</v>
      </c>
      <c r="B69" t="s">
        <v>157</v>
      </c>
      <c r="C69" s="1">
        <v>260</v>
      </c>
      <c r="D69" s="1">
        <v>40.7659140573572</v>
      </c>
      <c r="E69" s="1">
        <v>24.420837861432499</v>
      </c>
      <c r="F69" s="1">
        <v>37.447379393635003</v>
      </c>
      <c r="G69" s="1">
        <v>48.463964222452297</v>
      </c>
      <c r="H69" s="1">
        <v>64.917207378263996</v>
      </c>
      <c r="I69" s="1">
        <v>36.757961343772799</v>
      </c>
      <c r="J69" s="1">
        <v>7.2267357430862802</v>
      </c>
      <c r="K69" s="1">
        <v>224.81420355134699</v>
      </c>
      <c r="L69" s="1">
        <v>5.3136838861820301</v>
      </c>
      <c r="M69" s="1">
        <v>18.736936156743202</v>
      </c>
      <c r="N69">
        <v>0</v>
      </c>
      <c r="O69" s="1">
        <v>10.089508151563701</v>
      </c>
      <c r="P69" s="1">
        <v>18.967065396105099</v>
      </c>
      <c r="Q69" s="1">
        <v>37.167484771100803</v>
      </c>
      <c r="R69" s="1">
        <v>111.549670795517</v>
      </c>
      <c r="S69" s="1">
        <v>22.9898543941353</v>
      </c>
      <c r="T69" t="s">
        <v>23</v>
      </c>
      <c r="U69" t="s">
        <v>21</v>
      </c>
      <c r="V69" s="9">
        <f t="shared" si="17"/>
        <v>15.679197714368154</v>
      </c>
      <c r="W69" s="9">
        <f t="shared" si="18"/>
        <v>9.3926299467048064</v>
      </c>
      <c r="X69" s="9">
        <f t="shared" si="19"/>
        <v>14.402838228321155</v>
      </c>
      <c r="Y69" s="9">
        <f t="shared" si="20"/>
        <v>18.639986239404731</v>
      </c>
      <c r="Z69" s="9">
        <f t="shared" si="21"/>
        <v>24.96815668394769</v>
      </c>
      <c r="AA69" s="9">
        <f t="shared" si="22"/>
        <v>14.137677439912617</v>
      </c>
      <c r="AB69" s="9">
        <f t="shared" si="23"/>
        <v>2.7795137473408773</v>
      </c>
      <c r="AC69" s="9">
        <f t="shared" si="24"/>
        <v>2.3635890447501899</v>
      </c>
      <c r="AD69" s="9">
        <f t="shared" si="25"/>
        <v>8.3344094193157741</v>
      </c>
      <c r="AE69" s="9">
        <f t="shared" si="26"/>
        <v>0</v>
      </c>
      <c r="AF69" s="9">
        <f t="shared" si="27"/>
        <v>4.4879318086587361</v>
      </c>
      <c r="AG69" s="9">
        <f t="shared" si="28"/>
        <v>8.4367736097123718</v>
      </c>
      <c r="AH69" s="9">
        <f t="shared" si="29"/>
        <v>16.532534058779717</v>
      </c>
      <c r="AI69" s="9">
        <f t="shared" si="30"/>
        <v>49.618604622567517</v>
      </c>
      <c r="AJ69" s="9">
        <f t="shared" si="31"/>
        <v>10.226157436215757</v>
      </c>
    </row>
    <row r="70" spans="1:36" x14ac:dyDescent="0.25">
      <c r="A70" t="s">
        <v>158</v>
      </c>
      <c r="B70" t="s">
        <v>159</v>
      </c>
      <c r="C70" s="1">
        <v>139</v>
      </c>
      <c r="D70" s="1">
        <v>27.8</v>
      </c>
      <c r="E70" s="1">
        <v>11.9142857142857</v>
      </c>
      <c r="F70" s="1">
        <v>23.828571428571401</v>
      </c>
      <c r="G70" s="1">
        <v>38.721428571428604</v>
      </c>
      <c r="H70" s="1">
        <v>18.8642857142857</v>
      </c>
      <c r="I70" s="1">
        <v>15.8857142857143</v>
      </c>
      <c r="J70" s="1">
        <v>1.98571428571429</v>
      </c>
      <c r="K70" s="1">
        <v>114.178571428571</v>
      </c>
      <c r="L70">
        <v>0</v>
      </c>
      <c r="M70" s="1">
        <v>4.96428571428571</v>
      </c>
      <c r="N70" s="1">
        <v>9.9285714285714199</v>
      </c>
      <c r="O70" s="1">
        <v>9.9285714285714199</v>
      </c>
      <c r="P70" s="1">
        <v>9.9285714285714199</v>
      </c>
      <c r="Q70" s="1">
        <v>14.8928571428571</v>
      </c>
      <c r="R70" s="1">
        <v>49.642857142857103</v>
      </c>
      <c r="S70" s="1">
        <v>14.8928571428571</v>
      </c>
      <c r="T70" t="s">
        <v>23</v>
      </c>
      <c r="U70" t="s">
        <v>21</v>
      </c>
      <c r="V70" s="9">
        <f t="shared" si="17"/>
        <v>20</v>
      </c>
      <c r="W70" s="9">
        <f t="shared" si="18"/>
        <v>8.5714285714285623</v>
      </c>
      <c r="X70" s="9">
        <f t="shared" si="19"/>
        <v>17.142857142857125</v>
      </c>
      <c r="Y70" s="9">
        <f t="shared" si="20"/>
        <v>27.857142857142879</v>
      </c>
      <c r="Z70" s="9">
        <f t="shared" si="21"/>
        <v>13.571428571428562</v>
      </c>
      <c r="AA70" s="9">
        <f t="shared" si="22"/>
        <v>11.428571428571439</v>
      </c>
      <c r="AB70" s="9">
        <f t="shared" si="23"/>
        <v>1.4285714285714317</v>
      </c>
      <c r="AC70" s="9">
        <f t="shared" si="24"/>
        <v>0</v>
      </c>
      <c r="AD70" s="9">
        <f t="shared" si="25"/>
        <v>4.3478260869565339</v>
      </c>
      <c r="AE70" s="9">
        <f t="shared" si="26"/>
        <v>8.6956521739130679</v>
      </c>
      <c r="AF70" s="9">
        <f t="shared" si="27"/>
        <v>8.6956521739130679</v>
      </c>
      <c r="AG70" s="9">
        <f t="shared" si="28"/>
        <v>8.6956521739130679</v>
      </c>
      <c r="AH70" s="9">
        <f t="shared" si="29"/>
        <v>13.043478260869575</v>
      </c>
      <c r="AI70" s="9">
        <f t="shared" si="30"/>
        <v>43.478260869565347</v>
      </c>
      <c r="AJ70" s="9">
        <f t="shared" si="31"/>
        <v>13.043478260869575</v>
      </c>
    </row>
    <row r="71" spans="1:36" x14ac:dyDescent="0.25">
      <c r="A71" t="s">
        <v>160</v>
      </c>
      <c r="B71" t="s">
        <v>161</v>
      </c>
      <c r="C71" s="1">
        <v>5543</v>
      </c>
      <c r="D71" s="1">
        <v>907</v>
      </c>
      <c r="E71" s="1">
        <v>969</v>
      </c>
      <c r="F71" s="1">
        <v>948</v>
      </c>
      <c r="G71" s="1">
        <v>1160</v>
      </c>
      <c r="H71" s="1">
        <v>915</v>
      </c>
      <c r="I71" s="1">
        <v>531</v>
      </c>
      <c r="J71" s="1">
        <v>113</v>
      </c>
      <c r="K71" s="1">
        <v>4655</v>
      </c>
      <c r="L71" s="1">
        <v>5</v>
      </c>
      <c r="M71" s="1">
        <v>145</v>
      </c>
      <c r="N71" s="1">
        <v>140</v>
      </c>
      <c r="O71" s="1">
        <v>555</v>
      </c>
      <c r="P71" s="1">
        <v>890</v>
      </c>
      <c r="Q71" s="1">
        <v>990</v>
      </c>
      <c r="R71" s="1">
        <v>1360</v>
      </c>
      <c r="S71" s="1">
        <v>570</v>
      </c>
      <c r="T71" t="s">
        <v>23</v>
      </c>
      <c r="U71" t="s">
        <v>21</v>
      </c>
      <c r="V71" s="9">
        <f t="shared" si="17"/>
        <v>16.362980335558362</v>
      </c>
      <c r="W71" s="9">
        <f t="shared" si="18"/>
        <v>17.481508208551329</v>
      </c>
      <c r="X71" s="9">
        <f t="shared" si="19"/>
        <v>17.102651993505322</v>
      </c>
      <c r="Y71" s="9">
        <f t="shared" si="20"/>
        <v>20.927295688255455</v>
      </c>
      <c r="Z71" s="9">
        <f t="shared" si="21"/>
        <v>16.507306512718745</v>
      </c>
      <c r="AA71" s="9">
        <f t="shared" si="22"/>
        <v>9.5796500090203871</v>
      </c>
      <c r="AB71" s="9">
        <f t="shared" si="23"/>
        <v>2.0386072523904022</v>
      </c>
      <c r="AC71" s="9">
        <f t="shared" si="24"/>
        <v>0.10741138560687433</v>
      </c>
      <c r="AD71" s="9">
        <f t="shared" si="25"/>
        <v>3.1149301825993554</v>
      </c>
      <c r="AE71" s="9">
        <f t="shared" si="26"/>
        <v>3.007518796992481</v>
      </c>
      <c r="AF71" s="9">
        <f t="shared" si="27"/>
        <v>11.922663802363051</v>
      </c>
      <c r="AG71" s="9">
        <f t="shared" si="28"/>
        <v>19.11922663802363</v>
      </c>
      <c r="AH71" s="9">
        <f t="shared" si="29"/>
        <v>21.267454350161117</v>
      </c>
      <c r="AI71" s="9">
        <f t="shared" si="30"/>
        <v>29.215896885069821</v>
      </c>
      <c r="AJ71" s="9">
        <f t="shared" si="31"/>
        <v>12.244897959183673</v>
      </c>
    </row>
    <row r="72" spans="1:36" x14ac:dyDescent="0.25">
      <c r="A72" t="s">
        <v>162</v>
      </c>
      <c r="B72" t="s">
        <v>163</v>
      </c>
      <c r="C72" s="1">
        <v>584</v>
      </c>
      <c r="D72" s="1">
        <v>108.239250243315</v>
      </c>
      <c r="E72" s="1">
        <v>72.938060043506795</v>
      </c>
      <c r="F72" s="1">
        <v>111.486787750757</v>
      </c>
      <c r="G72" s="1">
        <v>133.32359971597299</v>
      </c>
      <c r="H72" s="1">
        <v>110.81891323279901</v>
      </c>
      <c r="I72" s="1">
        <v>40.030472171865803</v>
      </c>
      <c r="J72" s="1">
        <v>7.16291684178365</v>
      </c>
      <c r="K72" s="1">
        <v>470.42069026505402</v>
      </c>
      <c r="L72" s="1">
        <v>15.4952921827149</v>
      </c>
      <c r="M72" s="1">
        <v>25.910003854974399</v>
      </c>
      <c r="N72" s="1">
        <v>51.667169478403103</v>
      </c>
      <c r="O72" s="1">
        <v>77.319075147324199</v>
      </c>
      <c r="P72" s="1">
        <v>62.160249429236103</v>
      </c>
      <c r="Q72" s="1">
        <v>47.105392001835298</v>
      </c>
      <c r="R72" s="1">
        <v>128.421965811072</v>
      </c>
      <c r="S72" s="1">
        <v>62.341542359494298</v>
      </c>
      <c r="T72" t="s">
        <v>23</v>
      </c>
      <c r="U72" t="s">
        <v>21</v>
      </c>
      <c r="V72" s="9">
        <f t="shared" si="17"/>
        <v>18.534118192348458</v>
      </c>
      <c r="W72" s="9">
        <f t="shared" si="18"/>
        <v>12.489393843066232</v>
      </c>
      <c r="X72" s="9">
        <f t="shared" si="19"/>
        <v>19.090203381978942</v>
      </c>
      <c r="Y72" s="9">
        <f t="shared" si="20"/>
        <v>22.829383513009073</v>
      </c>
      <c r="Z72" s="9">
        <f t="shared" si="21"/>
        <v>18.97584130698613</v>
      </c>
      <c r="AA72" s="9">
        <f t="shared" si="22"/>
        <v>6.8545329061414044</v>
      </c>
      <c r="AB72" s="9">
        <f t="shared" si="23"/>
        <v>1.2265268564698031</v>
      </c>
      <c r="AC72" s="9">
        <f t="shared" si="24"/>
        <v>3.2939223344926063</v>
      </c>
      <c r="AD72" s="9">
        <f t="shared" si="25"/>
        <v>5.5078367918672235</v>
      </c>
      <c r="AE72" s="9">
        <f t="shared" si="26"/>
        <v>10.983183892122545</v>
      </c>
      <c r="AF72" s="9">
        <f t="shared" si="27"/>
        <v>16.436155285550793</v>
      </c>
      <c r="AG72" s="9">
        <f t="shared" si="28"/>
        <v>13.213757539918685</v>
      </c>
      <c r="AH72" s="9">
        <f t="shared" si="29"/>
        <v>10.013460924793554</v>
      </c>
      <c r="AI72" s="9">
        <f t="shared" si="30"/>
        <v>27.299387222682292</v>
      </c>
      <c r="AJ72" s="9">
        <f t="shared" si="31"/>
        <v>13.252296008572358</v>
      </c>
    </row>
    <row r="73" spans="1:36" x14ac:dyDescent="0.25">
      <c r="A73" t="s">
        <v>164</v>
      </c>
      <c r="B73" t="s">
        <v>165</v>
      </c>
      <c r="C73" s="1">
        <v>636.00000000000102</v>
      </c>
      <c r="D73" s="1">
        <v>88.560236200489001</v>
      </c>
      <c r="E73" s="1">
        <v>86.715509315972596</v>
      </c>
      <c r="F73" s="1">
        <v>87.763914655256301</v>
      </c>
      <c r="G73" s="1">
        <v>151.90209784391399</v>
      </c>
      <c r="H73" s="1">
        <v>122.03721581704799</v>
      </c>
      <c r="I73" s="1">
        <v>90.905051445017406</v>
      </c>
      <c r="J73" s="1">
        <v>8.1159747223038803</v>
      </c>
      <c r="K73" s="1">
        <v>549.85257732631499</v>
      </c>
      <c r="L73" s="1">
        <v>9.9279972052665197</v>
      </c>
      <c r="M73" s="1">
        <v>19.785047254526699</v>
      </c>
      <c r="N73" s="1">
        <v>10.072992543415101</v>
      </c>
      <c r="O73" s="1">
        <v>24.536204389141101</v>
      </c>
      <c r="P73" s="1">
        <v>74.685180077960695</v>
      </c>
      <c r="Q73" s="1">
        <v>94.477384572272896</v>
      </c>
      <c r="R73" s="1">
        <v>237.13620700948201</v>
      </c>
      <c r="S73" s="1">
        <v>79.231564274250502</v>
      </c>
      <c r="T73" t="s">
        <v>23</v>
      </c>
      <c r="U73" t="s">
        <v>21</v>
      </c>
      <c r="V73" s="9">
        <f t="shared" si="17"/>
        <v>13.924565440328438</v>
      </c>
      <c r="W73" s="9">
        <f t="shared" si="18"/>
        <v>13.634514043391896</v>
      </c>
      <c r="X73" s="9">
        <f t="shared" si="19"/>
        <v>13.799357650197511</v>
      </c>
      <c r="Y73" s="9">
        <f t="shared" si="20"/>
        <v>23.883977648414113</v>
      </c>
      <c r="Z73" s="9">
        <f t="shared" si="21"/>
        <v>19.188241480667891</v>
      </c>
      <c r="AA73" s="9">
        <f t="shared" si="22"/>
        <v>14.293247082549884</v>
      </c>
      <c r="AB73" s="9">
        <f t="shared" si="23"/>
        <v>1.2760966544502936</v>
      </c>
      <c r="AC73" s="9">
        <f t="shared" si="24"/>
        <v>1.8055743693231177</v>
      </c>
      <c r="AD73" s="9">
        <f t="shared" si="25"/>
        <v>3.5982457972157662</v>
      </c>
      <c r="AE73" s="9">
        <f t="shared" si="26"/>
        <v>1.8319442262861654</v>
      </c>
      <c r="AF73" s="9">
        <f t="shared" si="27"/>
        <v>4.4623241575859467</v>
      </c>
      <c r="AG73" s="9">
        <f t="shared" si="28"/>
        <v>13.582764391343044</v>
      </c>
      <c r="AH73" s="9">
        <f t="shared" si="29"/>
        <v>17.182311853783389</v>
      </c>
      <c r="AI73" s="9">
        <f t="shared" si="30"/>
        <v>43.127233878318513</v>
      </c>
      <c r="AJ73" s="9">
        <f t="shared" si="31"/>
        <v>14.409601326144156</v>
      </c>
    </row>
    <row r="74" spans="1:36" x14ac:dyDescent="0.25">
      <c r="A74" t="s">
        <v>166</v>
      </c>
      <c r="B74" t="s">
        <v>167</v>
      </c>
      <c r="C74" s="1">
        <v>45096</v>
      </c>
      <c r="D74" s="1">
        <v>7754.7505459283202</v>
      </c>
      <c r="E74" s="1">
        <v>8788.8900662087399</v>
      </c>
      <c r="F74" s="1">
        <v>7933.6057238979502</v>
      </c>
      <c r="G74" s="1">
        <v>8141.4157121272201</v>
      </c>
      <c r="H74" s="1">
        <v>7254.2121353394696</v>
      </c>
      <c r="I74" s="1">
        <v>4505.5753136838903</v>
      </c>
      <c r="J74" s="1">
        <v>717.55050281442504</v>
      </c>
      <c r="K74" s="1">
        <v>37348.098077189097</v>
      </c>
      <c r="L74" s="1">
        <v>21.596436607487401</v>
      </c>
      <c r="M74" s="1">
        <v>861.77054077938703</v>
      </c>
      <c r="N74" s="1">
        <v>2300.20345146412</v>
      </c>
      <c r="O74" s="1">
        <v>4698.0136495000297</v>
      </c>
      <c r="P74" s="1">
        <v>6332.0864691904399</v>
      </c>
      <c r="Q74" s="1">
        <v>6014.0507437705501</v>
      </c>
      <c r="R74" s="1">
        <v>10942.7392231784</v>
      </c>
      <c r="S74" s="1">
        <v>6177.6375626986701</v>
      </c>
      <c r="T74" t="s">
        <v>23</v>
      </c>
      <c r="U74" t="s">
        <v>21</v>
      </c>
      <c r="V74" s="9">
        <f t="shared" si="17"/>
        <v>17.196093990438889</v>
      </c>
      <c r="W74" s="9">
        <f t="shared" si="18"/>
        <v>19.489289662517162</v>
      </c>
      <c r="X74" s="9">
        <f t="shared" si="19"/>
        <v>17.59270384046911</v>
      </c>
      <c r="Y74" s="9">
        <f t="shared" si="20"/>
        <v>18.053520738263305</v>
      </c>
      <c r="Z74" s="9">
        <f t="shared" si="21"/>
        <v>16.086154282728998</v>
      </c>
      <c r="AA74" s="9">
        <f t="shared" si="22"/>
        <v>9.9910752920079169</v>
      </c>
      <c r="AB74" s="9">
        <f t="shared" si="23"/>
        <v>1.5911621935746518</v>
      </c>
      <c r="AC74" s="9">
        <f t="shared" si="24"/>
        <v>5.7824729288364338E-2</v>
      </c>
      <c r="AD74" s="9">
        <f t="shared" si="25"/>
        <v>2.307401407692367</v>
      </c>
      <c r="AE74" s="9">
        <f t="shared" si="26"/>
        <v>6.1588235275332623</v>
      </c>
      <c r="AF74" s="9">
        <f t="shared" si="27"/>
        <v>12.578990340526634</v>
      </c>
      <c r="AG74" s="9">
        <f t="shared" si="28"/>
        <v>16.954240765094958</v>
      </c>
      <c r="AH74" s="9">
        <f t="shared" si="29"/>
        <v>16.102696130177833</v>
      </c>
      <c r="AI74" s="9">
        <f t="shared" si="30"/>
        <v>29.299321214597107</v>
      </c>
      <c r="AJ74" s="9">
        <f t="shared" si="31"/>
        <v>16.54070188508944</v>
      </c>
    </row>
    <row r="75" spans="1:36" x14ac:dyDescent="0.25">
      <c r="A75" t="s">
        <v>168</v>
      </c>
      <c r="B75" t="s">
        <v>169</v>
      </c>
      <c r="C75" s="1">
        <v>511.00000000000102</v>
      </c>
      <c r="D75" s="1">
        <v>86.472504343542198</v>
      </c>
      <c r="E75" s="1">
        <v>52.8090921463792</v>
      </c>
      <c r="F75" s="1">
        <v>91.585023742246193</v>
      </c>
      <c r="G75" s="1">
        <v>105.925191553969</v>
      </c>
      <c r="H75" s="1">
        <v>108.091185555642</v>
      </c>
      <c r="I75" s="1">
        <v>62.105092361401098</v>
      </c>
      <c r="J75" s="1">
        <v>4.0119102968213101</v>
      </c>
      <c r="K75" s="1">
        <v>404.68776810917097</v>
      </c>
      <c r="L75">
        <v>0</v>
      </c>
      <c r="M75" s="1">
        <v>29.919547001775399</v>
      </c>
      <c r="N75" s="1">
        <v>10.005424095284701</v>
      </c>
      <c r="O75" s="1">
        <v>29.870948902279402</v>
      </c>
      <c r="P75" s="1">
        <v>24.900443834046602</v>
      </c>
      <c r="Q75" s="1">
        <v>69.795710967923796</v>
      </c>
      <c r="R75" s="1">
        <v>190.265454634565</v>
      </c>
      <c r="S75" s="1">
        <v>49.930238673295399</v>
      </c>
      <c r="T75" t="s">
        <v>23</v>
      </c>
      <c r="U75" t="s">
        <v>21</v>
      </c>
      <c r="V75" s="9">
        <f t="shared" si="17"/>
        <v>16.922212200301768</v>
      </c>
      <c r="W75" s="9">
        <f t="shared" si="18"/>
        <v>10.334460302618217</v>
      </c>
      <c r="X75" s="9">
        <f t="shared" si="19"/>
        <v>17.922705233316243</v>
      </c>
      <c r="Y75" s="9">
        <f t="shared" si="20"/>
        <v>20.729000304103483</v>
      </c>
      <c r="Z75" s="9">
        <f t="shared" si="21"/>
        <v>21.152873885644187</v>
      </c>
      <c r="AA75" s="9">
        <f t="shared" si="22"/>
        <v>12.153638426888644</v>
      </c>
      <c r="AB75" s="9">
        <f t="shared" si="23"/>
        <v>0.78510964712745634</v>
      </c>
      <c r="AC75" s="9">
        <f t="shared" si="24"/>
        <v>0</v>
      </c>
      <c r="AD75" s="9">
        <f t="shared" si="25"/>
        <v>7.3932422374832258</v>
      </c>
      <c r="AE75" s="9">
        <f t="shared" si="26"/>
        <v>2.4723811500488884</v>
      </c>
      <c r="AF75" s="9">
        <f t="shared" si="27"/>
        <v>7.3812334486525017</v>
      </c>
      <c r="AG75" s="9">
        <f t="shared" si="28"/>
        <v>6.1530013497539935</v>
      </c>
      <c r="AH75" s="9">
        <f t="shared" si="29"/>
        <v>17.246805183668236</v>
      </c>
      <c r="AI75" s="9">
        <f t="shared" si="30"/>
        <v>47.01537076930822</v>
      </c>
      <c r="AJ75" s="9">
        <f t="shared" si="31"/>
        <v>12.337965861084767</v>
      </c>
    </row>
    <row r="76" spans="1:36" x14ac:dyDescent="0.25">
      <c r="A76" t="s">
        <v>170</v>
      </c>
      <c r="B76" t="s">
        <v>171</v>
      </c>
      <c r="C76" s="1">
        <v>158.00000000000099</v>
      </c>
      <c r="D76" s="1">
        <v>40.012987012987203</v>
      </c>
      <c r="E76" s="1">
        <v>12.3116883116884</v>
      </c>
      <c r="F76" s="1">
        <v>48.220779220779399</v>
      </c>
      <c r="G76" s="1">
        <v>18.4675324675325</v>
      </c>
      <c r="H76" s="1">
        <v>32.831168831169002</v>
      </c>
      <c r="I76" s="1">
        <v>6.1558441558441803</v>
      </c>
      <c r="J76">
        <v>0</v>
      </c>
      <c r="K76" s="1">
        <v>112.857142857143</v>
      </c>
      <c r="L76" s="1">
        <v>10.259740259740299</v>
      </c>
      <c r="M76" s="1">
        <v>5.1298701298701301</v>
      </c>
      <c r="N76">
        <v>0</v>
      </c>
      <c r="O76" s="1">
        <v>25.649350649350701</v>
      </c>
      <c r="P76" s="1">
        <v>5.1298701298701301</v>
      </c>
      <c r="Q76" s="1">
        <v>10.259740259740299</v>
      </c>
      <c r="R76" s="1">
        <v>46.168831168831197</v>
      </c>
      <c r="S76" s="1">
        <v>10.259740259740299</v>
      </c>
      <c r="T76" t="s">
        <v>23</v>
      </c>
      <c r="U76" t="s">
        <v>21</v>
      </c>
      <c r="V76" s="9">
        <f t="shared" si="17"/>
        <v>25.324675324675283</v>
      </c>
      <c r="W76" s="9">
        <f t="shared" si="18"/>
        <v>7.7922077922077992</v>
      </c>
      <c r="X76" s="9">
        <f t="shared" si="19"/>
        <v>30.519480519480442</v>
      </c>
      <c r="Y76" s="9">
        <f t="shared" si="20"/>
        <v>11.688311688311636</v>
      </c>
      <c r="Z76" s="9">
        <f t="shared" si="21"/>
        <v>20.779220779220754</v>
      </c>
      <c r="AA76" s="9">
        <f t="shared" si="22"/>
        <v>3.8961038961038872</v>
      </c>
      <c r="AB76" s="9">
        <f t="shared" si="23"/>
        <v>0</v>
      </c>
      <c r="AC76" s="9">
        <f t="shared" si="24"/>
        <v>9.0909090909091148</v>
      </c>
      <c r="AD76" s="9">
        <f t="shared" si="25"/>
        <v>4.5454545454545396</v>
      </c>
      <c r="AE76" s="9">
        <f t="shared" si="26"/>
        <v>0</v>
      </c>
      <c r="AF76" s="9">
        <f t="shared" si="27"/>
        <v>22.727272727272744</v>
      </c>
      <c r="AG76" s="9">
        <f t="shared" si="28"/>
        <v>4.5454545454545396</v>
      </c>
      <c r="AH76" s="9">
        <f t="shared" si="29"/>
        <v>9.0909090909091148</v>
      </c>
      <c r="AI76" s="9">
        <f t="shared" si="30"/>
        <v>40.909090909090878</v>
      </c>
      <c r="AJ76" s="9">
        <f t="shared" si="31"/>
        <v>9.0909090909091148</v>
      </c>
    </row>
    <row r="77" spans="1:36" x14ac:dyDescent="0.25">
      <c r="A77" t="s">
        <v>172</v>
      </c>
      <c r="B77" t="s">
        <v>173</v>
      </c>
      <c r="C77" s="1">
        <v>450</v>
      </c>
      <c r="D77" s="1">
        <v>68.008663631410599</v>
      </c>
      <c r="E77" s="1">
        <v>57.0858271908861</v>
      </c>
      <c r="F77" s="1">
        <v>79.560072230681101</v>
      </c>
      <c r="G77" s="1">
        <v>92.460881106242496</v>
      </c>
      <c r="H77" s="1">
        <v>96.414400177458106</v>
      </c>
      <c r="I77" s="1">
        <v>55.450589558930098</v>
      </c>
      <c r="J77" s="1">
        <v>1.01956610439129</v>
      </c>
      <c r="K77" s="1">
        <v>411.88457954735702</v>
      </c>
      <c r="L77" s="1">
        <v>14.180965313465601</v>
      </c>
      <c r="M77" s="1">
        <v>19.860907036345001</v>
      </c>
      <c r="N77" s="1">
        <v>9.8922491831599206</v>
      </c>
      <c r="O77" s="1">
        <v>44.750024879924297</v>
      </c>
      <c r="P77" s="1">
        <v>44.601620108078798</v>
      </c>
      <c r="Q77" s="1">
        <v>83.948195936846801</v>
      </c>
      <c r="R77" s="1">
        <v>140.75561988102399</v>
      </c>
      <c r="S77" s="1">
        <v>53.894997208511597</v>
      </c>
      <c r="T77" t="s">
        <v>23</v>
      </c>
      <c r="U77" t="s">
        <v>21</v>
      </c>
      <c r="V77" s="9">
        <f t="shared" si="17"/>
        <v>15.11303636253569</v>
      </c>
      <c r="W77" s="9">
        <f t="shared" si="18"/>
        <v>12.685739375752467</v>
      </c>
      <c r="X77" s="9">
        <f t="shared" si="19"/>
        <v>17.680016051262466</v>
      </c>
      <c r="Y77" s="9">
        <f t="shared" si="20"/>
        <v>20.546862468053888</v>
      </c>
      <c r="Z77" s="9">
        <f t="shared" si="21"/>
        <v>21.425422261657356</v>
      </c>
      <c r="AA77" s="9">
        <f t="shared" si="22"/>
        <v>12.3223532353178</v>
      </c>
      <c r="AB77" s="9">
        <f t="shared" si="23"/>
        <v>0.22657024542028667</v>
      </c>
      <c r="AC77" s="9">
        <f t="shared" si="24"/>
        <v>3.4429464023756009</v>
      </c>
      <c r="AD77" s="9">
        <f t="shared" si="25"/>
        <v>4.8219593601127926</v>
      </c>
      <c r="AE77" s="9">
        <f t="shared" si="26"/>
        <v>2.4017041847089948</v>
      </c>
      <c r="AF77" s="9">
        <f t="shared" si="27"/>
        <v>10.864700234493508</v>
      </c>
      <c r="AG77" s="9">
        <f t="shared" si="28"/>
        <v>10.828669564928605</v>
      </c>
      <c r="AH77" s="9">
        <f t="shared" si="29"/>
        <v>20.38148551934189</v>
      </c>
      <c r="AI77" s="9">
        <f t="shared" si="30"/>
        <v>34.173559018817407</v>
      </c>
      <c r="AJ77" s="9">
        <f t="shared" si="31"/>
        <v>13.084975715220953</v>
      </c>
    </row>
    <row r="78" spans="1:36" x14ac:dyDescent="0.25">
      <c r="A78" t="s">
        <v>174</v>
      </c>
      <c r="B78" t="s">
        <v>175</v>
      </c>
      <c r="C78" s="1">
        <v>97</v>
      </c>
      <c r="D78" s="1">
        <v>18</v>
      </c>
      <c r="E78" s="1">
        <v>12</v>
      </c>
      <c r="F78" s="1">
        <v>11</v>
      </c>
      <c r="G78" s="1">
        <v>21</v>
      </c>
      <c r="H78" s="1">
        <v>27</v>
      </c>
      <c r="I78" s="1">
        <v>7</v>
      </c>
      <c r="J78" s="1">
        <v>1</v>
      </c>
      <c r="K78" s="1">
        <v>80</v>
      </c>
      <c r="L78" s="1">
        <v>5</v>
      </c>
      <c r="M78" s="1">
        <v>5</v>
      </c>
      <c r="N78" s="1">
        <v>10</v>
      </c>
      <c r="O78" s="1">
        <v>10</v>
      </c>
      <c r="P78" s="1">
        <v>10</v>
      </c>
      <c r="Q78" s="1">
        <v>5</v>
      </c>
      <c r="R78" s="1">
        <v>35</v>
      </c>
      <c r="S78">
        <v>0</v>
      </c>
      <c r="T78" t="s">
        <v>23</v>
      </c>
      <c r="U78" t="s">
        <v>21</v>
      </c>
      <c r="V78" s="9">
        <f t="shared" si="17"/>
        <v>18.556701030927837</v>
      </c>
      <c r="W78" s="9">
        <f t="shared" si="18"/>
        <v>12.371134020618557</v>
      </c>
      <c r="X78" s="9">
        <f t="shared" si="19"/>
        <v>11.340206185567011</v>
      </c>
      <c r="Y78" s="9">
        <f t="shared" si="20"/>
        <v>21.649484536082475</v>
      </c>
      <c r="Z78" s="9">
        <f t="shared" si="21"/>
        <v>27.835051546391753</v>
      </c>
      <c r="AA78" s="9">
        <f t="shared" si="22"/>
        <v>7.216494845360824</v>
      </c>
      <c r="AB78" s="9">
        <f t="shared" si="23"/>
        <v>1.0309278350515463</v>
      </c>
      <c r="AC78" s="9">
        <f t="shared" si="24"/>
        <v>6.25</v>
      </c>
      <c r="AD78" s="9">
        <f t="shared" si="25"/>
        <v>6.25</v>
      </c>
      <c r="AE78" s="9">
        <f t="shared" si="26"/>
        <v>12.5</v>
      </c>
      <c r="AF78" s="9">
        <f t="shared" si="27"/>
        <v>12.5</v>
      </c>
      <c r="AG78" s="9">
        <f t="shared" si="28"/>
        <v>12.5</v>
      </c>
      <c r="AH78" s="9">
        <f t="shared" si="29"/>
        <v>6.25</v>
      </c>
      <c r="AI78" s="9">
        <f t="shared" si="30"/>
        <v>43.75</v>
      </c>
      <c r="AJ78" s="9">
        <f t="shared" si="31"/>
        <v>0</v>
      </c>
    </row>
    <row r="79" spans="1:36" x14ac:dyDescent="0.25">
      <c r="A79" t="s">
        <v>176</v>
      </c>
      <c r="B79" t="s">
        <v>177</v>
      </c>
      <c r="C79" s="1">
        <v>2534</v>
      </c>
      <c r="D79" s="1">
        <v>518</v>
      </c>
      <c r="E79" s="1">
        <v>364</v>
      </c>
      <c r="F79" s="1">
        <v>453</v>
      </c>
      <c r="G79" s="1">
        <v>481</v>
      </c>
      <c r="H79" s="1">
        <v>469</v>
      </c>
      <c r="I79" s="1">
        <v>236</v>
      </c>
      <c r="J79" s="1">
        <v>13</v>
      </c>
      <c r="K79" s="1">
        <v>2025</v>
      </c>
      <c r="L79" s="1">
        <v>10</v>
      </c>
      <c r="M79" s="1">
        <v>70</v>
      </c>
      <c r="N79" s="1">
        <v>115</v>
      </c>
      <c r="O79" s="1">
        <v>205</v>
      </c>
      <c r="P79" s="1">
        <v>305</v>
      </c>
      <c r="Q79" s="1">
        <v>390</v>
      </c>
      <c r="R79" s="1">
        <v>625</v>
      </c>
      <c r="S79" s="1">
        <v>305</v>
      </c>
      <c r="T79" t="s">
        <v>23</v>
      </c>
      <c r="U79" t="s">
        <v>21</v>
      </c>
      <c r="V79" s="9">
        <f t="shared" si="17"/>
        <v>20.441988950276244</v>
      </c>
      <c r="W79" s="9">
        <f t="shared" si="18"/>
        <v>14.3646408839779</v>
      </c>
      <c r="X79" s="9">
        <f t="shared" si="19"/>
        <v>17.876874506708763</v>
      </c>
      <c r="Y79" s="9">
        <f t="shared" si="20"/>
        <v>18.98184688239937</v>
      </c>
      <c r="Z79" s="9">
        <f t="shared" si="21"/>
        <v>18.50828729281768</v>
      </c>
      <c r="AA79" s="9">
        <f t="shared" si="22"/>
        <v>9.3133385951065506</v>
      </c>
      <c r="AB79" s="9">
        <f t="shared" si="23"/>
        <v>0.51302288871349644</v>
      </c>
      <c r="AC79" s="9">
        <f t="shared" si="24"/>
        <v>0.49382716049382713</v>
      </c>
      <c r="AD79" s="9">
        <f t="shared" si="25"/>
        <v>3.4567901234567899</v>
      </c>
      <c r="AE79" s="9">
        <f t="shared" si="26"/>
        <v>5.6790123456790127</v>
      </c>
      <c r="AF79" s="9">
        <f t="shared" si="27"/>
        <v>10.123456790123457</v>
      </c>
      <c r="AG79" s="9">
        <f t="shared" si="28"/>
        <v>15.06172839506173</v>
      </c>
      <c r="AH79" s="9">
        <f t="shared" si="29"/>
        <v>19.25925925925926</v>
      </c>
      <c r="AI79" s="9">
        <f t="shared" si="30"/>
        <v>30.864197530864196</v>
      </c>
      <c r="AJ79" s="9">
        <f t="shared" si="31"/>
        <v>15.06172839506173</v>
      </c>
    </row>
    <row r="80" spans="1:36" x14ac:dyDescent="0.25">
      <c r="A80" t="s">
        <v>178</v>
      </c>
      <c r="B80" t="s">
        <v>179</v>
      </c>
      <c r="C80" s="1">
        <v>223</v>
      </c>
      <c r="D80" s="1">
        <v>37</v>
      </c>
      <c r="E80" s="1">
        <v>30</v>
      </c>
      <c r="F80" s="1">
        <v>34</v>
      </c>
      <c r="G80" s="1">
        <v>48</v>
      </c>
      <c r="H80" s="1">
        <v>49</v>
      </c>
      <c r="I80" s="1">
        <v>23</v>
      </c>
      <c r="J80" s="1">
        <v>2</v>
      </c>
      <c r="K80" s="1">
        <v>195</v>
      </c>
      <c r="L80" s="1">
        <v>20</v>
      </c>
      <c r="M80">
        <v>0</v>
      </c>
      <c r="N80">
        <v>0</v>
      </c>
      <c r="O80" s="1">
        <v>30</v>
      </c>
      <c r="P80" s="1">
        <v>40</v>
      </c>
      <c r="Q80" s="1">
        <v>25</v>
      </c>
      <c r="R80" s="1">
        <v>55</v>
      </c>
      <c r="S80" s="1">
        <v>25</v>
      </c>
      <c r="T80" t="s">
        <v>23</v>
      </c>
      <c r="U80" t="s">
        <v>21</v>
      </c>
      <c r="V80" s="9">
        <f t="shared" si="17"/>
        <v>16.591928251121075</v>
      </c>
      <c r="W80" s="9">
        <f t="shared" si="18"/>
        <v>13.452914798206278</v>
      </c>
      <c r="X80" s="9">
        <f t="shared" si="19"/>
        <v>15.246636771300448</v>
      </c>
      <c r="Y80" s="9">
        <f t="shared" si="20"/>
        <v>21.524663677130047</v>
      </c>
      <c r="Z80" s="9">
        <f t="shared" si="21"/>
        <v>21.973094170403588</v>
      </c>
      <c r="AA80" s="9">
        <f t="shared" si="22"/>
        <v>10.31390134529148</v>
      </c>
      <c r="AB80" s="9">
        <f t="shared" si="23"/>
        <v>0.89686098654708524</v>
      </c>
      <c r="AC80" s="9">
        <f t="shared" si="24"/>
        <v>10.256410256410255</v>
      </c>
      <c r="AD80" s="9">
        <f t="shared" si="25"/>
        <v>0</v>
      </c>
      <c r="AE80" s="9">
        <f t="shared" si="26"/>
        <v>0</v>
      </c>
      <c r="AF80" s="9">
        <f t="shared" si="27"/>
        <v>15.384615384615385</v>
      </c>
      <c r="AG80" s="9">
        <f t="shared" si="28"/>
        <v>20.512820512820511</v>
      </c>
      <c r="AH80" s="9">
        <f t="shared" si="29"/>
        <v>12.820512820512819</v>
      </c>
      <c r="AI80" s="9">
        <f t="shared" si="30"/>
        <v>28.205128205128204</v>
      </c>
      <c r="AJ80" s="9">
        <f t="shared" si="31"/>
        <v>12.820512820512819</v>
      </c>
    </row>
    <row r="81" spans="1:36" x14ac:dyDescent="0.25">
      <c r="A81" t="s">
        <v>180</v>
      </c>
      <c r="B81" t="s">
        <v>181</v>
      </c>
      <c r="C81" s="1">
        <v>538.00000000000102</v>
      </c>
      <c r="D81" s="1">
        <v>88.403096443648806</v>
      </c>
      <c r="E81" s="1">
        <v>52.646171719244698</v>
      </c>
      <c r="F81" s="1">
        <v>88.3645715148905</v>
      </c>
      <c r="G81" s="1">
        <v>108.909717446556</v>
      </c>
      <c r="H81" s="1">
        <v>148.93382127703299</v>
      </c>
      <c r="I81" s="1">
        <v>41.540331270556003</v>
      </c>
      <c r="J81" s="1">
        <v>9.2022903280717507</v>
      </c>
      <c r="K81" s="1">
        <v>455.96795032052802</v>
      </c>
      <c r="L81" s="1">
        <v>10.0587604648429</v>
      </c>
      <c r="M81" s="1">
        <v>30.057791922505501</v>
      </c>
      <c r="N81" s="1">
        <v>18.940141014915199</v>
      </c>
      <c r="O81" s="1">
        <v>39.645240685301303</v>
      </c>
      <c r="P81" s="1">
        <v>77.363847718634602</v>
      </c>
      <c r="Q81" s="1">
        <v>44.3070489370606</v>
      </c>
      <c r="R81" s="1">
        <v>197.141868462524</v>
      </c>
      <c r="S81" s="1">
        <v>38.453251114744099</v>
      </c>
      <c r="T81" t="s">
        <v>23</v>
      </c>
      <c r="U81" t="s">
        <v>21</v>
      </c>
      <c r="V81" s="9">
        <f t="shared" si="17"/>
        <v>16.431802312945841</v>
      </c>
      <c r="W81" s="9">
        <f t="shared" si="18"/>
        <v>9.7855337768112634</v>
      </c>
      <c r="X81" s="9">
        <f t="shared" si="19"/>
        <v>16.424641545518647</v>
      </c>
      <c r="Y81" s="9">
        <f t="shared" si="20"/>
        <v>20.243441904564275</v>
      </c>
      <c r="Z81" s="9">
        <f t="shared" si="21"/>
        <v>27.682866408370394</v>
      </c>
      <c r="AA81" s="9">
        <f t="shared" si="22"/>
        <v>7.7212511655308402</v>
      </c>
      <c r="AB81" s="9">
        <f t="shared" si="23"/>
        <v>1.7104628862586864</v>
      </c>
      <c r="AC81" s="9">
        <f t="shared" si="24"/>
        <v>2.2060235720014916</v>
      </c>
      <c r="AD81" s="9">
        <f t="shared" si="25"/>
        <v>6.5920843562307443</v>
      </c>
      <c r="AE81" s="9">
        <f t="shared" si="26"/>
        <v>4.1538316457551465</v>
      </c>
      <c r="AF81" s="9">
        <f t="shared" si="27"/>
        <v>8.6947428338838773</v>
      </c>
      <c r="AG81" s="9">
        <f t="shared" si="28"/>
        <v>16.966948590191652</v>
      </c>
      <c r="AH81" s="9">
        <f t="shared" si="29"/>
        <v>9.7171410635143189</v>
      </c>
      <c r="AI81" s="9">
        <f t="shared" si="30"/>
        <v>43.235904699867788</v>
      </c>
      <c r="AJ81" s="9">
        <f t="shared" si="31"/>
        <v>8.433323238555019</v>
      </c>
    </row>
    <row r="82" spans="1:36" x14ac:dyDescent="0.25">
      <c r="A82" t="s">
        <v>182</v>
      </c>
      <c r="B82" t="s">
        <v>183</v>
      </c>
      <c r="C82" s="1">
        <v>219</v>
      </c>
      <c r="D82" s="1">
        <v>42.610859728506803</v>
      </c>
      <c r="E82" s="1">
        <v>22.7918552036199</v>
      </c>
      <c r="F82" s="1">
        <v>36.665158371040697</v>
      </c>
      <c r="G82" s="1">
        <v>54.502262443438902</v>
      </c>
      <c r="H82" s="1">
        <v>42.610859728506803</v>
      </c>
      <c r="I82" s="1">
        <v>18.828054298642499</v>
      </c>
      <c r="J82" s="1">
        <v>0.99095022624434403</v>
      </c>
      <c r="K82" s="1">
        <v>173.41628959275999</v>
      </c>
      <c r="L82" s="1">
        <v>9.9095022624434392</v>
      </c>
      <c r="M82" s="1">
        <v>4.9547511312217196</v>
      </c>
      <c r="N82">
        <v>0</v>
      </c>
      <c r="O82" s="1">
        <v>9.9095022624434392</v>
      </c>
      <c r="P82" s="1">
        <v>14.8642533936652</v>
      </c>
      <c r="Q82" s="1">
        <v>34.683257918552002</v>
      </c>
      <c r="R82" s="1">
        <v>74.321266968325801</v>
      </c>
      <c r="S82" s="1">
        <v>24.773755656108602</v>
      </c>
      <c r="T82" t="s">
        <v>23</v>
      </c>
      <c r="U82" t="s">
        <v>21</v>
      </c>
      <c r="V82" s="9">
        <f t="shared" si="17"/>
        <v>19.457013574660639</v>
      </c>
      <c r="W82" s="9">
        <f t="shared" si="18"/>
        <v>10.40723981900452</v>
      </c>
      <c r="X82" s="9">
        <f t="shared" si="19"/>
        <v>16.742081447963788</v>
      </c>
      <c r="Y82" s="9">
        <f t="shared" si="20"/>
        <v>24.886877828054292</v>
      </c>
      <c r="Z82" s="9">
        <f t="shared" si="21"/>
        <v>19.457013574660639</v>
      </c>
      <c r="AA82" s="9">
        <f t="shared" si="22"/>
        <v>8.5972850678732886</v>
      </c>
      <c r="AB82" s="9">
        <f t="shared" si="23"/>
        <v>0.45248868778280549</v>
      </c>
      <c r="AC82" s="9">
        <f t="shared" si="24"/>
        <v>5.7142857142857206</v>
      </c>
      <c r="AD82" s="9">
        <f t="shared" si="25"/>
        <v>2.8571428571428603</v>
      </c>
      <c r="AE82" s="9">
        <f t="shared" si="26"/>
        <v>0</v>
      </c>
      <c r="AF82" s="9">
        <f t="shared" si="27"/>
        <v>5.7142857142857206</v>
      </c>
      <c r="AG82" s="9">
        <f t="shared" si="28"/>
        <v>8.5714285714286049</v>
      </c>
      <c r="AH82" s="9">
        <f t="shared" si="29"/>
        <v>20</v>
      </c>
      <c r="AI82" s="9">
        <f t="shared" si="30"/>
        <v>42.857142857142911</v>
      </c>
      <c r="AJ82" s="9">
        <f t="shared" si="31"/>
        <v>14.285714285714304</v>
      </c>
    </row>
    <row r="83" spans="1:36" x14ac:dyDescent="0.25">
      <c r="A83" t="s">
        <v>184</v>
      </c>
      <c r="B83" t="s">
        <v>185</v>
      </c>
      <c r="C83" s="1">
        <v>467</v>
      </c>
      <c r="D83" s="1">
        <v>85</v>
      </c>
      <c r="E83" s="1">
        <v>65</v>
      </c>
      <c r="F83" s="1">
        <v>85</v>
      </c>
      <c r="G83" s="1">
        <v>110</v>
      </c>
      <c r="H83" s="1">
        <v>88</v>
      </c>
      <c r="I83" s="1">
        <v>31</v>
      </c>
      <c r="J83" s="1">
        <v>3</v>
      </c>
      <c r="K83" s="1">
        <v>380</v>
      </c>
      <c r="L83" s="1">
        <v>5</v>
      </c>
      <c r="M83" s="1">
        <v>15</v>
      </c>
      <c r="N83" s="1">
        <v>30</v>
      </c>
      <c r="O83" s="1">
        <v>50</v>
      </c>
      <c r="P83" s="1">
        <v>90</v>
      </c>
      <c r="Q83" s="1">
        <v>50</v>
      </c>
      <c r="R83" s="1">
        <v>115</v>
      </c>
      <c r="S83" s="1">
        <v>25</v>
      </c>
      <c r="T83" t="s">
        <v>23</v>
      </c>
      <c r="U83" t="s">
        <v>21</v>
      </c>
      <c r="V83" s="9">
        <f t="shared" si="17"/>
        <v>18.201284796573873</v>
      </c>
      <c r="W83" s="9">
        <f t="shared" si="18"/>
        <v>13.918629550321199</v>
      </c>
      <c r="X83" s="9">
        <f t="shared" si="19"/>
        <v>18.201284796573873</v>
      </c>
      <c r="Y83" s="9">
        <f t="shared" si="20"/>
        <v>23.554603854389722</v>
      </c>
      <c r="Z83" s="9">
        <f t="shared" si="21"/>
        <v>18.843683083511777</v>
      </c>
      <c r="AA83" s="9">
        <f t="shared" si="22"/>
        <v>6.6381156316916492</v>
      </c>
      <c r="AB83" s="9">
        <f t="shared" si="23"/>
        <v>0.64239828693790146</v>
      </c>
      <c r="AC83" s="9">
        <f t="shared" si="24"/>
        <v>1.3157894736842104</v>
      </c>
      <c r="AD83" s="9">
        <f t="shared" si="25"/>
        <v>3.9473684210526314</v>
      </c>
      <c r="AE83" s="9">
        <f t="shared" si="26"/>
        <v>7.8947368421052628</v>
      </c>
      <c r="AF83" s="9">
        <f t="shared" si="27"/>
        <v>13.157894736842104</v>
      </c>
      <c r="AG83" s="9">
        <f t="shared" si="28"/>
        <v>23.684210526315788</v>
      </c>
      <c r="AH83" s="9">
        <f t="shared" si="29"/>
        <v>13.157894736842104</v>
      </c>
      <c r="AI83" s="9">
        <f t="shared" si="30"/>
        <v>30.263157894736842</v>
      </c>
      <c r="AJ83" s="9">
        <f t="shared" si="31"/>
        <v>6.5789473684210522</v>
      </c>
    </row>
    <row r="84" spans="1:36" x14ac:dyDescent="0.25">
      <c r="A84" t="s">
        <v>186</v>
      </c>
      <c r="B84" t="s">
        <v>187</v>
      </c>
      <c r="C84" s="1">
        <v>157</v>
      </c>
      <c r="D84" s="1">
        <v>21.884848484848501</v>
      </c>
      <c r="E84" s="1">
        <v>12.369696969696999</v>
      </c>
      <c r="F84" s="1">
        <v>19.030303030302999</v>
      </c>
      <c r="G84" s="1">
        <v>39.012121212121201</v>
      </c>
      <c r="H84" s="1">
        <v>42.818181818181799</v>
      </c>
      <c r="I84" s="1">
        <v>17.1272727272727</v>
      </c>
      <c r="J84" s="1">
        <v>4.7575757575757596</v>
      </c>
      <c r="K84" s="1">
        <v>152.24242424242399</v>
      </c>
      <c r="L84">
        <v>0</v>
      </c>
      <c r="M84" s="1">
        <v>9.5151515151515191</v>
      </c>
      <c r="N84" s="1">
        <v>14.2727272727273</v>
      </c>
      <c r="O84" s="1">
        <v>9.5151515151515191</v>
      </c>
      <c r="P84" s="1">
        <v>19.030303030302999</v>
      </c>
      <c r="Q84" s="1">
        <v>14.2727272727273</v>
      </c>
      <c r="R84" s="1">
        <v>57.090909090909101</v>
      </c>
      <c r="S84" s="1">
        <v>28.5454545454546</v>
      </c>
      <c r="T84" t="s">
        <v>23</v>
      </c>
      <c r="U84" t="s">
        <v>21</v>
      </c>
      <c r="V84" s="9">
        <f t="shared" si="17"/>
        <v>13.939393939393948</v>
      </c>
      <c r="W84" s="9">
        <f t="shared" si="18"/>
        <v>7.8787878787878975</v>
      </c>
      <c r="X84" s="9">
        <f t="shared" si="19"/>
        <v>12.121212121212102</v>
      </c>
      <c r="Y84" s="9">
        <f t="shared" si="20"/>
        <v>24.848484848484841</v>
      </c>
      <c r="Z84" s="9">
        <f t="shared" si="21"/>
        <v>27.272727272727259</v>
      </c>
      <c r="AA84" s="9">
        <f t="shared" si="22"/>
        <v>10.909090909090892</v>
      </c>
      <c r="AB84" s="9">
        <f t="shared" si="23"/>
        <v>3.0303030303030316</v>
      </c>
      <c r="AC84" s="9">
        <f t="shared" si="24"/>
        <v>0</v>
      </c>
      <c r="AD84" s="9">
        <f t="shared" si="25"/>
        <v>6.2500000000000124</v>
      </c>
      <c r="AE84" s="9">
        <f t="shared" si="26"/>
        <v>9.3750000000000338</v>
      </c>
      <c r="AF84" s="9">
        <f t="shared" si="27"/>
        <v>6.2500000000000124</v>
      </c>
      <c r="AG84" s="9">
        <f t="shared" si="28"/>
        <v>12.5</v>
      </c>
      <c r="AH84" s="9">
        <f t="shared" si="29"/>
        <v>9.3750000000000338</v>
      </c>
      <c r="AI84" s="9">
        <f t="shared" si="30"/>
        <v>37.500000000000064</v>
      </c>
      <c r="AJ84" s="9">
        <f t="shared" si="31"/>
        <v>18.750000000000068</v>
      </c>
    </row>
    <row r="85" spans="1:36" x14ac:dyDescent="0.25">
      <c r="A85" t="s">
        <v>188</v>
      </c>
      <c r="B85" t="s">
        <v>189</v>
      </c>
      <c r="C85" s="1">
        <v>227</v>
      </c>
      <c r="D85" s="1">
        <v>33.850877192982402</v>
      </c>
      <c r="E85" s="1">
        <v>26.8815789473684</v>
      </c>
      <c r="F85" s="1">
        <v>37.8333333333333</v>
      </c>
      <c r="G85" s="1">
        <v>50.776315789473699</v>
      </c>
      <c r="H85" s="1">
        <v>46.793859649122801</v>
      </c>
      <c r="I85" s="1">
        <v>25.885964912280699</v>
      </c>
      <c r="J85" s="1">
        <v>4.9780701754385897</v>
      </c>
      <c r="K85" s="1">
        <v>194.144736842105</v>
      </c>
      <c r="L85" s="1">
        <v>39.824561403508802</v>
      </c>
      <c r="M85" s="1">
        <v>14.9342105263158</v>
      </c>
      <c r="N85" s="1">
        <v>9.9561403508772006</v>
      </c>
      <c r="O85">
        <v>0</v>
      </c>
      <c r="P85" s="1">
        <v>24.890350877193001</v>
      </c>
      <c r="Q85" s="1">
        <v>29.8684210526316</v>
      </c>
      <c r="R85" s="1">
        <v>49.780701754386001</v>
      </c>
      <c r="S85" s="1">
        <v>24.890350877193001</v>
      </c>
      <c r="T85" t="s">
        <v>23</v>
      </c>
      <c r="U85" t="s">
        <v>21</v>
      </c>
      <c r="V85" s="9">
        <f t="shared" si="17"/>
        <v>14.912280701754362</v>
      </c>
      <c r="W85" s="9">
        <f t="shared" si="18"/>
        <v>11.842105263157885</v>
      </c>
      <c r="X85" s="9">
        <f t="shared" si="19"/>
        <v>16.66666666666665</v>
      </c>
      <c r="Y85" s="9">
        <f t="shared" si="20"/>
        <v>22.368421052631586</v>
      </c>
      <c r="Z85" s="9">
        <f t="shared" si="21"/>
        <v>20.614035087719294</v>
      </c>
      <c r="AA85" s="9">
        <f t="shared" si="22"/>
        <v>11.403508771929822</v>
      </c>
      <c r="AB85" s="9">
        <f t="shared" si="23"/>
        <v>2.1929824561403479</v>
      </c>
      <c r="AC85" s="9">
        <f t="shared" si="24"/>
        <v>20.512820512820557</v>
      </c>
      <c r="AD85" s="9">
        <f t="shared" si="25"/>
        <v>7.6923076923077076</v>
      </c>
      <c r="AE85" s="9">
        <f t="shared" si="26"/>
        <v>5.1282051282051393</v>
      </c>
      <c r="AF85" s="9">
        <f t="shared" si="27"/>
        <v>0</v>
      </c>
      <c r="AG85" s="9">
        <f t="shared" si="28"/>
        <v>12.820512820512848</v>
      </c>
      <c r="AH85" s="9">
        <f t="shared" si="29"/>
        <v>15.384615384615415</v>
      </c>
      <c r="AI85" s="9">
        <f t="shared" si="30"/>
        <v>25.641025641025696</v>
      </c>
      <c r="AJ85" s="9">
        <f t="shared" si="31"/>
        <v>12.820512820512848</v>
      </c>
    </row>
    <row r="86" spans="1:36" x14ac:dyDescent="0.25">
      <c r="A86" t="s">
        <v>190</v>
      </c>
      <c r="B86" t="s">
        <v>191</v>
      </c>
      <c r="C86" s="1">
        <v>248</v>
      </c>
      <c r="D86" s="1">
        <v>30.218487394958</v>
      </c>
      <c r="E86" s="1">
        <v>39.596638655462201</v>
      </c>
      <c r="F86" s="1">
        <v>36.470588235294201</v>
      </c>
      <c r="G86" s="1">
        <v>57.310924369748001</v>
      </c>
      <c r="H86" s="1">
        <v>60.436974789916</v>
      </c>
      <c r="I86" s="1">
        <v>18.756302521008401</v>
      </c>
      <c r="J86" s="1">
        <v>5.21008403361345</v>
      </c>
      <c r="K86" s="1">
        <v>208.40336134453801</v>
      </c>
      <c r="L86" s="1">
        <v>5.21008403361345</v>
      </c>
      <c r="M86">
        <v>0</v>
      </c>
      <c r="N86" s="1">
        <v>10.4201680672269</v>
      </c>
      <c r="O86" s="1">
        <v>31.2605042016807</v>
      </c>
      <c r="P86" s="1">
        <v>31.2605042016807</v>
      </c>
      <c r="Q86" s="1">
        <v>41.6806722689076</v>
      </c>
      <c r="R86" s="1">
        <v>78.151260504201701</v>
      </c>
      <c r="S86" s="1">
        <v>10.4201680672269</v>
      </c>
      <c r="T86" t="s">
        <v>23</v>
      </c>
      <c r="U86" t="s">
        <v>21</v>
      </c>
      <c r="V86" s="9">
        <f t="shared" si="17"/>
        <v>12.184873949579838</v>
      </c>
      <c r="W86" s="9">
        <f t="shared" si="18"/>
        <v>15.966386554621856</v>
      </c>
      <c r="X86" s="9">
        <f t="shared" si="19"/>
        <v>14.705882352941209</v>
      </c>
      <c r="Y86" s="9">
        <f t="shared" si="20"/>
        <v>23.10924369747903</v>
      </c>
      <c r="Z86" s="9">
        <f t="shared" si="21"/>
        <v>24.369747899159677</v>
      </c>
      <c r="AA86" s="9">
        <f t="shared" si="22"/>
        <v>7.5630252100840334</v>
      </c>
      <c r="AB86" s="9">
        <f t="shared" si="23"/>
        <v>2.1008403361344556</v>
      </c>
      <c r="AC86" s="9">
        <f t="shared" si="24"/>
        <v>2.5</v>
      </c>
      <c r="AD86" s="9">
        <f t="shared" si="25"/>
        <v>0</v>
      </c>
      <c r="AE86" s="9">
        <f t="shared" si="26"/>
        <v>5</v>
      </c>
      <c r="AF86" s="9">
        <f t="shared" si="27"/>
        <v>15</v>
      </c>
      <c r="AG86" s="9">
        <f t="shared" si="28"/>
        <v>15</v>
      </c>
      <c r="AH86" s="9">
        <f t="shared" si="29"/>
        <v>20</v>
      </c>
      <c r="AI86" s="9">
        <f t="shared" si="30"/>
        <v>37.499999999999972</v>
      </c>
      <c r="AJ86" s="9">
        <f t="shared" si="31"/>
        <v>5</v>
      </c>
    </row>
    <row r="87" spans="1:36" x14ac:dyDescent="0.25">
      <c r="A87" t="s">
        <v>192</v>
      </c>
      <c r="B87" t="s">
        <v>193</v>
      </c>
      <c r="C87" s="1">
        <v>4121</v>
      </c>
      <c r="D87" s="1">
        <v>946.55812960950004</v>
      </c>
      <c r="E87" s="1">
        <v>631.92876272701096</v>
      </c>
      <c r="F87" s="1">
        <v>906.62347146234902</v>
      </c>
      <c r="G87" s="1">
        <v>803.72940471251002</v>
      </c>
      <c r="H87" s="1">
        <v>503.34295895655703</v>
      </c>
      <c r="I87" s="1">
        <v>277.65006094008498</v>
      </c>
      <c r="J87" s="1">
        <v>51.167211591991297</v>
      </c>
      <c r="K87" s="1">
        <v>3198.6706912057198</v>
      </c>
      <c r="L87" s="1">
        <v>45.289961380143303</v>
      </c>
      <c r="M87" s="1">
        <v>115.50301938999699</v>
      </c>
      <c r="N87" s="1">
        <v>200.79423955665899</v>
      </c>
      <c r="O87" s="1">
        <v>502.04650656424297</v>
      </c>
      <c r="P87" s="1">
        <v>642.30593533690296</v>
      </c>
      <c r="Q87" s="1">
        <v>506.64745514037003</v>
      </c>
      <c r="R87" s="1">
        <v>779.78302254798598</v>
      </c>
      <c r="S87" s="1">
        <v>406.30055128941802</v>
      </c>
      <c r="T87" t="s">
        <v>23</v>
      </c>
      <c r="U87" t="s">
        <v>21</v>
      </c>
      <c r="V87" s="9">
        <f t="shared" si="17"/>
        <v>22.969136850509585</v>
      </c>
      <c r="W87" s="9">
        <f t="shared" si="18"/>
        <v>15.334354834433656</v>
      </c>
      <c r="X87" s="9">
        <f t="shared" si="19"/>
        <v>22.000084238348677</v>
      </c>
      <c r="Y87" s="9">
        <f t="shared" si="20"/>
        <v>19.503261458687454</v>
      </c>
      <c r="Z87" s="9">
        <f t="shared" si="21"/>
        <v>12.214097523818419</v>
      </c>
      <c r="AA87" s="9">
        <f t="shared" si="22"/>
        <v>6.7374438471265465</v>
      </c>
      <c r="AB87" s="9">
        <f t="shared" si="23"/>
        <v>1.2416212470757413</v>
      </c>
      <c r="AC87" s="9">
        <f t="shared" si="24"/>
        <v>1.4158994705100925</v>
      </c>
      <c r="AD87" s="9">
        <f t="shared" si="25"/>
        <v>3.6109693851122517</v>
      </c>
      <c r="AE87" s="9">
        <f t="shared" si="26"/>
        <v>6.2774276860920253</v>
      </c>
      <c r="AF87" s="9">
        <f t="shared" si="27"/>
        <v>15.695473371002114</v>
      </c>
      <c r="AG87" s="9">
        <f t="shared" si="28"/>
        <v>20.080402058981246</v>
      </c>
      <c r="AH87" s="9">
        <f t="shared" si="29"/>
        <v>15.83931276618514</v>
      </c>
      <c r="AI87" s="9">
        <f t="shared" si="30"/>
        <v>24.378346439096905</v>
      </c>
      <c r="AJ87" s="9">
        <f t="shared" si="31"/>
        <v>12.702168823020211</v>
      </c>
    </row>
    <row r="88" spans="1:36" x14ac:dyDescent="0.25">
      <c r="A88" t="s">
        <v>194</v>
      </c>
      <c r="B88" t="s">
        <v>195</v>
      </c>
      <c r="C88" s="1">
        <v>187</v>
      </c>
      <c r="D88" s="1">
        <v>39</v>
      </c>
      <c r="E88" s="1">
        <v>18</v>
      </c>
      <c r="F88" s="1">
        <v>33</v>
      </c>
      <c r="G88" s="1">
        <v>37</v>
      </c>
      <c r="H88" s="1">
        <v>44</v>
      </c>
      <c r="I88" s="1">
        <v>13</v>
      </c>
      <c r="J88" s="1">
        <v>3</v>
      </c>
      <c r="K88" s="1">
        <v>155</v>
      </c>
      <c r="L88" s="1">
        <v>10</v>
      </c>
      <c r="M88" s="1">
        <v>10</v>
      </c>
      <c r="N88" s="1">
        <v>5</v>
      </c>
      <c r="O88" s="1">
        <v>10</v>
      </c>
      <c r="P88" s="1">
        <v>20</v>
      </c>
      <c r="Q88" s="1">
        <v>30</v>
      </c>
      <c r="R88" s="1">
        <v>40</v>
      </c>
      <c r="S88" s="1">
        <v>30</v>
      </c>
      <c r="T88" t="s">
        <v>23</v>
      </c>
      <c r="U88" t="s">
        <v>21</v>
      </c>
      <c r="V88" s="9">
        <f t="shared" si="17"/>
        <v>20.855614973262032</v>
      </c>
      <c r="W88" s="9">
        <f t="shared" si="18"/>
        <v>9.6256684491978604</v>
      </c>
      <c r="X88" s="9">
        <f t="shared" si="19"/>
        <v>17.647058823529413</v>
      </c>
      <c r="Y88" s="9">
        <f t="shared" si="20"/>
        <v>19.786096256684495</v>
      </c>
      <c r="Z88" s="9">
        <f t="shared" si="21"/>
        <v>23.52941176470588</v>
      </c>
      <c r="AA88" s="9">
        <f t="shared" si="22"/>
        <v>6.9518716577540109</v>
      </c>
      <c r="AB88" s="9">
        <f t="shared" si="23"/>
        <v>1.6042780748663104</v>
      </c>
      <c r="AC88" s="9">
        <f t="shared" si="24"/>
        <v>6.4516129032258061</v>
      </c>
      <c r="AD88" s="9">
        <f t="shared" si="25"/>
        <v>6.4516129032258061</v>
      </c>
      <c r="AE88" s="9">
        <f t="shared" si="26"/>
        <v>3.225806451612903</v>
      </c>
      <c r="AF88" s="9">
        <f t="shared" si="27"/>
        <v>6.4516129032258061</v>
      </c>
      <c r="AG88" s="9">
        <f t="shared" si="28"/>
        <v>12.903225806451612</v>
      </c>
      <c r="AH88" s="9">
        <f t="shared" si="29"/>
        <v>19.35483870967742</v>
      </c>
      <c r="AI88" s="9">
        <f t="shared" si="30"/>
        <v>25.806451612903224</v>
      </c>
      <c r="AJ88" s="9">
        <f t="shared" si="31"/>
        <v>19.35483870967742</v>
      </c>
    </row>
    <row r="89" spans="1:36" x14ac:dyDescent="0.25">
      <c r="A89" t="s">
        <v>196</v>
      </c>
      <c r="B89" t="s">
        <v>197</v>
      </c>
      <c r="C89" s="1">
        <v>531</v>
      </c>
      <c r="D89" s="1">
        <v>100.599609375</v>
      </c>
      <c r="E89" s="1">
        <v>60.15234375</v>
      </c>
      <c r="F89" s="1">
        <v>86.080078125</v>
      </c>
      <c r="G89" s="1">
        <v>93.33984375</v>
      </c>
      <c r="H89" s="1">
        <v>124.453125</v>
      </c>
      <c r="I89" s="1">
        <v>58.078125</v>
      </c>
      <c r="J89" s="1">
        <v>8.296875</v>
      </c>
      <c r="K89" s="1">
        <v>425.21484375</v>
      </c>
      <c r="L89" s="1">
        <v>41.484375</v>
      </c>
      <c r="M89" s="1">
        <v>20.7421875</v>
      </c>
      <c r="N89">
        <v>0</v>
      </c>
      <c r="O89" s="1">
        <v>36.298828125</v>
      </c>
      <c r="P89" s="1">
        <v>46.669921875</v>
      </c>
      <c r="Q89" s="1">
        <v>67.412109375</v>
      </c>
      <c r="R89" s="1">
        <v>165.9375</v>
      </c>
      <c r="S89" s="1">
        <v>46.669921875</v>
      </c>
      <c r="T89" t="s">
        <v>23</v>
      </c>
      <c r="U89" t="s">
        <v>21</v>
      </c>
      <c r="V89" s="9">
        <f t="shared" si="17"/>
        <v>18.9453125</v>
      </c>
      <c r="W89" s="9">
        <f t="shared" si="18"/>
        <v>11.328125</v>
      </c>
      <c r="X89" s="9">
        <f t="shared" si="19"/>
        <v>16.2109375</v>
      </c>
      <c r="Y89" s="9">
        <f t="shared" si="20"/>
        <v>17.578125</v>
      </c>
      <c r="Z89" s="9">
        <f t="shared" si="21"/>
        <v>23.4375</v>
      </c>
      <c r="AA89" s="9">
        <f t="shared" si="22"/>
        <v>10.9375</v>
      </c>
      <c r="AB89" s="9">
        <f t="shared" si="23"/>
        <v>1.5625</v>
      </c>
      <c r="AC89" s="9">
        <f t="shared" si="24"/>
        <v>9.7560975609756095</v>
      </c>
      <c r="AD89" s="9">
        <f t="shared" si="25"/>
        <v>4.8780487804878048</v>
      </c>
      <c r="AE89" s="9">
        <f t="shared" si="26"/>
        <v>0</v>
      </c>
      <c r="AF89" s="9">
        <f t="shared" si="27"/>
        <v>8.536585365853659</v>
      </c>
      <c r="AG89" s="9">
        <f t="shared" si="28"/>
        <v>10.975609756097562</v>
      </c>
      <c r="AH89" s="9">
        <f t="shared" si="29"/>
        <v>15.853658536585366</v>
      </c>
      <c r="AI89" s="9">
        <f t="shared" si="30"/>
        <v>39.024390243902438</v>
      </c>
      <c r="AJ89" s="9">
        <f t="shared" si="31"/>
        <v>10.975609756097562</v>
      </c>
    </row>
    <row r="90" spans="1:36" x14ac:dyDescent="0.25">
      <c r="A90" t="s">
        <v>198</v>
      </c>
      <c r="B90" t="s">
        <v>199</v>
      </c>
      <c r="C90" s="1">
        <v>681.00000000000205</v>
      </c>
      <c r="D90" s="1">
        <v>95.866489630800402</v>
      </c>
      <c r="E90" s="1">
        <v>68.781578694030102</v>
      </c>
      <c r="F90" s="1">
        <v>89.210861464854702</v>
      </c>
      <c r="G90" s="1">
        <v>170.927974479818</v>
      </c>
      <c r="H90" s="1">
        <v>153.20846257576699</v>
      </c>
      <c r="I90" s="1">
        <v>98.994744627773102</v>
      </c>
      <c r="J90" s="1">
        <v>4.00988852695939</v>
      </c>
      <c r="K90" s="1">
        <v>562.73304835847796</v>
      </c>
      <c r="L90" s="1">
        <v>10.0248641618123</v>
      </c>
      <c r="M90" s="1">
        <v>15.062562768757299</v>
      </c>
      <c r="N90" s="1">
        <v>45.6838327348013</v>
      </c>
      <c r="O90" s="1">
        <v>50.504462462122497</v>
      </c>
      <c r="P90" s="1">
        <v>70.478233085036607</v>
      </c>
      <c r="Q90" s="1">
        <v>105.67848324437</v>
      </c>
      <c r="R90" s="1">
        <v>205.164571233679</v>
      </c>
      <c r="S90" s="1">
        <v>60.136038667898497</v>
      </c>
      <c r="T90" t="s">
        <v>23</v>
      </c>
      <c r="U90" t="s">
        <v>21</v>
      </c>
      <c r="V90" s="9">
        <f t="shared" si="17"/>
        <v>14.077311252687242</v>
      </c>
      <c r="W90" s="9">
        <f t="shared" si="18"/>
        <v>10.100084977096902</v>
      </c>
      <c r="X90" s="9">
        <f t="shared" si="19"/>
        <v>13.099979657100505</v>
      </c>
      <c r="Y90" s="9">
        <f t="shared" si="20"/>
        <v>25.09955572390859</v>
      </c>
      <c r="Z90" s="9">
        <f t="shared" si="21"/>
        <v>22.497571597028859</v>
      </c>
      <c r="AA90" s="9">
        <f t="shared" si="22"/>
        <v>14.536673219937269</v>
      </c>
      <c r="AB90" s="9">
        <f t="shared" si="23"/>
        <v>0.58882357224073101</v>
      </c>
      <c r="AC90" s="9">
        <f t="shared" si="24"/>
        <v>1.7814599997379499</v>
      </c>
      <c r="AD90" s="9">
        <f t="shared" si="25"/>
        <v>2.6766799662283196</v>
      </c>
      <c r="AE90" s="9">
        <f t="shared" si="26"/>
        <v>8.1182068243660925</v>
      </c>
      <c r="AF90" s="9">
        <f t="shared" si="27"/>
        <v>8.974852749353655</v>
      </c>
      <c r="AG90" s="9">
        <f t="shared" si="28"/>
        <v>12.52427474992367</v>
      </c>
      <c r="AH90" s="9">
        <f t="shared" si="29"/>
        <v>18.779505407162368</v>
      </c>
      <c r="AI90" s="9">
        <f t="shared" si="30"/>
        <v>36.458596457441928</v>
      </c>
      <c r="AJ90" s="9">
        <f t="shared" si="31"/>
        <v>10.686423845785937</v>
      </c>
    </row>
    <row r="91" spans="1:36" x14ac:dyDescent="0.25">
      <c r="A91" t="s">
        <v>200</v>
      </c>
      <c r="B91" t="s">
        <v>201</v>
      </c>
      <c r="C91" s="1">
        <v>133</v>
      </c>
      <c r="D91" s="1">
        <v>15.5328467153285</v>
      </c>
      <c r="E91" s="1">
        <v>9.7080291970802897</v>
      </c>
      <c r="F91" s="1">
        <v>30.0948905109489</v>
      </c>
      <c r="G91" s="1">
        <v>21.3576642335766</v>
      </c>
      <c r="H91" s="1">
        <v>39.802919708029201</v>
      </c>
      <c r="I91" s="1">
        <v>14.562043795620401</v>
      </c>
      <c r="J91" s="1">
        <v>1.94160583941606</v>
      </c>
      <c r="K91" s="1">
        <v>111.642335766423</v>
      </c>
      <c r="L91">
        <v>0</v>
      </c>
      <c r="M91">
        <v>0</v>
      </c>
      <c r="N91" s="1">
        <v>4.8540145985401502</v>
      </c>
      <c r="O91" s="1">
        <v>14.5620437956205</v>
      </c>
      <c r="P91" s="1">
        <v>4.8540145985401502</v>
      </c>
      <c r="Q91" s="1">
        <v>14.5620437956205</v>
      </c>
      <c r="R91" s="1">
        <v>63.102189781021899</v>
      </c>
      <c r="S91" s="1">
        <v>9.7080291970803003</v>
      </c>
      <c r="T91" t="s">
        <v>23</v>
      </c>
      <c r="U91" t="s">
        <v>21</v>
      </c>
      <c r="V91" s="9">
        <f t="shared" si="17"/>
        <v>11.678832116788346</v>
      </c>
      <c r="W91" s="9">
        <f t="shared" si="18"/>
        <v>7.2992700729926989</v>
      </c>
      <c r="X91" s="9">
        <f t="shared" si="19"/>
        <v>22.627737226277368</v>
      </c>
      <c r="Y91" s="9">
        <f t="shared" si="20"/>
        <v>16.058394160583909</v>
      </c>
      <c r="Z91" s="9">
        <f t="shared" si="21"/>
        <v>29.927007299270077</v>
      </c>
      <c r="AA91" s="9">
        <f t="shared" si="22"/>
        <v>10.948905109489022</v>
      </c>
      <c r="AB91" s="9">
        <f t="shared" si="23"/>
        <v>1.4598540145985412</v>
      </c>
      <c r="AC91" s="9">
        <f t="shared" si="24"/>
        <v>0</v>
      </c>
      <c r="AD91" s="9">
        <f t="shared" si="25"/>
        <v>0</v>
      </c>
      <c r="AE91" s="9">
        <f t="shared" si="26"/>
        <v>4.3478260869565393</v>
      </c>
      <c r="AF91" s="9">
        <f t="shared" si="27"/>
        <v>13.043478260869662</v>
      </c>
      <c r="AG91" s="9">
        <f t="shared" si="28"/>
        <v>4.3478260869565393</v>
      </c>
      <c r="AH91" s="9">
        <f t="shared" si="29"/>
        <v>13.043478260869662</v>
      </c>
      <c r="AI91" s="9">
        <f t="shared" si="30"/>
        <v>56.521739130434966</v>
      </c>
      <c r="AJ91" s="9">
        <f t="shared" si="31"/>
        <v>8.6956521739130785</v>
      </c>
    </row>
    <row r="92" spans="1:36" x14ac:dyDescent="0.25">
      <c r="A92" t="s">
        <v>202</v>
      </c>
      <c r="B92" t="s">
        <v>203</v>
      </c>
      <c r="C92" s="1">
        <v>448</v>
      </c>
      <c r="D92" s="1">
        <v>80.425420657355204</v>
      </c>
      <c r="E92" s="1">
        <v>41.358953864379998</v>
      </c>
      <c r="F92" s="1">
        <v>64.504787817095206</v>
      </c>
      <c r="G92" s="1">
        <v>95.310113555584294</v>
      </c>
      <c r="H92" s="1">
        <v>100.72406150916299</v>
      </c>
      <c r="I92" s="1">
        <v>61.7276388621774</v>
      </c>
      <c r="J92" s="1">
        <v>3.94902373424426</v>
      </c>
      <c r="K92" s="1">
        <v>392.45808047610399</v>
      </c>
      <c r="L92" s="1">
        <v>5.4556418796487902</v>
      </c>
      <c r="M92" s="1">
        <v>10.070456474507299</v>
      </c>
      <c r="N92" s="1">
        <v>26.274587182914601</v>
      </c>
      <c r="O92" s="1">
        <v>51.432494237470003</v>
      </c>
      <c r="P92" s="1">
        <v>58.837892242311099</v>
      </c>
      <c r="Q92" s="1">
        <v>41.998251463315697</v>
      </c>
      <c r="R92" s="1">
        <v>171.040343180978</v>
      </c>
      <c r="S92" s="1">
        <v>27.348413814959098</v>
      </c>
      <c r="T92" t="s">
        <v>23</v>
      </c>
      <c r="U92" t="s">
        <v>21</v>
      </c>
      <c r="V92" s="9">
        <f t="shared" si="17"/>
        <v>17.9521028253025</v>
      </c>
      <c r="W92" s="9">
        <f t="shared" si="18"/>
        <v>9.2319093447276774</v>
      </c>
      <c r="X92" s="9">
        <f t="shared" si="19"/>
        <v>14.398390137744466</v>
      </c>
      <c r="Y92" s="9">
        <f t="shared" si="20"/>
        <v>21.274578918657209</v>
      </c>
      <c r="Z92" s="9">
        <f t="shared" si="21"/>
        <v>22.483049444009598</v>
      </c>
      <c r="AA92" s="9">
        <f t="shared" si="22"/>
        <v>13.778490817450312</v>
      </c>
      <c r="AB92" s="9">
        <f t="shared" si="23"/>
        <v>0.88147851210809369</v>
      </c>
      <c r="AC92" s="9">
        <f t="shared" si="24"/>
        <v>1.3901209201834674</v>
      </c>
      <c r="AD92" s="9">
        <f t="shared" si="25"/>
        <v>2.5659954465176238</v>
      </c>
      <c r="AE92" s="9">
        <f t="shared" si="26"/>
        <v>6.6948773614343784</v>
      </c>
      <c r="AF92" s="9">
        <f t="shared" si="27"/>
        <v>13.105219842862079</v>
      </c>
      <c r="AG92" s="9">
        <f t="shared" si="28"/>
        <v>14.992146975527396</v>
      </c>
      <c r="AH92" s="9">
        <f t="shared" si="29"/>
        <v>10.701334372416595</v>
      </c>
      <c r="AI92" s="9">
        <f t="shared" si="30"/>
        <v>43.581812094041553</v>
      </c>
      <c r="AJ92" s="9">
        <f t="shared" si="31"/>
        <v>6.9684929870170649</v>
      </c>
    </row>
    <row r="93" spans="1:36" x14ac:dyDescent="0.25">
      <c r="A93" t="s">
        <v>204</v>
      </c>
      <c r="B93" t="s">
        <v>205</v>
      </c>
      <c r="C93" s="1">
        <v>188</v>
      </c>
      <c r="D93" s="1">
        <v>26.300518134714999</v>
      </c>
      <c r="E93" s="1">
        <v>14.611398963730601</v>
      </c>
      <c r="F93" s="1">
        <v>30.196891191709899</v>
      </c>
      <c r="G93" s="1">
        <v>49.678756476684001</v>
      </c>
      <c r="H93" s="1">
        <v>48.7046632124352</v>
      </c>
      <c r="I93" s="1">
        <v>17.5336787564767</v>
      </c>
      <c r="J93" s="1">
        <v>0.97409326424870502</v>
      </c>
      <c r="K93" s="1">
        <v>170.466321243523</v>
      </c>
      <c r="L93" s="1">
        <v>14.611398963730601</v>
      </c>
      <c r="M93" s="1">
        <v>24.3523316062176</v>
      </c>
      <c r="N93">
        <v>0</v>
      </c>
      <c r="O93" s="1">
        <v>19.481865284974099</v>
      </c>
      <c r="P93" s="1">
        <v>19.481865284974099</v>
      </c>
      <c r="Q93" s="1">
        <v>19.481865284974099</v>
      </c>
      <c r="R93" s="1">
        <v>58.445595854922203</v>
      </c>
      <c r="S93" s="1">
        <v>14.611398963730601</v>
      </c>
      <c r="T93" t="s">
        <v>23</v>
      </c>
      <c r="U93" t="s">
        <v>21</v>
      </c>
      <c r="V93" s="9">
        <f t="shared" si="17"/>
        <v>13.989637305699468</v>
      </c>
      <c r="W93" s="9">
        <f t="shared" si="18"/>
        <v>7.772020725388618</v>
      </c>
      <c r="X93" s="9">
        <f t="shared" si="19"/>
        <v>16.062176165803137</v>
      </c>
      <c r="Y93" s="9">
        <f t="shared" si="20"/>
        <v>26.424870466321277</v>
      </c>
      <c r="Z93" s="9">
        <f t="shared" si="21"/>
        <v>25.906735751295319</v>
      </c>
      <c r="AA93" s="9">
        <f t="shared" si="22"/>
        <v>9.3264248704663295</v>
      </c>
      <c r="AB93" s="9">
        <f t="shared" si="23"/>
        <v>0.51813471502590691</v>
      </c>
      <c r="AC93" s="9">
        <f t="shared" si="24"/>
        <v>8.5714285714286049</v>
      </c>
      <c r="AD93" s="9">
        <f t="shared" si="25"/>
        <v>14.285714285714302</v>
      </c>
      <c r="AE93" s="9">
        <f t="shared" si="26"/>
        <v>0</v>
      </c>
      <c r="AF93" s="9">
        <f t="shared" si="27"/>
        <v>11.428571428571454</v>
      </c>
      <c r="AG93" s="9">
        <f t="shared" si="28"/>
        <v>11.428571428571454</v>
      </c>
      <c r="AH93" s="9">
        <f t="shared" si="29"/>
        <v>11.428571428571454</v>
      </c>
      <c r="AI93" s="9">
        <f t="shared" si="30"/>
        <v>34.285714285714306</v>
      </c>
      <c r="AJ93" s="9">
        <f t="shared" si="31"/>
        <v>8.5714285714286049</v>
      </c>
    </row>
    <row r="94" spans="1:36" x14ac:dyDescent="0.25">
      <c r="A94" t="s">
        <v>206</v>
      </c>
      <c r="B94" t="s">
        <v>207</v>
      </c>
      <c r="C94" s="1">
        <v>466</v>
      </c>
      <c r="D94" s="1">
        <v>45.814984691097301</v>
      </c>
      <c r="E94" s="1">
        <v>41.941765969041199</v>
      </c>
      <c r="F94" s="1">
        <v>55.562853774309502</v>
      </c>
      <c r="G94" s="1">
        <v>114.075997184811</v>
      </c>
      <c r="H94" s="1">
        <v>128.67187189840101</v>
      </c>
      <c r="I94" s="1">
        <v>68.235083582485302</v>
      </c>
      <c r="J94" s="1">
        <v>11.6974428998546</v>
      </c>
      <c r="K94" s="1">
        <v>429.16552877362398</v>
      </c>
      <c r="L94" s="1">
        <v>29.243607249636501</v>
      </c>
      <c r="M94" s="1">
        <v>19.495738166424399</v>
      </c>
      <c r="N94" s="1">
        <v>14.6218036248183</v>
      </c>
      <c r="O94" s="1">
        <v>34.117541791242601</v>
      </c>
      <c r="P94" s="1">
        <v>29.243607249636501</v>
      </c>
      <c r="Q94" s="1">
        <v>107.35620447147799</v>
      </c>
      <c r="R94" s="1">
        <v>165.713774414607</v>
      </c>
      <c r="S94" s="1">
        <v>29.373251805780399</v>
      </c>
      <c r="T94" t="s">
        <v>23</v>
      </c>
      <c r="U94" t="s">
        <v>21</v>
      </c>
      <c r="V94" s="9">
        <f t="shared" si="17"/>
        <v>9.8315417792054305</v>
      </c>
      <c r="W94" s="9">
        <f t="shared" si="18"/>
        <v>9.0003789633135636</v>
      </c>
      <c r="X94" s="9">
        <f t="shared" si="19"/>
        <v>11.923359179036373</v>
      </c>
      <c r="Y94" s="9">
        <f t="shared" si="20"/>
        <v>24.479827722062446</v>
      </c>
      <c r="Z94" s="9">
        <f t="shared" si="21"/>
        <v>27.611989677768456</v>
      </c>
      <c r="AA94" s="9">
        <f t="shared" si="22"/>
        <v>14.642721798816588</v>
      </c>
      <c r="AB94" s="9">
        <f t="shared" si="23"/>
        <v>2.5101808797971246</v>
      </c>
      <c r="AC94" s="9">
        <f t="shared" si="24"/>
        <v>6.8140624744961533</v>
      </c>
      <c r="AD94" s="9">
        <f t="shared" si="25"/>
        <v>4.542708316330784</v>
      </c>
      <c r="AE94" s="9">
        <f t="shared" si="26"/>
        <v>3.4070312372480878</v>
      </c>
      <c r="AF94" s="9">
        <f t="shared" si="27"/>
        <v>7.9497395535788495</v>
      </c>
      <c r="AG94" s="9">
        <f t="shared" si="28"/>
        <v>6.8140624744961533</v>
      </c>
      <c r="AH94" s="9">
        <f t="shared" si="29"/>
        <v>25.015104260180738</v>
      </c>
      <c r="AI94" s="9">
        <f t="shared" si="30"/>
        <v>38.613020688811574</v>
      </c>
      <c r="AJ94" s="9">
        <f t="shared" si="31"/>
        <v>6.8442709948576015</v>
      </c>
    </row>
    <row r="95" spans="1:36" x14ac:dyDescent="0.25">
      <c r="A95" t="s">
        <v>208</v>
      </c>
      <c r="B95" t="s">
        <v>209</v>
      </c>
      <c r="C95" s="1">
        <v>248</v>
      </c>
      <c r="D95" s="1">
        <v>36</v>
      </c>
      <c r="E95" s="1">
        <v>31</v>
      </c>
      <c r="F95" s="1">
        <v>44</v>
      </c>
      <c r="G95" s="1">
        <v>48</v>
      </c>
      <c r="H95" s="1">
        <v>63</v>
      </c>
      <c r="I95" s="1">
        <v>20</v>
      </c>
      <c r="J95" s="1">
        <v>6</v>
      </c>
      <c r="K95" s="1">
        <v>205</v>
      </c>
      <c r="L95" s="1">
        <v>15</v>
      </c>
      <c r="M95" s="1">
        <v>5</v>
      </c>
      <c r="N95" s="1">
        <v>20</v>
      </c>
      <c r="O95" s="1">
        <v>15</v>
      </c>
      <c r="P95" s="1">
        <v>30</v>
      </c>
      <c r="Q95" s="1">
        <v>45</v>
      </c>
      <c r="R95" s="1">
        <v>60</v>
      </c>
      <c r="S95" s="1">
        <v>15</v>
      </c>
      <c r="T95" t="s">
        <v>23</v>
      </c>
      <c r="U95" t="s">
        <v>21</v>
      </c>
      <c r="V95" s="9">
        <f t="shared" si="17"/>
        <v>14.516129032258066</v>
      </c>
      <c r="W95" s="9">
        <f t="shared" si="18"/>
        <v>12.5</v>
      </c>
      <c r="X95" s="9">
        <f t="shared" si="19"/>
        <v>17.741935483870968</v>
      </c>
      <c r="Y95" s="9">
        <f t="shared" si="20"/>
        <v>19.35483870967742</v>
      </c>
      <c r="Z95" s="9">
        <f t="shared" si="21"/>
        <v>25.403225806451612</v>
      </c>
      <c r="AA95" s="9">
        <f t="shared" si="22"/>
        <v>8.064516129032258</v>
      </c>
      <c r="AB95" s="9">
        <f t="shared" si="23"/>
        <v>2.4193548387096775</v>
      </c>
      <c r="AC95" s="9">
        <f t="shared" si="24"/>
        <v>7.3170731707317067</v>
      </c>
      <c r="AD95" s="9">
        <f t="shared" si="25"/>
        <v>2.4390243902439024</v>
      </c>
      <c r="AE95" s="9">
        <f t="shared" si="26"/>
        <v>9.7560975609756095</v>
      </c>
      <c r="AF95" s="9">
        <f t="shared" si="27"/>
        <v>7.3170731707317067</v>
      </c>
      <c r="AG95" s="9">
        <f t="shared" si="28"/>
        <v>14.634146341463413</v>
      </c>
      <c r="AH95" s="9">
        <f t="shared" si="29"/>
        <v>21.951219512195124</v>
      </c>
      <c r="AI95" s="9">
        <f t="shared" si="30"/>
        <v>29.268292682926827</v>
      </c>
      <c r="AJ95" s="9">
        <f t="shared" si="31"/>
        <v>7.3170731707317067</v>
      </c>
    </row>
    <row r="96" spans="1:36" x14ac:dyDescent="0.25">
      <c r="A96" t="s">
        <v>210</v>
      </c>
      <c r="B96" t="s">
        <v>211</v>
      </c>
      <c r="C96" s="1">
        <v>328</v>
      </c>
      <c r="D96" s="1">
        <v>38.754617003622897</v>
      </c>
      <c r="E96" s="1">
        <v>35.182991729116502</v>
      </c>
      <c r="F96" s="1">
        <v>50.760130076725197</v>
      </c>
      <c r="G96" s="1">
        <v>91.535661828321594</v>
      </c>
      <c r="H96" s="1">
        <v>90.284775338829306</v>
      </c>
      <c r="I96" s="1">
        <v>18.372007450712498</v>
      </c>
      <c r="J96" s="1">
        <v>3.1098165726715399</v>
      </c>
      <c r="K96" s="1">
        <v>293.864628211715</v>
      </c>
      <c r="L96">
        <v>0</v>
      </c>
      <c r="M96" s="1">
        <v>14.6106580317349</v>
      </c>
      <c r="N96" s="1">
        <v>25.0740129558597</v>
      </c>
      <c r="O96" s="1">
        <v>29.848471459714101</v>
      </c>
      <c r="P96" s="1">
        <v>38.623915999317703</v>
      </c>
      <c r="Q96" s="1">
        <v>14.4692542958483</v>
      </c>
      <c r="R96" s="1">
        <v>137.37902668305901</v>
      </c>
      <c r="S96" s="1">
        <v>33.859288786181502</v>
      </c>
      <c r="T96" t="s">
        <v>23</v>
      </c>
      <c r="U96" t="s">
        <v>21</v>
      </c>
      <c r="V96" s="9">
        <f t="shared" si="17"/>
        <v>11.815432013299663</v>
      </c>
      <c r="W96" s="9">
        <f t="shared" si="18"/>
        <v>10.72652186863308</v>
      </c>
      <c r="X96" s="9">
        <f t="shared" si="19"/>
        <v>15.475649413635731</v>
      </c>
      <c r="Y96" s="9">
        <f t="shared" si="20"/>
        <v>27.907213972049266</v>
      </c>
      <c r="Z96" s="9">
        <f t="shared" si="21"/>
        <v>27.525846139886983</v>
      </c>
      <c r="AA96" s="9">
        <f t="shared" si="22"/>
        <v>5.6012217837538101</v>
      </c>
      <c r="AB96" s="9">
        <f t="shared" si="23"/>
        <v>0.94811480874132315</v>
      </c>
      <c r="AC96" s="9">
        <f t="shared" si="24"/>
        <v>0</v>
      </c>
      <c r="AD96" s="9">
        <f t="shared" si="25"/>
        <v>4.9719008785258225</v>
      </c>
      <c r="AE96" s="9">
        <f t="shared" si="26"/>
        <v>8.53250461222407</v>
      </c>
      <c r="AF96" s="9">
        <f t="shared" si="27"/>
        <v>10.157218186262876</v>
      </c>
      <c r="AG96" s="9">
        <f t="shared" si="28"/>
        <v>13.143438267599553</v>
      </c>
      <c r="AH96" s="9">
        <f t="shared" si="29"/>
        <v>4.9237822135653273</v>
      </c>
      <c r="AI96" s="9">
        <f t="shared" si="30"/>
        <v>46.749085631389491</v>
      </c>
      <c r="AJ96" s="9">
        <f t="shared" si="31"/>
        <v>11.522070210432931</v>
      </c>
    </row>
    <row r="97" spans="1:36" x14ac:dyDescent="0.25">
      <c r="A97" t="s">
        <v>212</v>
      </c>
      <c r="B97" t="s">
        <v>213</v>
      </c>
      <c r="C97" s="1">
        <v>197</v>
      </c>
      <c r="D97" s="1">
        <v>27</v>
      </c>
      <c r="E97" s="1">
        <v>18</v>
      </c>
      <c r="F97" s="1">
        <v>38</v>
      </c>
      <c r="G97" s="1">
        <v>41</v>
      </c>
      <c r="H97" s="1">
        <v>47</v>
      </c>
      <c r="I97" s="1">
        <v>23</v>
      </c>
      <c r="J97" s="1">
        <v>3</v>
      </c>
      <c r="K97" s="1">
        <v>160</v>
      </c>
      <c r="L97">
        <v>0</v>
      </c>
      <c r="M97">
        <v>0</v>
      </c>
      <c r="N97" s="1">
        <v>25</v>
      </c>
      <c r="O97" s="1">
        <v>20</v>
      </c>
      <c r="P97" s="1">
        <v>30</v>
      </c>
      <c r="Q97" s="1">
        <v>15</v>
      </c>
      <c r="R97" s="1">
        <v>65</v>
      </c>
      <c r="S97" s="1">
        <v>5</v>
      </c>
      <c r="T97" t="s">
        <v>23</v>
      </c>
      <c r="U97" t="s">
        <v>21</v>
      </c>
      <c r="V97" s="9">
        <f t="shared" si="17"/>
        <v>13.705583756345177</v>
      </c>
      <c r="W97" s="9">
        <f t="shared" si="18"/>
        <v>9.1370558375634516</v>
      </c>
      <c r="X97" s="9">
        <f t="shared" si="19"/>
        <v>19.289340101522843</v>
      </c>
      <c r="Y97" s="9">
        <f t="shared" si="20"/>
        <v>20.812182741116754</v>
      </c>
      <c r="Z97" s="9">
        <f t="shared" si="21"/>
        <v>23.857868020304569</v>
      </c>
      <c r="AA97" s="9">
        <f t="shared" si="22"/>
        <v>11.6751269035533</v>
      </c>
      <c r="AB97" s="9">
        <f t="shared" si="23"/>
        <v>1.5228426395939088</v>
      </c>
      <c r="AC97" s="9">
        <f t="shared" si="24"/>
        <v>0</v>
      </c>
      <c r="AD97" s="9">
        <f t="shared" si="25"/>
        <v>0</v>
      </c>
      <c r="AE97" s="9">
        <f t="shared" si="26"/>
        <v>15.625</v>
      </c>
      <c r="AF97" s="9">
        <f t="shared" si="27"/>
        <v>12.5</v>
      </c>
      <c r="AG97" s="9">
        <f t="shared" si="28"/>
        <v>18.75</v>
      </c>
      <c r="AH97" s="9">
        <f t="shared" si="29"/>
        <v>9.375</v>
      </c>
      <c r="AI97" s="9">
        <f t="shared" si="30"/>
        <v>40.625</v>
      </c>
      <c r="AJ97" s="9">
        <f t="shared" si="31"/>
        <v>3.125</v>
      </c>
    </row>
    <row r="98" spans="1:36" x14ac:dyDescent="0.25">
      <c r="A98" t="s">
        <v>214</v>
      </c>
      <c r="B98" t="s">
        <v>215</v>
      </c>
      <c r="C98" s="1">
        <v>456.00000000000102</v>
      </c>
      <c r="D98" s="1">
        <v>79.5086429834423</v>
      </c>
      <c r="E98" s="1">
        <v>56.820273763982499</v>
      </c>
      <c r="F98" s="1">
        <v>70.825119940550707</v>
      </c>
      <c r="G98" s="1">
        <v>93.1022394151219</v>
      </c>
      <c r="H98" s="1">
        <v>78.409454444835603</v>
      </c>
      <c r="I98" s="1">
        <v>56.275556004007598</v>
      </c>
      <c r="J98" s="1">
        <v>21.0587134480601</v>
      </c>
      <c r="K98" s="1">
        <v>350.664605426153</v>
      </c>
      <c r="L98" s="1">
        <v>14.9957961353357</v>
      </c>
      <c r="M98" s="1">
        <v>10.063747089698399</v>
      </c>
      <c r="N98" s="1">
        <v>9.9970994129372599</v>
      </c>
      <c r="O98" s="1">
        <v>35.0344277632067</v>
      </c>
      <c r="P98" s="1">
        <v>59.982791340889101</v>
      </c>
      <c r="Q98" s="1">
        <v>29.858690125318699</v>
      </c>
      <c r="R98" s="1">
        <v>160.80700935550999</v>
      </c>
      <c r="S98" s="1">
        <v>29.925044203257499</v>
      </c>
      <c r="T98" t="s">
        <v>23</v>
      </c>
      <c r="U98" t="s">
        <v>21</v>
      </c>
      <c r="V98" s="9">
        <f t="shared" si="17"/>
        <v>17.436105917421518</v>
      </c>
      <c r="W98" s="9">
        <f t="shared" si="18"/>
        <v>12.46058635175052</v>
      </c>
      <c r="X98" s="9">
        <f t="shared" si="19"/>
        <v>15.53182454836635</v>
      </c>
      <c r="Y98" s="9">
        <f t="shared" si="20"/>
        <v>20.417157766474055</v>
      </c>
      <c r="Z98" s="9">
        <f t="shared" si="21"/>
        <v>17.195055799306015</v>
      </c>
      <c r="AA98" s="9">
        <f t="shared" si="22"/>
        <v>12.341130702633217</v>
      </c>
      <c r="AB98" s="9">
        <f t="shared" si="23"/>
        <v>4.6181389140482576</v>
      </c>
      <c r="AC98" s="9">
        <f t="shared" si="24"/>
        <v>4.2763928561058293</v>
      </c>
      <c r="AD98" s="9">
        <f t="shared" si="25"/>
        <v>2.8699067239672522</v>
      </c>
      <c r="AE98" s="9">
        <f t="shared" si="26"/>
        <v>2.8509006207763856</v>
      </c>
      <c r="AF98" s="9">
        <f t="shared" si="27"/>
        <v>9.9908651232793595</v>
      </c>
      <c r="AG98" s="9">
        <f t="shared" si="28"/>
        <v>17.10545929435726</v>
      </c>
      <c r="AH98" s="9">
        <f t="shared" si="29"/>
        <v>8.5148856380963398</v>
      </c>
      <c r="AI98" s="9">
        <f t="shared" si="30"/>
        <v>45.857781728522525</v>
      </c>
      <c r="AJ98" s="9">
        <f t="shared" si="31"/>
        <v>8.5338080148951505</v>
      </c>
    </row>
    <row r="99" spans="1:36" x14ac:dyDescent="0.25">
      <c r="A99" t="s">
        <v>216</v>
      </c>
      <c r="B99" t="s">
        <v>217</v>
      </c>
      <c r="C99" s="1">
        <v>694.99999999999898</v>
      </c>
      <c r="D99" s="1">
        <v>122.23110465116299</v>
      </c>
      <c r="E99" s="1">
        <v>73.742732558139494</v>
      </c>
      <c r="F99" s="1">
        <v>119.200581395349</v>
      </c>
      <c r="G99" s="1">
        <v>162.63808139534899</v>
      </c>
      <c r="H99" s="1">
        <v>180.82122093023199</v>
      </c>
      <c r="I99" s="1">
        <v>35.356104651162802</v>
      </c>
      <c r="J99" s="1">
        <v>1.01017441860465</v>
      </c>
      <c r="K99" s="1">
        <v>540.443313953489</v>
      </c>
      <c r="L99" s="1">
        <v>5.0508720930232602</v>
      </c>
      <c r="M99" s="1">
        <v>20.203488372092998</v>
      </c>
      <c r="N99" s="1">
        <v>70.712209302325604</v>
      </c>
      <c r="O99" s="1">
        <v>80.813953488372206</v>
      </c>
      <c r="P99" s="1">
        <v>60.610465116279101</v>
      </c>
      <c r="Q99" s="1">
        <v>65.661337209302403</v>
      </c>
      <c r="R99" s="1">
        <v>186.88226744186099</v>
      </c>
      <c r="S99" s="1">
        <v>50.508720930232599</v>
      </c>
      <c r="T99" t="s">
        <v>23</v>
      </c>
      <c r="U99" t="s">
        <v>21</v>
      </c>
      <c r="V99" s="9">
        <f t="shared" si="17"/>
        <v>17.587209302325636</v>
      </c>
      <c r="W99" s="9">
        <f t="shared" si="18"/>
        <v>10.610465116279078</v>
      </c>
      <c r="X99" s="9">
        <f t="shared" si="19"/>
        <v>17.151162790697725</v>
      </c>
      <c r="Y99" s="9">
        <f t="shared" si="20"/>
        <v>23.401162790697729</v>
      </c>
      <c r="Z99" s="9">
        <f t="shared" si="21"/>
        <v>26.017441860465073</v>
      </c>
      <c r="AA99" s="9">
        <f t="shared" si="22"/>
        <v>5.08720930232559</v>
      </c>
      <c r="AB99" s="9">
        <f t="shared" si="23"/>
        <v>0.14534883720930236</v>
      </c>
      <c r="AC99" s="9">
        <f t="shared" si="24"/>
        <v>0.93457943925233622</v>
      </c>
      <c r="AD99" s="9">
        <f t="shared" si="25"/>
        <v>3.7383177570093373</v>
      </c>
      <c r="AE99" s="9">
        <f t="shared" si="26"/>
        <v>13.0841121495327</v>
      </c>
      <c r="AF99" s="9">
        <f t="shared" si="27"/>
        <v>14.953271028037388</v>
      </c>
      <c r="AG99" s="9">
        <f t="shared" si="28"/>
        <v>11.21495327102803</v>
      </c>
      <c r="AH99" s="9">
        <f t="shared" si="29"/>
        <v>12.149532710280374</v>
      </c>
      <c r="AI99" s="9">
        <f t="shared" si="30"/>
        <v>34.579439252336506</v>
      </c>
      <c r="AJ99" s="9">
        <f t="shared" si="31"/>
        <v>9.3457943925233611</v>
      </c>
    </row>
    <row r="100" spans="1:36" x14ac:dyDescent="0.25">
      <c r="A100" t="s">
        <v>218</v>
      </c>
      <c r="B100" t="s">
        <v>219</v>
      </c>
      <c r="C100" s="1">
        <v>257</v>
      </c>
      <c r="D100" s="1">
        <v>44.083941605839399</v>
      </c>
      <c r="E100" s="1">
        <v>32.828467153284699</v>
      </c>
      <c r="F100" s="1">
        <v>39.394160583941598</v>
      </c>
      <c r="G100" s="1">
        <v>70.346715328467198</v>
      </c>
      <c r="H100" s="1">
        <v>38.456204379562003</v>
      </c>
      <c r="I100" s="1">
        <v>27.200729927007298</v>
      </c>
      <c r="J100" s="1">
        <v>4.6897810218978098</v>
      </c>
      <c r="K100" s="1">
        <v>206.35036496350401</v>
      </c>
      <c r="L100" s="1">
        <v>37.518248175182499</v>
      </c>
      <c r="M100" s="1">
        <v>14.069343065693401</v>
      </c>
      <c r="N100">
        <v>0</v>
      </c>
      <c r="O100" s="1">
        <v>37.518248175182499</v>
      </c>
      <c r="P100" s="1">
        <v>23.4489051094891</v>
      </c>
      <c r="Q100" s="1">
        <v>32.828467153284699</v>
      </c>
      <c r="R100" s="1">
        <v>42.2080291970803</v>
      </c>
      <c r="S100" s="1">
        <v>18.7591240875912</v>
      </c>
      <c r="T100" t="s">
        <v>23</v>
      </c>
      <c r="U100" t="s">
        <v>21</v>
      </c>
      <c r="V100" s="9">
        <f t="shared" si="17"/>
        <v>17.153284671532841</v>
      </c>
      <c r="W100" s="9">
        <f t="shared" si="18"/>
        <v>12.773722627737236</v>
      </c>
      <c r="X100" s="9">
        <f t="shared" si="19"/>
        <v>15.32846715328467</v>
      </c>
      <c r="Y100" s="9">
        <f t="shared" si="20"/>
        <v>27.372262773722646</v>
      </c>
      <c r="Z100" s="9">
        <f t="shared" si="21"/>
        <v>14.963503649635021</v>
      </c>
      <c r="AA100" s="9">
        <f t="shared" si="22"/>
        <v>10.583941605839415</v>
      </c>
      <c r="AB100" s="9">
        <f t="shared" si="23"/>
        <v>1.824817518248175</v>
      </c>
      <c r="AC100" s="9">
        <f t="shared" si="24"/>
        <v>18.181818181818159</v>
      </c>
      <c r="AD100" s="9">
        <f t="shared" si="25"/>
        <v>6.8181818181817917</v>
      </c>
      <c r="AE100" s="9">
        <f t="shared" si="26"/>
        <v>0</v>
      </c>
      <c r="AF100" s="9">
        <f t="shared" si="27"/>
        <v>18.181818181818159</v>
      </c>
      <c r="AG100" s="9">
        <f t="shared" si="28"/>
        <v>11.363636363636367</v>
      </c>
      <c r="AH100" s="9">
        <f t="shared" si="29"/>
        <v>15.909090909090896</v>
      </c>
      <c r="AI100" s="9">
        <f t="shared" si="30"/>
        <v>20.454545454545421</v>
      </c>
      <c r="AJ100" s="9">
        <f t="shared" si="31"/>
        <v>9.0909090909090544</v>
      </c>
    </row>
    <row r="101" spans="1:36" x14ac:dyDescent="0.25">
      <c r="A101" t="s">
        <v>220</v>
      </c>
      <c r="B101" t="s">
        <v>221</v>
      </c>
      <c r="C101" s="1">
        <v>187</v>
      </c>
      <c r="D101" s="1">
        <v>23.621052631578898</v>
      </c>
      <c r="E101" s="1">
        <v>20.668421052631601</v>
      </c>
      <c r="F101" s="1">
        <v>34.447368421052602</v>
      </c>
      <c r="G101" s="1">
        <v>24.605263157894701</v>
      </c>
      <c r="H101" s="1">
        <v>42.321052631578901</v>
      </c>
      <c r="I101" s="1">
        <v>37.4</v>
      </c>
      <c r="J101" s="1">
        <v>3.9368421052631599</v>
      </c>
      <c r="K101" s="1">
        <v>162.394736842105</v>
      </c>
      <c r="L101" s="1">
        <v>4.9210526315789496</v>
      </c>
      <c r="M101" s="1">
        <v>9.8421052631578991</v>
      </c>
      <c r="N101" s="1">
        <v>4.9210526315789496</v>
      </c>
      <c r="O101" s="1">
        <v>19.684210526315798</v>
      </c>
      <c r="P101" s="1">
        <v>19.684210526315798</v>
      </c>
      <c r="Q101" s="1">
        <v>24.6052631578948</v>
      </c>
      <c r="R101" s="1">
        <v>59.052631578947398</v>
      </c>
      <c r="S101" s="1">
        <v>19.684210526315798</v>
      </c>
      <c r="T101" t="s">
        <v>23</v>
      </c>
      <c r="U101" t="s">
        <v>21</v>
      </c>
      <c r="V101" s="9">
        <f t="shared" si="17"/>
        <v>12.631578947368393</v>
      </c>
      <c r="W101" s="9">
        <f t="shared" si="18"/>
        <v>11.052631578947381</v>
      </c>
      <c r="X101" s="9">
        <f t="shared" si="19"/>
        <v>18.421052631578931</v>
      </c>
      <c r="Y101" s="9">
        <f t="shared" si="20"/>
        <v>13.157894736842085</v>
      </c>
      <c r="Z101" s="9">
        <f t="shared" si="21"/>
        <v>22.631578947368396</v>
      </c>
      <c r="AA101" s="9">
        <f t="shared" si="22"/>
        <v>20</v>
      </c>
      <c r="AB101" s="9">
        <f t="shared" si="23"/>
        <v>2.1052631578947381</v>
      </c>
      <c r="AC101" s="9">
        <f t="shared" si="24"/>
        <v>3.0303030303030365</v>
      </c>
      <c r="AD101" s="9">
        <f t="shared" si="25"/>
        <v>6.060606060606073</v>
      </c>
      <c r="AE101" s="9">
        <f t="shared" si="26"/>
        <v>3.0303030303030365</v>
      </c>
      <c r="AF101" s="9">
        <f t="shared" si="27"/>
        <v>12.121212121212146</v>
      </c>
      <c r="AG101" s="9">
        <f t="shared" si="28"/>
        <v>12.121212121212146</v>
      </c>
      <c r="AH101" s="9">
        <f t="shared" si="29"/>
        <v>15.151515151515216</v>
      </c>
      <c r="AI101" s="9">
        <f t="shared" si="30"/>
        <v>36.363636363636445</v>
      </c>
      <c r="AJ101" s="9">
        <f t="shared" si="31"/>
        <v>12.121212121212146</v>
      </c>
    </row>
    <row r="102" spans="1:36" x14ac:dyDescent="0.25">
      <c r="A102" t="s">
        <v>222</v>
      </c>
      <c r="B102" t="s">
        <v>223</v>
      </c>
      <c r="C102" s="1">
        <v>7375.99999999999</v>
      </c>
      <c r="D102" s="1">
        <v>1096.8974461078401</v>
      </c>
      <c r="E102" s="1">
        <v>1031.5892174713399</v>
      </c>
      <c r="F102" s="1">
        <v>1252.39455704223</v>
      </c>
      <c r="G102" s="1">
        <v>1623.29950038027</v>
      </c>
      <c r="H102" s="1">
        <v>1344.9920003580201</v>
      </c>
      <c r="I102" s="1">
        <v>895.91771826331603</v>
      </c>
      <c r="J102" s="1">
        <v>130.90956037698101</v>
      </c>
      <c r="K102" s="1">
        <v>6275.6951879748303</v>
      </c>
      <c r="L102" s="1">
        <v>36.869567976597502</v>
      </c>
      <c r="M102" s="1">
        <v>189.60267595277799</v>
      </c>
      <c r="N102" s="1">
        <v>510.87409168236002</v>
      </c>
      <c r="O102" s="1">
        <v>890.01139294884001</v>
      </c>
      <c r="P102" s="1">
        <v>1042.78550462612</v>
      </c>
      <c r="Q102" s="1">
        <v>553.10733164784097</v>
      </c>
      <c r="R102" s="1">
        <v>2227.4867744519902</v>
      </c>
      <c r="S102" s="1">
        <v>824.95784868829799</v>
      </c>
      <c r="T102" t="s">
        <v>23</v>
      </c>
      <c r="U102" t="s">
        <v>21</v>
      </c>
      <c r="V102" s="9">
        <f t="shared" si="17"/>
        <v>14.871169280203924</v>
      </c>
      <c r="W102" s="9">
        <f t="shared" si="18"/>
        <v>13.985754032962872</v>
      </c>
      <c r="X102" s="9">
        <f t="shared" si="19"/>
        <v>16.97931883191746</v>
      </c>
      <c r="Y102" s="9">
        <f t="shared" si="20"/>
        <v>22.007856566977662</v>
      </c>
      <c r="Z102" s="9">
        <f t="shared" si="21"/>
        <v>18.234707163205286</v>
      </c>
      <c r="AA102" s="9">
        <f t="shared" si="22"/>
        <v>12.146389889687056</v>
      </c>
      <c r="AB102" s="9">
        <f t="shared" si="23"/>
        <v>1.7748042350458404</v>
      </c>
      <c r="AC102" s="9">
        <f t="shared" si="24"/>
        <v>0.58749774920944375</v>
      </c>
      <c r="AD102" s="9">
        <f t="shared" si="25"/>
        <v>3.0212218769975481</v>
      </c>
      <c r="AE102" s="9">
        <f t="shared" si="26"/>
        <v>8.1405179247913608</v>
      </c>
      <c r="AF102" s="9">
        <f t="shared" si="27"/>
        <v>14.181877326582637</v>
      </c>
      <c r="AG102" s="9">
        <f t="shared" si="28"/>
        <v>16.616254827421393</v>
      </c>
      <c r="AH102" s="9">
        <f t="shared" si="29"/>
        <v>8.813483049777135</v>
      </c>
      <c r="AI102" s="9">
        <f t="shared" si="30"/>
        <v>35.493864946152705</v>
      </c>
      <c r="AJ102" s="9">
        <f t="shared" si="31"/>
        <v>13.145282299067688</v>
      </c>
    </row>
    <row r="103" spans="1:36" x14ac:dyDescent="0.25">
      <c r="A103" t="s">
        <v>224</v>
      </c>
      <c r="B103" t="s">
        <v>225</v>
      </c>
      <c r="C103" s="1">
        <v>2785</v>
      </c>
      <c r="D103" s="1">
        <v>361.44554353956499</v>
      </c>
      <c r="E103" s="1">
        <v>417.41649060603498</v>
      </c>
      <c r="F103" s="1">
        <v>383.10811152962498</v>
      </c>
      <c r="G103" s="1">
        <v>549.38387667524603</v>
      </c>
      <c r="H103" s="1">
        <v>545.25135295981295</v>
      </c>
      <c r="I103" s="1">
        <v>422.65760024010598</v>
      </c>
      <c r="J103" s="1">
        <v>105.737024449614</v>
      </c>
      <c r="K103" s="1">
        <v>2461.4940281039098</v>
      </c>
      <c r="L103" s="1">
        <v>9.9648428294708005</v>
      </c>
      <c r="M103" s="1">
        <v>70.361994462297901</v>
      </c>
      <c r="N103" s="1">
        <v>101.19047204110601</v>
      </c>
      <c r="O103" s="1">
        <v>247.56182167373899</v>
      </c>
      <c r="P103" s="1">
        <v>318.21397258795798</v>
      </c>
      <c r="Q103" s="1">
        <v>293.50479686057997</v>
      </c>
      <c r="R103" s="1">
        <v>1044.35441833557</v>
      </c>
      <c r="S103" s="1">
        <v>376.34170931318198</v>
      </c>
      <c r="T103" t="s">
        <v>23</v>
      </c>
      <c r="U103" t="s">
        <v>21</v>
      </c>
      <c r="V103" s="9">
        <f t="shared" si="17"/>
        <v>12.978295997829981</v>
      </c>
      <c r="W103" s="9">
        <f t="shared" si="18"/>
        <v>14.988024797344165</v>
      </c>
      <c r="X103" s="9">
        <f t="shared" si="19"/>
        <v>13.756126087239675</v>
      </c>
      <c r="Y103" s="9">
        <f t="shared" si="20"/>
        <v>19.72653058079878</v>
      </c>
      <c r="Z103" s="9">
        <f t="shared" si="21"/>
        <v>19.578145528179999</v>
      </c>
      <c r="AA103" s="9">
        <f t="shared" si="22"/>
        <v>15.176215448477773</v>
      </c>
      <c r="AB103" s="9">
        <f t="shared" si="23"/>
        <v>3.7966615601297669</v>
      </c>
      <c r="AC103" s="9">
        <f t="shared" si="24"/>
        <v>0.40482904754990301</v>
      </c>
      <c r="AD103" s="9">
        <f t="shared" si="25"/>
        <v>2.8585076241886229</v>
      </c>
      <c r="AE103" s="9">
        <f t="shared" si="26"/>
        <v>4.11093713353646</v>
      </c>
      <c r="AF103" s="9">
        <f t="shared" si="27"/>
        <v>10.057380552104609</v>
      </c>
      <c r="AG103" s="9">
        <f t="shared" si="28"/>
        <v>12.927675994935417</v>
      </c>
      <c r="AH103" s="9">
        <f t="shared" si="29"/>
        <v>11.92384761082142</v>
      </c>
      <c r="AI103" s="9">
        <f t="shared" si="30"/>
        <v>42.427664110159832</v>
      </c>
      <c r="AJ103" s="9">
        <f t="shared" si="31"/>
        <v>15.289157926703488</v>
      </c>
    </row>
    <row r="104" spans="1:36" x14ac:dyDescent="0.25">
      <c r="A104" t="s">
        <v>226</v>
      </c>
      <c r="B104" t="s">
        <v>227</v>
      </c>
      <c r="C104" s="1">
        <v>321</v>
      </c>
      <c r="D104" s="1">
        <v>65.770642201834903</v>
      </c>
      <c r="E104" s="1">
        <v>39.266055045871603</v>
      </c>
      <c r="F104" s="1">
        <v>65.770642201834903</v>
      </c>
      <c r="G104" s="1">
        <v>67.733944954128404</v>
      </c>
      <c r="H104" s="1">
        <v>56.935779816513801</v>
      </c>
      <c r="I104" s="1">
        <v>24.5412844036697</v>
      </c>
      <c r="J104" s="1">
        <v>0.98165137614678899</v>
      </c>
      <c r="K104" s="1">
        <v>255.22935779816501</v>
      </c>
      <c r="L104" s="1">
        <v>4.9082568807339397</v>
      </c>
      <c r="M104" s="1">
        <v>4.9082568807339397</v>
      </c>
      <c r="N104" s="1">
        <v>14.724770642201801</v>
      </c>
      <c r="O104" s="1">
        <v>44.174311926605498</v>
      </c>
      <c r="P104" s="1">
        <v>34.357798165137602</v>
      </c>
      <c r="Q104" s="1">
        <v>49.082568807339399</v>
      </c>
      <c r="R104" s="1">
        <v>93.256880733944897</v>
      </c>
      <c r="S104" s="1">
        <v>9.8165137614678795</v>
      </c>
      <c r="T104" t="s">
        <v>23</v>
      </c>
      <c r="U104" t="s">
        <v>21</v>
      </c>
      <c r="V104" s="9">
        <f t="shared" si="17"/>
        <v>20.489296636085637</v>
      </c>
      <c r="W104" s="9">
        <f t="shared" si="18"/>
        <v>12.232415902140687</v>
      </c>
      <c r="X104" s="9">
        <f t="shared" si="19"/>
        <v>20.489296636085637</v>
      </c>
      <c r="Y104" s="9">
        <f t="shared" si="20"/>
        <v>21.100917431192649</v>
      </c>
      <c r="Z104" s="9">
        <f t="shared" si="21"/>
        <v>17.737003058103987</v>
      </c>
      <c r="AA104" s="9">
        <f t="shared" si="22"/>
        <v>7.6452599388379134</v>
      </c>
      <c r="AB104" s="9">
        <f t="shared" si="23"/>
        <v>0.3058103975535168</v>
      </c>
      <c r="AC104" s="9">
        <f t="shared" si="24"/>
        <v>1.9230769230769222</v>
      </c>
      <c r="AD104" s="9">
        <f t="shared" si="25"/>
        <v>1.9230769230769222</v>
      </c>
      <c r="AE104" s="9">
        <f t="shared" si="26"/>
        <v>5.7692307692307585</v>
      </c>
      <c r="AF104" s="9">
        <f t="shared" si="27"/>
        <v>17.307692307692314</v>
      </c>
      <c r="AG104" s="9">
        <f t="shared" si="28"/>
        <v>13.461538461538463</v>
      </c>
      <c r="AH104" s="9">
        <f t="shared" si="29"/>
        <v>19.230769230769219</v>
      </c>
      <c r="AI104" s="9">
        <f t="shared" si="30"/>
        <v>36.538461538461533</v>
      </c>
      <c r="AJ104" s="9">
        <f t="shared" si="31"/>
        <v>3.8461538461538445</v>
      </c>
    </row>
    <row r="105" spans="1:36" x14ac:dyDescent="0.25">
      <c r="A105" t="s">
        <v>228</v>
      </c>
      <c r="B105" t="s">
        <v>229</v>
      </c>
      <c r="C105" s="1">
        <v>170</v>
      </c>
      <c r="D105" s="1">
        <v>30.1142857142857</v>
      </c>
      <c r="E105" s="1">
        <v>21.371428571428599</v>
      </c>
      <c r="F105" s="1">
        <v>28.171428571428599</v>
      </c>
      <c r="G105" s="1">
        <v>42.742857142857098</v>
      </c>
      <c r="H105" s="1">
        <v>36.914285714285697</v>
      </c>
      <c r="I105" s="1">
        <v>8.7428571428571402</v>
      </c>
      <c r="J105" s="1">
        <v>1.94285714285714</v>
      </c>
      <c r="K105" s="1">
        <v>136</v>
      </c>
      <c r="L105" s="1">
        <v>14.5714285714286</v>
      </c>
      <c r="M105">
        <v>0</v>
      </c>
      <c r="N105" s="1">
        <v>9.7142857142857206</v>
      </c>
      <c r="O105" s="1">
        <v>43.714285714285701</v>
      </c>
      <c r="P105" s="1">
        <v>9.7142857142857206</v>
      </c>
      <c r="Q105" s="1">
        <v>19.428571428571399</v>
      </c>
      <c r="R105" s="1">
        <v>34</v>
      </c>
      <c r="S105" s="1">
        <v>4.8571428571428603</v>
      </c>
      <c r="T105" t="s">
        <v>23</v>
      </c>
      <c r="U105" t="s">
        <v>21</v>
      </c>
      <c r="V105" s="9">
        <f t="shared" si="17"/>
        <v>17.714285714285705</v>
      </c>
      <c r="W105" s="9">
        <f t="shared" si="18"/>
        <v>12.571428571428585</v>
      </c>
      <c r="X105" s="9">
        <f t="shared" si="19"/>
        <v>16.571428571428587</v>
      </c>
      <c r="Y105" s="9">
        <f t="shared" si="20"/>
        <v>25.142857142857117</v>
      </c>
      <c r="Z105" s="9">
        <f t="shared" si="21"/>
        <v>21.714285714285701</v>
      </c>
      <c r="AA105" s="9">
        <f t="shared" si="22"/>
        <v>5.1428571428571415</v>
      </c>
      <c r="AB105" s="9">
        <f t="shared" si="23"/>
        <v>1.142857142857141</v>
      </c>
      <c r="AC105" s="9">
        <f t="shared" si="24"/>
        <v>10.714285714285735</v>
      </c>
      <c r="AD105" s="9">
        <f t="shared" si="25"/>
        <v>0</v>
      </c>
      <c r="AE105" s="9">
        <f t="shared" si="26"/>
        <v>7.1428571428571477</v>
      </c>
      <c r="AF105" s="9">
        <f t="shared" si="27"/>
        <v>32.142857142857132</v>
      </c>
      <c r="AG105" s="9">
        <f t="shared" si="28"/>
        <v>7.1428571428571477</v>
      </c>
      <c r="AH105" s="9">
        <f t="shared" si="29"/>
        <v>14.285714285714263</v>
      </c>
      <c r="AI105" s="9">
        <f t="shared" si="30"/>
        <v>25</v>
      </c>
      <c r="AJ105" s="9">
        <f t="shared" si="31"/>
        <v>3.5714285714285738</v>
      </c>
    </row>
    <row r="106" spans="1:36" x14ac:dyDescent="0.25">
      <c r="A106" t="s">
        <v>230</v>
      </c>
      <c r="B106" t="s">
        <v>231</v>
      </c>
      <c r="C106" s="1">
        <v>344</v>
      </c>
      <c r="D106" s="1">
        <v>67.332893304636698</v>
      </c>
      <c r="E106" s="1">
        <v>41.002321441308297</v>
      </c>
      <c r="F106" s="1">
        <v>66.046887612709199</v>
      </c>
      <c r="G106" s="1">
        <v>77.659514049654803</v>
      </c>
      <c r="H106" s="1">
        <v>65.314322668057002</v>
      </c>
      <c r="I106" s="1">
        <v>23.675832101522001</v>
      </c>
      <c r="J106" s="1">
        <v>2.9682288221124198</v>
      </c>
      <c r="K106" s="1">
        <v>253.599423191406</v>
      </c>
      <c r="L106" s="1">
        <v>14.875970508166001</v>
      </c>
      <c r="M106" s="1">
        <v>14.981439109194501</v>
      </c>
      <c r="N106" s="1">
        <v>14.9824337815911</v>
      </c>
      <c r="O106" s="1">
        <v>39.927952729500099</v>
      </c>
      <c r="P106" s="1">
        <v>49.751236725999199</v>
      </c>
      <c r="Q106" s="1">
        <v>49.751485390995498</v>
      </c>
      <c r="R106" s="1">
        <v>49.365178127705803</v>
      </c>
      <c r="S106" s="1">
        <v>19.963726818253299</v>
      </c>
      <c r="T106" t="s">
        <v>23</v>
      </c>
      <c r="U106" t="s">
        <v>21</v>
      </c>
      <c r="V106" s="9">
        <f t="shared" si="17"/>
        <v>19.573515495533925</v>
      </c>
      <c r="W106" s="9">
        <f t="shared" si="18"/>
        <v>11.919279488752412</v>
      </c>
      <c r="X106" s="9">
        <f t="shared" si="19"/>
        <v>19.199676631601513</v>
      </c>
      <c r="Y106" s="9">
        <f t="shared" si="20"/>
        <v>22.575440130713606</v>
      </c>
      <c r="Z106" s="9">
        <f t="shared" si="21"/>
        <v>18.986721705830522</v>
      </c>
      <c r="AA106" s="9">
        <f t="shared" si="22"/>
        <v>6.8825093318377908</v>
      </c>
      <c r="AB106" s="9">
        <f t="shared" si="23"/>
        <v>0.86285721573035468</v>
      </c>
      <c r="AC106" s="9">
        <f t="shared" si="24"/>
        <v>5.8659323120535074</v>
      </c>
      <c r="AD106" s="9">
        <f t="shared" si="25"/>
        <v>5.907520971720488</v>
      </c>
      <c r="AE106" s="9">
        <f t="shared" si="26"/>
        <v>5.9079131935891667</v>
      </c>
      <c r="AF106" s="9">
        <f t="shared" si="27"/>
        <v>15.744496666052822</v>
      </c>
      <c r="AG106" s="9">
        <f t="shared" si="28"/>
        <v>19.618040175292155</v>
      </c>
      <c r="AH106" s="9">
        <f t="shared" si="29"/>
        <v>19.618138229535802</v>
      </c>
      <c r="AI106" s="9">
        <f t="shared" si="30"/>
        <v>19.465808520568707</v>
      </c>
      <c r="AJ106" s="9">
        <f t="shared" si="31"/>
        <v>7.8721499311871588</v>
      </c>
    </row>
    <row r="107" spans="1:36" x14ac:dyDescent="0.25">
      <c r="A107" t="s">
        <v>232</v>
      </c>
      <c r="B107" t="s">
        <v>233</v>
      </c>
      <c r="C107" s="1">
        <v>572</v>
      </c>
      <c r="D107" s="1">
        <v>95</v>
      </c>
      <c r="E107" s="1">
        <v>64</v>
      </c>
      <c r="F107" s="1">
        <v>88</v>
      </c>
      <c r="G107" s="1">
        <v>132</v>
      </c>
      <c r="H107" s="1">
        <v>127</v>
      </c>
      <c r="I107" s="1">
        <v>62</v>
      </c>
      <c r="J107" s="1">
        <v>4</v>
      </c>
      <c r="K107" s="1">
        <v>465</v>
      </c>
      <c r="L107" s="1">
        <v>15</v>
      </c>
      <c r="M107" s="1">
        <v>25</v>
      </c>
      <c r="N107" s="1">
        <v>20</v>
      </c>
      <c r="O107" s="1">
        <v>70</v>
      </c>
      <c r="P107" s="1">
        <v>85</v>
      </c>
      <c r="Q107" s="1">
        <v>55</v>
      </c>
      <c r="R107" s="1">
        <v>145</v>
      </c>
      <c r="S107" s="1">
        <v>50</v>
      </c>
      <c r="T107" t="s">
        <v>23</v>
      </c>
      <c r="U107" t="s">
        <v>21</v>
      </c>
      <c r="V107" s="9">
        <f t="shared" si="17"/>
        <v>16.60839160839161</v>
      </c>
      <c r="W107" s="9">
        <f t="shared" si="18"/>
        <v>11.188811188811188</v>
      </c>
      <c r="X107" s="9">
        <f t="shared" si="19"/>
        <v>15.384615384615385</v>
      </c>
      <c r="Y107" s="9">
        <f t="shared" si="20"/>
        <v>23.076923076923077</v>
      </c>
      <c r="Z107" s="9">
        <f t="shared" si="21"/>
        <v>22.202797202797203</v>
      </c>
      <c r="AA107" s="9">
        <f t="shared" si="22"/>
        <v>10.839160839160838</v>
      </c>
      <c r="AB107" s="9">
        <f t="shared" si="23"/>
        <v>0.69930069930069927</v>
      </c>
      <c r="AC107" s="9">
        <f t="shared" si="24"/>
        <v>3.225806451612903</v>
      </c>
      <c r="AD107" s="9">
        <f t="shared" si="25"/>
        <v>5.376344086021505</v>
      </c>
      <c r="AE107" s="9">
        <f t="shared" si="26"/>
        <v>4.3010752688172049</v>
      </c>
      <c r="AF107" s="9">
        <f t="shared" si="27"/>
        <v>15.053763440860216</v>
      </c>
      <c r="AG107" s="9">
        <f t="shared" si="28"/>
        <v>18.27956989247312</v>
      </c>
      <c r="AH107" s="9">
        <f t="shared" si="29"/>
        <v>11.827956989247312</v>
      </c>
      <c r="AI107" s="9">
        <f t="shared" si="30"/>
        <v>31.182795698924732</v>
      </c>
      <c r="AJ107" s="9">
        <f t="shared" si="31"/>
        <v>10.75268817204301</v>
      </c>
    </row>
    <row r="108" spans="1:36" x14ac:dyDescent="0.25">
      <c r="A108" t="s">
        <v>234</v>
      </c>
      <c r="B108" t="s">
        <v>235</v>
      </c>
      <c r="C108" s="1">
        <v>313</v>
      </c>
      <c r="D108" s="1">
        <v>35</v>
      </c>
      <c r="E108" s="1">
        <v>47</v>
      </c>
      <c r="F108" s="1">
        <v>45</v>
      </c>
      <c r="G108" s="1">
        <v>93</v>
      </c>
      <c r="H108" s="1">
        <v>59</v>
      </c>
      <c r="I108" s="1">
        <v>28</v>
      </c>
      <c r="J108" s="1">
        <v>6</v>
      </c>
      <c r="K108" s="1">
        <v>280</v>
      </c>
      <c r="L108" s="1">
        <v>5</v>
      </c>
      <c r="M108" s="1">
        <v>5</v>
      </c>
      <c r="N108" s="1">
        <v>10</v>
      </c>
      <c r="O108" s="1">
        <v>35</v>
      </c>
      <c r="P108" s="1">
        <v>40</v>
      </c>
      <c r="Q108" s="1">
        <v>70</v>
      </c>
      <c r="R108" s="1">
        <v>105</v>
      </c>
      <c r="S108" s="1">
        <v>10</v>
      </c>
      <c r="T108" t="s">
        <v>23</v>
      </c>
      <c r="U108" t="s">
        <v>21</v>
      </c>
      <c r="V108" s="9">
        <f t="shared" si="17"/>
        <v>11.182108626198083</v>
      </c>
      <c r="W108" s="9">
        <f t="shared" si="18"/>
        <v>15.015974440894569</v>
      </c>
      <c r="X108" s="9">
        <f t="shared" si="19"/>
        <v>14.376996805111823</v>
      </c>
      <c r="Y108" s="9">
        <f t="shared" si="20"/>
        <v>29.712460063897762</v>
      </c>
      <c r="Z108" s="9">
        <f t="shared" si="21"/>
        <v>18.849840255591054</v>
      </c>
      <c r="AA108" s="9">
        <f t="shared" si="22"/>
        <v>8.9456869009584654</v>
      </c>
      <c r="AB108" s="9">
        <f t="shared" si="23"/>
        <v>1.9169329073482428</v>
      </c>
      <c r="AC108" s="9">
        <f t="shared" si="24"/>
        <v>1.7857142857142856</v>
      </c>
      <c r="AD108" s="9">
        <f t="shared" si="25"/>
        <v>1.7857142857142856</v>
      </c>
      <c r="AE108" s="9">
        <f t="shared" si="26"/>
        <v>3.5714285714285712</v>
      </c>
      <c r="AF108" s="9">
        <f t="shared" si="27"/>
        <v>12.5</v>
      </c>
      <c r="AG108" s="9">
        <f t="shared" si="28"/>
        <v>14.285714285714285</v>
      </c>
      <c r="AH108" s="9">
        <f t="shared" si="29"/>
        <v>25</v>
      </c>
      <c r="AI108" s="9">
        <f t="shared" si="30"/>
        <v>37.5</v>
      </c>
      <c r="AJ108" s="9">
        <f t="shared" si="31"/>
        <v>3.5714285714285712</v>
      </c>
    </row>
    <row r="109" spans="1:36" x14ac:dyDescent="0.25">
      <c r="A109" t="s">
        <v>236</v>
      </c>
      <c r="B109" t="s">
        <v>237</v>
      </c>
      <c r="C109" s="1">
        <v>219</v>
      </c>
      <c r="D109" s="1">
        <v>39.818181818181799</v>
      </c>
      <c r="E109" s="1">
        <v>16.116883116883098</v>
      </c>
      <c r="F109" s="1">
        <v>35.077922077922103</v>
      </c>
      <c r="G109" s="1">
        <v>72.051948051948003</v>
      </c>
      <c r="H109" s="1">
        <v>31.285714285714299</v>
      </c>
      <c r="I109" s="1">
        <v>21.805194805194802</v>
      </c>
      <c r="J109" s="1">
        <v>2.8441558441558401</v>
      </c>
      <c r="K109" s="1">
        <v>175.38961038961</v>
      </c>
      <c r="L109">
        <v>0</v>
      </c>
      <c r="M109" s="1">
        <v>4.7402597402597397</v>
      </c>
      <c r="N109" s="1">
        <v>37.922077922077897</v>
      </c>
      <c r="O109" s="1">
        <v>37.922077922077897</v>
      </c>
      <c r="P109" s="1">
        <v>23.7012987012987</v>
      </c>
      <c r="Q109" s="1">
        <v>4.7402597402597397</v>
      </c>
      <c r="R109" s="1">
        <v>42.662337662337698</v>
      </c>
      <c r="S109" s="1">
        <v>23.7012987012987</v>
      </c>
      <c r="T109" t="s">
        <v>23</v>
      </c>
      <c r="U109" t="s">
        <v>21</v>
      </c>
      <c r="V109" s="9">
        <f t="shared" si="17"/>
        <v>18.181818181818173</v>
      </c>
      <c r="W109" s="9">
        <f t="shared" si="18"/>
        <v>7.3593073593073504</v>
      </c>
      <c r="X109" s="9">
        <f t="shared" si="19"/>
        <v>16.01731601731603</v>
      </c>
      <c r="Y109" s="9">
        <f t="shared" si="20"/>
        <v>32.900432900432882</v>
      </c>
      <c r="Z109" s="9">
        <f t="shared" si="21"/>
        <v>14.28571428571429</v>
      </c>
      <c r="AA109" s="9">
        <f t="shared" si="22"/>
        <v>9.9567099567099557</v>
      </c>
      <c r="AB109" s="9">
        <f t="shared" si="23"/>
        <v>1.2987012987012969</v>
      </c>
      <c r="AC109" s="9">
        <f t="shared" si="24"/>
        <v>0</v>
      </c>
      <c r="AD109" s="9">
        <f t="shared" si="25"/>
        <v>2.7027027027027084</v>
      </c>
      <c r="AE109" s="9">
        <f t="shared" si="26"/>
        <v>21.621621621621657</v>
      </c>
      <c r="AF109" s="9">
        <f t="shared" si="27"/>
        <v>21.621621621621657</v>
      </c>
      <c r="AG109" s="9">
        <f t="shared" si="28"/>
        <v>13.513513513513542</v>
      </c>
      <c r="AH109" s="9">
        <f t="shared" si="29"/>
        <v>2.7027027027027084</v>
      </c>
      <c r="AI109" s="9">
        <f t="shared" si="30"/>
        <v>24.324324324324397</v>
      </c>
      <c r="AJ109" s="9">
        <f t="shared" si="31"/>
        <v>13.513513513513542</v>
      </c>
    </row>
    <row r="110" spans="1:36" x14ac:dyDescent="0.25">
      <c r="A110" t="s">
        <v>238</v>
      </c>
      <c r="B110" t="s">
        <v>239</v>
      </c>
      <c r="C110" s="1">
        <v>109</v>
      </c>
      <c r="D110" s="1">
        <v>21.8</v>
      </c>
      <c r="E110" s="1">
        <v>19.818181818181799</v>
      </c>
      <c r="F110" s="1">
        <v>23.781818181818199</v>
      </c>
      <c r="G110" s="1">
        <v>19.818181818181799</v>
      </c>
      <c r="H110" s="1">
        <v>15.8545454545455</v>
      </c>
      <c r="I110" s="1">
        <v>6.9363636363636401</v>
      </c>
      <c r="J110" s="1">
        <v>0.99090909090909096</v>
      </c>
      <c r="K110" s="1">
        <v>84.227272727272606</v>
      </c>
      <c r="L110">
        <v>0</v>
      </c>
      <c r="M110">
        <v>0</v>
      </c>
      <c r="N110" s="1">
        <v>9.9090909090908994</v>
      </c>
      <c r="O110" s="1">
        <v>14.863636363636401</v>
      </c>
      <c r="P110" s="1">
        <v>4.9545454545454497</v>
      </c>
      <c r="Q110" s="1">
        <v>29.727272727272702</v>
      </c>
      <c r="R110" s="1">
        <v>19.818181818181799</v>
      </c>
      <c r="S110" s="1">
        <v>4.9545454545454497</v>
      </c>
      <c r="T110" t="s">
        <v>23</v>
      </c>
      <c r="U110" t="s">
        <v>21</v>
      </c>
      <c r="V110" s="9">
        <f t="shared" si="17"/>
        <v>20</v>
      </c>
      <c r="W110" s="9">
        <f t="shared" si="18"/>
        <v>18.181818181818162</v>
      </c>
      <c r="X110" s="9">
        <f t="shared" si="19"/>
        <v>21.818181818181834</v>
      </c>
      <c r="Y110" s="9">
        <f t="shared" si="20"/>
        <v>18.181818181818162</v>
      </c>
      <c r="Z110" s="9">
        <f t="shared" si="21"/>
        <v>14.545454545454586</v>
      </c>
      <c r="AA110" s="9">
        <f t="shared" si="22"/>
        <v>6.3636363636363669</v>
      </c>
      <c r="AB110" s="9">
        <f t="shared" si="23"/>
        <v>0.90909090909090917</v>
      </c>
      <c r="AC110" s="9">
        <f t="shared" si="24"/>
        <v>0</v>
      </c>
      <c r="AD110" s="9">
        <f t="shared" si="25"/>
        <v>0</v>
      </c>
      <c r="AE110" s="9">
        <f t="shared" si="26"/>
        <v>11.764705882352947</v>
      </c>
      <c r="AF110" s="9">
        <f t="shared" si="27"/>
        <v>17.647058823529484</v>
      </c>
      <c r="AG110" s="9">
        <f t="shared" si="28"/>
        <v>5.8823529411764737</v>
      </c>
      <c r="AH110" s="9">
        <f t="shared" si="29"/>
        <v>35.29411764705884</v>
      </c>
      <c r="AI110" s="9">
        <f t="shared" si="30"/>
        <v>23.529411764705895</v>
      </c>
      <c r="AJ110" s="9">
        <f t="shared" si="31"/>
        <v>5.8823529411764737</v>
      </c>
    </row>
    <row r="111" spans="1:36" x14ac:dyDescent="0.25">
      <c r="A111" t="s">
        <v>240</v>
      </c>
      <c r="B111" t="s">
        <v>241</v>
      </c>
      <c r="C111" s="1">
        <v>102</v>
      </c>
      <c r="D111" s="1">
        <v>27.915789473684299</v>
      </c>
      <c r="E111" s="1">
        <v>13.957894736842199</v>
      </c>
      <c r="F111" s="1">
        <v>25.768421052631702</v>
      </c>
      <c r="G111" s="1">
        <v>18.252631578947401</v>
      </c>
      <c r="H111" s="1">
        <v>11.810526315789501</v>
      </c>
      <c r="I111" s="1">
        <v>4.2947368421052801</v>
      </c>
      <c r="J111">
        <v>0</v>
      </c>
      <c r="K111" s="1">
        <v>69.789473684210506</v>
      </c>
      <c r="L111">
        <v>0</v>
      </c>
      <c r="M111" s="1">
        <v>5.3684210526315796</v>
      </c>
      <c r="N111">
        <v>0</v>
      </c>
      <c r="O111" s="1">
        <v>21.473684210526301</v>
      </c>
      <c r="P111" s="1">
        <v>26.842105263157901</v>
      </c>
      <c r="Q111">
        <v>0</v>
      </c>
      <c r="R111" s="1">
        <v>10.7368421052632</v>
      </c>
      <c r="S111" s="1">
        <v>5.3684210526315796</v>
      </c>
      <c r="T111" t="s">
        <v>23</v>
      </c>
      <c r="U111" t="s">
        <v>21</v>
      </c>
      <c r="V111" s="9">
        <f t="shared" si="17"/>
        <v>27.368421052631664</v>
      </c>
      <c r="W111" s="9">
        <f t="shared" si="18"/>
        <v>13.684210526315882</v>
      </c>
      <c r="X111" s="9">
        <f t="shared" si="19"/>
        <v>25.263157894736963</v>
      </c>
      <c r="Y111" s="9">
        <f t="shared" si="20"/>
        <v>17.894736842105296</v>
      </c>
      <c r="Z111" s="9">
        <f t="shared" si="21"/>
        <v>11.57894736842108</v>
      </c>
      <c r="AA111" s="9">
        <f t="shared" si="22"/>
        <v>4.2105263157894903</v>
      </c>
      <c r="AB111" s="9">
        <f t="shared" si="23"/>
        <v>0</v>
      </c>
      <c r="AC111" s="9">
        <f t="shared" si="24"/>
        <v>0</v>
      </c>
      <c r="AD111" s="9">
        <f t="shared" si="25"/>
        <v>7.6923076923076952</v>
      </c>
      <c r="AE111" s="9">
        <f t="shared" si="26"/>
        <v>0</v>
      </c>
      <c r="AF111" s="9">
        <f t="shared" si="27"/>
        <v>30.769230769230756</v>
      </c>
      <c r="AG111" s="9">
        <f t="shared" si="28"/>
        <v>38.461538461538481</v>
      </c>
      <c r="AH111" s="9">
        <f t="shared" si="29"/>
        <v>0</v>
      </c>
      <c r="AI111" s="9">
        <f t="shared" si="30"/>
        <v>15.384615384615449</v>
      </c>
      <c r="AJ111" s="9">
        <f t="shared" si="31"/>
        <v>7.6923076923076952</v>
      </c>
    </row>
    <row r="112" spans="1:36" x14ac:dyDescent="0.25">
      <c r="A112" t="s">
        <v>242</v>
      </c>
      <c r="B112" t="s">
        <v>243</v>
      </c>
      <c r="C112" s="1">
        <v>165</v>
      </c>
      <c r="D112" s="1">
        <v>24</v>
      </c>
      <c r="E112" s="1">
        <v>18</v>
      </c>
      <c r="F112" s="1">
        <v>24</v>
      </c>
      <c r="G112" s="1">
        <v>44</v>
      </c>
      <c r="H112" s="1">
        <v>35</v>
      </c>
      <c r="I112" s="1">
        <v>19</v>
      </c>
      <c r="J112" s="1">
        <v>1</v>
      </c>
      <c r="K112" s="1">
        <v>135</v>
      </c>
      <c r="L112" s="1">
        <v>15</v>
      </c>
      <c r="M112">
        <v>0</v>
      </c>
      <c r="N112">
        <v>0</v>
      </c>
      <c r="O112" s="1">
        <v>15</v>
      </c>
      <c r="P112" s="1">
        <v>15</v>
      </c>
      <c r="Q112" s="1">
        <v>25</v>
      </c>
      <c r="R112" s="1">
        <v>50</v>
      </c>
      <c r="S112" s="1">
        <v>15</v>
      </c>
      <c r="T112" t="s">
        <v>23</v>
      </c>
      <c r="U112" t="s">
        <v>21</v>
      </c>
      <c r="V112" s="9">
        <f t="shared" si="17"/>
        <v>14.545454545454545</v>
      </c>
      <c r="W112" s="9">
        <f t="shared" si="18"/>
        <v>10.909090909090908</v>
      </c>
      <c r="X112" s="9">
        <f t="shared" si="19"/>
        <v>14.545454545454545</v>
      </c>
      <c r="Y112" s="9">
        <f t="shared" si="20"/>
        <v>26.666666666666668</v>
      </c>
      <c r="Z112" s="9">
        <f t="shared" si="21"/>
        <v>21.212121212121211</v>
      </c>
      <c r="AA112" s="9">
        <f t="shared" si="22"/>
        <v>11.515151515151516</v>
      </c>
      <c r="AB112" s="9">
        <f t="shared" si="23"/>
        <v>0.60606060606060608</v>
      </c>
      <c r="AC112" s="9">
        <f t="shared" si="24"/>
        <v>11.111111111111111</v>
      </c>
      <c r="AD112" s="9">
        <f t="shared" si="25"/>
        <v>0</v>
      </c>
      <c r="AE112" s="9">
        <f t="shared" si="26"/>
        <v>0</v>
      </c>
      <c r="AF112" s="9">
        <f t="shared" si="27"/>
        <v>11.111111111111111</v>
      </c>
      <c r="AG112" s="9">
        <f t="shared" si="28"/>
        <v>11.111111111111111</v>
      </c>
      <c r="AH112" s="9">
        <f t="shared" si="29"/>
        <v>18.518518518518519</v>
      </c>
      <c r="AI112" s="9">
        <f t="shared" si="30"/>
        <v>37.037037037037038</v>
      </c>
      <c r="AJ112" s="9">
        <f t="shared" si="31"/>
        <v>11.111111111111111</v>
      </c>
    </row>
    <row r="113" spans="1:36" x14ac:dyDescent="0.25">
      <c r="A113" t="s">
        <v>244</v>
      </c>
      <c r="B113" t="s">
        <v>245</v>
      </c>
      <c r="C113" s="1">
        <v>1109</v>
      </c>
      <c r="D113" s="1">
        <v>220.369287019767</v>
      </c>
      <c r="E113" s="1">
        <v>110.19561243151701</v>
      </c>
      <c r="F113" s="1">
        <v>219.36928702001001</v>
      </c>
      <c r="G113" s="1">
        <v>282.06032906782701</v>
      </c>
      <c r="H113" s="1">
        <v>192.08409506411101</v>
      </c>
      <c r="I113" s="1">
        <v>76.833638025644603</v>
      </c>
      <c r="J113" s="1">
        <v>8.0877513711204791</v>
      </c>
      <c r="K113" s="1">
        <v>865.37842778825996</v>
      </c>
      <c r="L113" s="1">
        <v>5.0548446069503097</v>
      </c>
      <c r="M113" s="1">
        <v>85.932358318155295</v>
      </c>
      <c r="N113" s="1">
        <v>80.877513711204998</v>
      </c>
      <c r="O113" s="1">
        <v>146.59049360155899</v>
      </c>
      <c r="P113" s="1">
        <v>152.645338208266</v>
      </c>
      <c r="Q113" s="1">
        <v>75.822669104254601</v>
      </c>
      <c r="R113" s="1">
        <v>227.468007312764</v>
      </c>
      <c r="S113" s="1">
        <v>90.987202925105606</v>
      </c>
      <c r="T113" t="s">
        <v>23</v>
      </c>
      <c r="U113" t="s">
        <v>21</v>
      </c>
      <c r="V113" s="9">
        <f t="shared" si="17"/>
        <v>19.870990714135889</v>
      </c>
      <c r="W113" s="9">
        <f t="shared" si="18"/>
        <v>9.9364844392711458</v>
      </c>
      <c r="X113" s="9">
        <f t="shared" si="19"/>
        <v>19.780819388639316</v>
      </c>
      <c r="Y113" s="9">
        <f t="shared" si="20"/>
        <v>25.433753748226064</v>
      </c>
      <c r="Z113" s="9">
        <f t="shared" si="21"/>
        <v>17.320477462949597</v>
      </c>
      <c r="AA113" s="9">
        <f t="shared" si="22"/>
        <v>6.9281909851798567</v>
      </c>
      <c r="AB113" s="9">
        <f t="shared" si="23"/>
        <v>0.72928326159787904</v>
      </c>
      <c r="AC113" s="9">
        <f t="shared" si="24"/>
        <v>0.58411955332299137</v>
      </c>
      <c r="AD113" s="9">
        <f t="shared" si="25"/>
        <v>9.9300324064908576</v>
      </c>
      <c r="AE113" s="9">
        <f t="shared" si="26"/>
        <v>9.3459128531678672</v>
      </c>
      <c r="AF113" s="9">
        <f t="shared" si="27"/>
        <v>16.939467046366751</v>
      </c>
      <c r="AG113" s="9">
        <f t="shared" si="28"/>
        <v>17.639142981458182</v>
      </c>
      <c r="AH113" s="9">
        <f t="shared" si="29"/>
        <v>8.7617932998448644</v>
      </c>
      <c r="AI113" s="9">
        <f t="shared" si="30"/>
        <v>26.285379899534622</v>
      </c>
      <c r="AJ113" s="9">
        <f t="shared" si="31"/>
        <v>10.514151959813848</v>
      </c>
    </row>
    <row r="114" spans="1:36" x14ac:dyDescent="0.25">
      <c r="A114" t="s">
        <v>246</v>
      </c>
      <c r="B114" t="s">
        <v>247</v>
      </c>
      <c r="C114" s="1">
        <v>6176.99999999999</v>
      </c>
      <c r="D114" s="1">
        <v>1099.2045066308499</v>
      </c>
      <c r="E114" s="1">
        <v>801.79812372743299</v>
      </c>
      <c r="F114" s="1">
        <v>973.83020962763203</v>
      </c>
      <c r="G114" s="1">
        <v>1184.5853609011799</v>
      </c>
      <c r="H114" s="1">
        <v>1191.1446216602801</v>
      </c>
      <c r="I114" s="1">
        <v>805.03232886689</v>
      </c>
      <c r="J114" s="1">
        <v>121.404848585732</v>
      </c>
      <c r="K114" s="1">
        <v>5208.5234584121199</v>
      </c>
      <c r="L114" s="1">
        <v>20.091540939142199</v>
      </c>
      <c r="M114" s="1">
        <v>130.480555778064</v>
      </c>
      <c r="N114" s="1">
        <v>356.62485166977501</v>
      </c>
      <c r="O114" s="1">
        <v>627.74619402183396</v>
      </c>
      <c r="P114" s="1">
        <v>843.15795748581002</v>
      </c>
      <c r="Q114" s="1">
        <v>582.540226908764</v>
      </c>
      <c r="R114" s="1">
        <v>1850.1421106391299</v>
      </c>
      <c r="S114" s="1">
        <v>797.74002096959396</v>
      </c>
      <c r="T114" t="s">
        <v>23</v>
      </c>
      <c r="U114" t="s">
        <v>21</v>
      </c>
      <c r="V114" s="9">
        <f t="shared" si="17"/>
        <v>17.795119097148319</v>
      </c>
      <c r="W114" s="9">
        <f t="shared" si="18"/>
        <v>12.980380827706561</v>
      </c>
      <c r="X114" s="9">
        <f t="shared" si="19"/>
        <v>15.765423500528309</v>
      </c>
      <c r="Y114" s="9">
        <f t="shared" si="20"/>
        <v>19.177357307773708</v>
      </c>
      <c r="Z114" s="9">
        <f t="shared" si="21"/>
        <v>19.28354576105362</v>
      </c>
      <c r="AA114" s="9">
        <f t="shared" si="22"/>
        <v>13.03273966111205</v>
      </c>
      <c r="AB114" s="9">
        <f t="shared" si="23"/>
        <v>1.9654338446775488</v>
      </c>
      <c r="AC114" s="9">
        <f t="shared" si="24"/>
        <v>0.38574350484479419</v>
      </c>
      <c r="AD114" s="9">
        <f t="shared" si="25"/>
        <v>2.505135223444737</v>
      </c>
      <c r="AE114" s="9">
        <f t="shared" si="26"/>
        <v>6.8469472109951166</v>
      </c>
      <c r="AF114" s="9">
        <f t="shared" si="27"/>
        <v>12.052286968353403</v>
      </c>
      <c r="AG114" s="9">
        <f t="shared" si="28"/>
        <v>16.18804185520279</v>
      </c>
      <c r="AH114" s="9">
        <f t="shared" si="29"/>
        <v>11.184364082452616</v>
      </c>
      <c r="AI114" s="9">
        <f t="shared" si="30"/>
        <v>35.521431849385735</v>
      </c>
      <c r="AJ114" s="9">
        <f t="shared" si="31"/>
        <v>15.316049305320675</v>
      </c>
    </row>
    <row r="115" spans="1:36" x14ac:dyDescent="0.25">
      <c r="A115" t="s">
        <v>248</v>
      </c>
      <c r="B115" t="s">
        <v>249</v>
      </c>
      <c r="C115" s="1">
        <v>1112</v>
      </c>
      <c r="D115" s="1">
        <v>220.601143972649</v>
      </c>
      <c r="E115" s="1">
        <v>167.69890185655601</v>
      </c>
      <c r="F115" s="1">
        <v>226.59031530222299</v>
      </c>
      <c r="G115" s="1">
        <v>252.549704949149</v>
      </c>
      <c r="H115" s="1">
        <v>174.686268407726</v>
      </c>
      <c r="I115" s="1">
        <v>66.879079846911594</v>
      </c>
      <c r="J115" s="1">
        <v>2.9945856647870901</v>
      </c>
      <c r="K115" s="1">
        <v>933.333578476767</v>
      </c>
      <c r="L115" s="1">
        <v>4.9909761079784696</v>
      </c>
      <c r="M115" s="1">
        <v>44.918784971806197</v>
      </c>
      <c r="N115" s="1">
        <v>34.936832755849302</v>
      </c>
      <c r="O115" s="1">
        <v>129.76537880743999</v>
      </c>
      <c r="P115" s="1">
        <v>169.703710813664</v>
      </c>
      <c r="Q115" s="1">
        <v>199.64956746153501</v>
      </c>
      <c r="R115" s="1">
        <v>224.59392485903101</v>
      </c>
      <c r="S115" s="1">
        <v>124.774402699462</v>
      </c>
      <c r="T115" t="s">
        <v>23</v>
      </c>
      <c r="U115" t="s">
        <v>21</v>
      </c>
      <c r="V115" s="9">
        <f t="shared" si="17"/>
        <v>19.838232371641094</v>
      </c>
      <c r="W115" s="9">
        <f t="shared" si="18"/>
        <v>15.080836497891728</v>
      </c>
      <c r="X115" s="9">
        <f t="shared" si="19"/>
        <v>20.376826915667536</v>
      </c>
      <c r="Y115" s="9">
        <f t="shared" si="20"/>
        <v>22.711304401901888</v>
      </c>
      <c r="Z115" s="9">
        <f t="shared" si="21"/>
        <v>15.709196799255936</v>
      </c>
      <c r="AA115" s="9">
        <f t="shared" si="22"/>
        <v>6.0143057416287409</v>
      </c>
      <c r="AB115" s="9">
        <f t="shared" si="23"/>
        <v>0.26929727201322751</v>
      </c>
      <c r="AC115" s="9">
        <f t="shared" si="24"/>
        <v>0.53474729968720469</v>
      </c>
      <c r="AD115" s="9">
        <f t="shared" si="25"/>
        <v>4.8127256971848391</v>
      </c>
      <c r="AE115" s="9">
        <f t="shared" si="26"/>
        <v>3.7432310978104351</v>
      </c>
      <c r="AF115" s="9">
        <f t="shared" si="27"/>
        <v>13.9034297918673</v>
      </c>
      <c r="AG115" s="9">
        <f t="shared" si="28"/>
        <v>18.182535668611258</v>
      </c>
      <c r="AH115" s="9">
        <f t="shared" si="29"/>
        <v>21.391019466734505</v>
      </c>
      <c r="AI115" s="9">
        <f t="shared" si="30"/>
        <v>24.063628485924202</v>
      </c>
      <c r="AJ115" s="9">
        <f t="shared" si="31"/>
        <v>13.368682492180147</v>
      </c>
    </row>
    <row r="116" spans="1:36" x14ac:dyDescent="0.25">
      <c r="A116" t="s">
        <v>250</v>
      </c>
      <c r="B116" t="s">
        <v>251</v>
      </c>
      <c r="C116" s="1">
        <v>3708.00000000001</v>
      </c>
      <c r="D116" s="1">
        <v>462.73270398594201</v>
      </c>
      <c r="E116" s="1">
        <v>429.196671392751</v>
      </c>
      <c r="F116" s="1">
        <v>455.06494282911001</v>
      </c>
      <c r="G116" s="1">
        <v>718.58483123161</v>
      </c>
      <c r="H116" s="1">
        <v>932.29504538505</v>
      </c>
      <c r="I116" s="1">
        <v>611.515599551332</v>
      </c>
      <c r="J116" s="1">
        <v>98.610205624214601</v>
      </c>
      <c r="K116" s="1">
        <v>3267.3907245535502</v>
      </c>
      <c r="L116" s="1">
        <v>20.031718787270201</v>
      </c>
      <c r="M116" s="1">
        <v>170.26960969179601</v>
      </c>
      <c r="N116" s="1">
        <v>55.087226664992897</v>
      </c>
      <c r="O116" s="1">
        <v>256.95808257320198</v>
      </c>
      <c r="P116" s="1">
        <v>395.62644604858599</v>
      </c>
      <c r="Q116" s="1">
        <v>516.33464811737599</v>
      </c>
      <c r="R116" s="1">
        <v>1450.7904792060101</v>
      </c>
      <c r="S116" s="1">
        <v>402.29251346431602</v>
      </c>
      <c r="T116" t="s">
        <v>23</v>
      </c>
      <c r="U116" t="s">
        <v>21</v>
      </c>
      <c r="V116" s="9">
        <f t="shared" si="17"/>
        <v>12.479307011487077</v>
      </c>
      <c r="W116" s="9">
        <f t="shared" si="18"/>
        <v>11.574883263019144</v>
      </c>
      <c r="X116" s="9">
        <f t="shared" si="19"/>
        <v>12.272517336275858</v>
      </c>
      <c r="Y116" s="9">
        <f t="shared" si="20"/>
        <v>19.379310443139374</v>
      </c>
      <c r="Z116" s="9">
        <f t="shared" si="21"/>
        <v>25.142800576727282</v>
      </c>
      <c r="AA116" s="9">
        <f t="shared" si="22"/>
        <v>16.491790710661551</v>
      </c>
      <c r="AB116" s="9">
        <f t="shared" si="23"/>
        <v>2.6593906586897069</v>
      </c>
      <c r="AC116" s="9">
        <f t="shared" si="24"/>
        <v>0.61307999183376805</v>
      </c>
      <c r="AD116" s="9">
        <f t="shared" si="25"/>
        <v>5.211179930587007</v>
      </c>
      <c r="AE116" s="9">
        <f t="shared" si="26"/>
        <v>1.6859699775428574</v>
      </c>
      <c r="AF116" s="9">
        <f t="shared" si="27"/>
        <v>7.8643206226372637</v>
      </c>
      <c r="AG116" s="9">
        <f t="shared" si="28"/>
        <v>12.108329838716905</v>
      </c>
      <c r="AH116" s="9">
        <f t="shared" si="29"/>
        <v>15.802660031971749</v>
      </c>
      <c r="AI116" s="9">
        <f t="shared" si="30"/>
        <v>44.402111700437764</v>
      </c>
      <c r="AJ116" s="9">
        <f t="shared" si="31"/>
        <v>12.312347906272656</v>
      </c>
    </row>
    <row r="117" spans="1:36" x14ac:dyDescent="0.25">
      <c r="A117" t="s">
        <v>252</v>
      </c>
      <c r="B117" t="s">
        <v>253</v>
      </c>
      <c r="C117" s="1">
        <v>301.99999999999898</v>
      </c>
      <c r="D117" s="1">
        <v>40.901815514390201</v>
      </c>
      <c r="E117" s="1">
        <v>56.362573869519601</v>
      </c>
      <c r="F117" s="1">
        <v>31.796704115399599</v>
      </c>
      <c r="G117" s="1">
        <v>90.202990571579605</v>
      </c>
      <c r="H117" s="1">
        <v>55.518133859396798</v>
      </c>
      <c r="I117" s="1">
        <v>25.225591411092498</v>
      </c>
      <c r="J117" s="1">
        <v>1.9921906586212501</v>
      </c>
      <c r="K117" s="1">
        <v>272.03120349641102</v>
      </c>
      <c r="L117">
        <v>0</v>
      </c>
      <c r="M117" s="1">
        <v>4.9099424131603397</v>
      </c>
      <c r="N117" s="1">
        <v>10.225132077507199</v>
      </c>
      <c r="O117" s="1">
        <v>15.1314247408441</v>
      </c>
      <c r="P117" s="1">
        <v>53.766410763662002</v>
      </c>
      <c r="Q117" s="1">
        <v>68.510260944345902</v>
      </c>
      <c r="R117" s="1">
        <v>90.144476924943106</v>
      </c>
      <c r="S117" s="1">
        <v>29.343555631948099</v>
      </c>
      <c r="T117" t="s">
        <v>23</v>
      </c>
      <c r="U117" t="s">
        <v>21</v>
      </c>
      <c r="V117" s="9">
        <f t="shared" si="17"/>
        <v>13.543647521321303</v>
      </c>
      <c r="W117" s="9">
        <f t="shared" si="18"/>
        <v>18.663103930304565</v>
      </c>
      <c r="X117" s="9">
        <f t="shared" si="19"/>
        <v>10.528709971986657</v>
      </c>
      <c r="Y117" s="9">
        <f t="shared" si="20"/>
        <v>29.868539924364207</v>
      </c>
      <c r="Z117" s="9">
        <f t="shared" si="21"/>
        <v>18.383488032912908</v>
      </c>
      <c r="AA117" s="9">
        <f t="shared" si="22"/>
        <v>8.3528448381101263</v>
      </c>
      <c r="AB117" s="9">
        <f t="shared" si="23"/>
        <v>0.65966578100041617</v>
      </c>
      <c r="AC117" s="9">
        <f t="shared" si="24"/>
        <v>0</v>
      </c>
      <c r="AD117" s="9">
        <f t="shared" si="25"/>
        <v>1.8049188291831817</v>
      </c>
      <c r="AE117" s="9">
        <f t="shared" si="26"/>
        <v>3.7588085286113513</v>
      </c>
      <c r="AF117" s="9">
        <f t="shared" si="27"/>
        <v>5.562385691920718</v>
      </c>
      <c r="AG117" s="9">
        <f t="shared" si="28"/>
        <v>19.764795388397918</v>
      </c>
      <c r="AH117" s="9">
        <f t="shared" si="29"/>
        <v>25.184706777672943</v>
      </c>
      <c r="AI117" s="9">
        <f t="shared" si="30"/>
        <v>33.137550312728152</v>
      </c>
      <c r="AJ117" s="9">
        <f t="shared" si="31"/>
        <v>10.786834471485635</v>
      </c>
    </row>
    <row r="118" spans="1:36" x14ac:dyDescent="0.25">
      <c r="A118" t="s">
        <v>254</v>
      </c>
      <c r="B118" t="s">
        <v>255</v>
      </c>
      <c r="C118" s="1">
        <v>550</v>
      </c>
      <c r="D118" s="1">
        <v>128.36624775583499</v>
      </c>
      <c r="E118" s="1">
        <v>72.082585278276497</v>
      </c>
      <c r="F118" s="1">
        <v>116.51705565529601</v>
      </c>
      <c r="G118" s="1">
        <v>105.655296229802</v>
      </c>
      <c r="H118" s="1">
        <v>84.919210053859899</v>
      </c>
      <c r="I118" s="1">
        <v>34.560143626570898</v>
      </c>
      <c r="J118" s="1">
        <v>7.8994614003590602</v>
      </c>
      <c r="K118" s="1">
        <v>419.65888689407598</v>
      </c>
      <c r="L118" s="1">
        <v>19.748653500897699</v>
      </c>
      <c r="M118" s="1">
        <v>9.8743267504488408</v>
      </c>
      <c r="N118" s="1">
        <v>24.6858168761221</v>
      </c>
      <c r="O118" s="1">
        <v>78.994614003590698</v>
      </c>
      <c r="P118" s="1">
        <v>59.245960502693002</v>
      </c>
      <c r="Q118" s="1">
        <v>83.931777378815099</v>
      </c>
      <c r="R118" s="1">
        <v>98.743267504488401</v>
      </c>
      <c r="S118" s="1">
        <v>44.4344703770198</v>
      </c>
      <c r="T118" t="s">
        <v>23</v>
      </c>
      <c r="U118" t="s">
        <v>21</v>
      </c>
      <c r="V118" s="9">
        <f t="shared" si="17"/>
        <v>23.339317773788178</v>
      </c>
      <c r="W118" s="9">
        <f t="shared" si="18"/>
        <v>13.105924596050272</v>
      </c>
      <c r="X118" s="9">
        <f t="shared" si="19"/>
        <v>21.184919210053817</v>
      </c>
      <c r="Y118" s="9">
        <f t="shared" si="20"/>
        <v>19.210053859964002</v>
      </c>
      <c r="Z118" s="9">
        <f t="shared" si="21"/>
        <v>15.439856373429073</v>
      </c>
      <c r="AA118" s="9">
        <f t="shared" si="22"/>
        <v>6.2836624775583454</v>
      </c>
      <c r="AB118" s="9">
        <f t="shared" si="23"/>
        <v>1.4362657091561928</v>
      </c>
      <c r="AC118" s="9">
        <f t="shared" si="24"/>
        <v>4.7058823529411775</v>
      </c>
      <c r="AD118" s="9">
        <f t="shared" si="25"/>
        <v>2.352941176470587</v>
      </c>
      <c r="AE118" s="9">
        <f t="shared" si="26"/>
        <v>5.8823529411764675</v>
      </c>
      <c r="AF118" s="9">
        <f t="shared" si="27"/>
        <v>18.823529411764689</v>
      </c>
      <c r="AG118" s="9">
        <f t="shared" si="28"/>
        <v>14.117647058823509</v>
      </c>
      <c r="AH118" s="9">
        <f t="shared" si="29"/>
        <v>19.999999999999975</v>
      </c>
      <c r="AI118" s="9">
        <f t="shared" si="30"/>
        <v>23.52941176470587</v>
      </c>
      <c r="AJ118" s="9">
        <f t="shared" si="31"/>
        <v>10.588235294117645</v>
      </c>
    </row>
    <row r="119" spans="1:36" x14ac:dyDescent="0.25">
      <c r="A119" t="s">
        <v>256</v>
      </c>
      <c r="B119" t="s">
        <v>257</v>
      </c>
      <c r="C119" s="1">
        <v>382</v>
      </c>
      <c r="D119" s="1">
        <v>71</v>
      </c>
      <c r="E119" s="1">
        <v>39</v>
      </c>
      <c r="F119" s="1">
        <v>69</v>
      </c>
      <c r="G119" s="1">
        <v>75</v>
      </c>
      <c r="H119" s="1">
        <v>80</v>
      </c>
      <c r="I119" s="1">
        <v>46</v>
      </c>
      <c r="J119" s="1">
        <v>2</v>
      </c>
      <c r="K119" s="1">
        <v>305</v>
      </c>
      <c r="L119" s="1">
        <v>25</v>
      </c>
      <c r="M119" s="1">
        <v>15</v>
      </c>
      <c r="N119" s="1">
        <v>10</v>
      </c>
      <c r="O119" s="1">
        <v>40</v>
      </c>
      <c r="P119" s="1">
        <v>35</v>
      </c>
      <c r="Q119" s="1">
        <v>60</v>
      </c>
      <c r="R119" s="1">
        <v>100</v>
      </c>
      <c r="S119" s="1">
        <v>20</v>
      </c>
      <c r="T119" t="s">
        <v>23</v>
      </c>
      <c r="U119" t="s">
        <v>21</v>
      </c>
      <c r="V119" s="9">
        <f t="shared" si="17"/>
        <v>18.586387434554975</v>
      </c>
      <c r="W119" s="9">
        <f t="shared" si="18"/>
        <v>10.209424083769633</v>
      </c>
      <c r="X119" s="9">
        <f t="shared" si="19"/>
        <v>18.062827225130889</v>
      </c>
      <c r="Y119" s="9">
        <f t="shared" si="20"/>
        <v>19.633507853403142</v>
      </c>
      <c r="Z119" s="9">
        <f t="shared" si="21"/>
        <v>20.94240837696335</v>
      </c>
      <c r="AA119" s="9">
        <f t="shared" si="22"/>
        <v>12.041884816753926</v>
      </c>
      <c r="AB119" s="9">
        <f t="shared" si="23"/>
        <v>0.52356020942408377</v>
      </c>
      <c r="AC119" s="9">
        <f t="shared" si="24"/>
        <v>8.1967213114754092</v>
      </c>
      <c r="AD119" s="9">
        <f t="shared" si="25"/>
        <v>4.918032786885246</v>
      </c>
      <c r="AE119" s="9">
        <f t="shared" si="26"/>
        <v>3.278688524590164</v>
      </c>
      <c r="AF119" s="9">
        <f t="shared" si="27"/>
        <v>13.114754098360656</v>
      </c>
      <c r="AG119" s="9">
        <f t="shared" si="28"/>
        <v>11.475409836065573</v>
      </c>
      <c r="AH119" s="9">
        <f t="shared" si="29"/>
        <v>19.672131147540984</v>
      </c>
      <c r="AI119" s="9">
        <f t="shared" si="30"/>
        <v>32.786885245901637</v>
      </c>
      <c r="AJ119" s="9">
        <f t="shared" si="31"/>
        <v>6.557377049180328</v>
      </c>
    </row>
    <row r="120" spans="1:36" x14ac:dyDescent="0.25">
      <c r="A120" t="s">
        <v>258</v>
      </c>
      <c r="B120" t="s">
        <v>259</v>
      </c>
      <c r="C120" s="1">
        <v>208</v>
      </c>
      <c r="D120" s="1">
        <v>30</v>
      </c>
      <c r="E120" s="1">
        <v>24</v>
      </c>
      <c r="F120" s="1">
        <v>36</v>
      </c>
      <c r="G120" s="1">
        <v>52</v>
      </c>
      <c r="H120" s="1">
        <v>47</v>
      </c>
      <c r="I120" s="1">
        <v>17</v>
      </c>
      <c r="J120" s="1">
        <v>2</v>
      </c>
      <c r="K120" s="1">
        <v>190</v>
      </c>
      <c r="L120" s="1">
        <v>25</v>
      </c>
      <c r="M120">
        <v>0</v>
      </c>
      <c r="N120" s="1">
        <v>5</v>
      </c>
      <c r="O120" s="1">
        <v>45</v>
      </c>
      <c r="P120" s="1">
        <v>35</v>
      </c>
      <c r="Q120" s="1">
        <v>20</v>
      </c>
      <c r="R120" s="1">
        <v>45</v>
      </c>
      <c r="S120" s="1">
        <v>15</v>
      </c>
      <c r="T120" t="s">
        <v>23</v>
      </c>
      <c r="U120" t="s">
        <v>21</v>
      </c>
      <c r="V120" s="9">
        <f t="shared" si="17"/>
        <v>14.423076923076922</v>
      </c>
      <c r="W120" s="9">
        <f t="shared" si="18"/>
        <v>11.538461538461538</v>
      </c>
      <c r="X120" s="9">
        <f t="shared" si="19"/>
        <v>17.307692307692307</v>
      </c>
      <c r="Y120" s="9">
        <f t="shared" si="20"/>
        <v>25</v>
      </c>
      <c r="Z120" s="9">
        <f t="shared" si="21"/>
        <v>22.596153846153847</v>
      </c>
      <c r="AA120" s="9">
        <f t="shared" si="22"/>
        <v>8.1730769230769234</v>
      </c>
      <c r="AB120" s="9">
        <f t="shared" si="23"/>
        <v>0.96153846153846156</v>
      </c>
      <c r="AC120" s="9">
        <f t="shared" si="24"/>
        <v>13.157894736842104</v>
      </c>
      <c r="AD120" s="9">
        <f t="shared" si="25"/>
        <v>0</v>
      </c>
      <c r="AE120" s="9">
        <f t="shared" si="26"/>
        <v>2.6315789473684208</v>
      </c>
      <c r="AF120" s="9">
        <f t="shared" si="27"/>
        <v>23.684210526315788</v>
      </c>
      <c r="AG120" s="9">
        <f t="shared" si="28"/>
        <v>18.421052631578945</v>
      </c>
      <c r="AH120" s="9">
        <f t="shared" si="29"/>
        <v>10.526315789473683</v>
      </c>
      <c r="AI120" s="9">
        <f t="shared" si="30"/>
        <v>23.684210526315788</v>
      </c>
      <c r="AJ120" s="9">
        <f t="shared" si="31"/>
        <v>7.8947368421052628</v>
      </c>
    </row>
    <row r="121" spans="1:36" x14ac:dyDescent="0.25">
      <c r="A121" t="s">
        <v>260</v>
      </c>
      <c r="B121" t="s">
        <v>261</v>
      </c>
      <c r="C121" s="1">
        <v>20</v>
      </c>
      <c r="D121" s="1">
        <v>1.8181818181818199</v>
      </c>
      <c r="E121" s="1">
        <v>5.4545454545454497</v>
      </c>
      <c r="F121" s="1">
        <v>0.90909090909090895</v>
      </c>
      <c r="G121" s="1">
        <v>5.4545454545454497</v>
      </c>
      <c r="H121" s="1">
        <v>2.7272727272727302</v>
      </c>
      <c r="I121" s="1">
        <v>2.7272727272727302</v>
      </c>
      <c r="J121" s="1">
        <v>0.90909090909090895</v>
      </c>
      <c r="K121" s="1">
        <v>13.636363636363599</v>
      </c>
      <c r="L121" s="1">
        <v>4.5454545454545503</v>
      </c>
      <c r="M121">
        <v>0</v>
      </c>
      <c r="N121">
        <v>0</v>
      </c>
      <c r="O121">
        <v>0</v>
      </c>
      <c r="P121">
        <v>0</v>
      </c>
      <c r="Q121">
        <v>0</v>
      </c>
      <c r="R121" s="1">
        <v>9.0909090909091006</v>
      </c>
      <c r="S121">
        <v>0</v>
      </c>
      <c r="T121" t="s">
        <v>23</v>
      </c>
      <c r="U121" t="s">
        <v>21</v>
      </c>
      <c r="V121" s="9">
        <f t="shared" si="17"/>
        <v>9.0909090909090988</v>
      </c>
      <c r="W121" s="9">
        <f t="shared" si="18"/>
        <v>27.272727272727249</v>
      </c>
      <c r="X121" s="9">
        <f t="shared" si="19"/>
        <v>4.545454545454545</v>
      </c>
      <c r="Y121" s="9">
        <f t="shared" si="20"/>
        <v>27.272727272727249</v>
      </c>
      <c r="Z121" s="9">
        <f t="shared" si="21"/>
        <v>13.636363636363653</v>
      </c>
      <c r="AA121" s="9">
        <f t="shared" si="22"/>
        <v>13.636363636363653</v>
      </c>
      <c r="AB121" s="9">
        <f t="shared" si="23"/>
        <v>4.545454545454545</v>
      </c>
      <c r="AC121" s="9">
        <f t="shared" si="24"/>
        <v>33.333333333333456</v>
      </c>
      <c r="AD121" s="9">
        <f t="shared" si="25"/>
        <v>0</v>
      </c>
      <c r="AE121" s="9">
        <f t="shared" si="26"/>
        <v>0</v>
      </c>
      <c r="AF121" s="9">
        <f t="shared" si="27"/>
        <v>0</v>
      </c>
      <c r="AG121" s="9">
        <f t="shared" si="28"/>
        <v>0</v>
      </c>
      <c r="AH121" s="9">
        <f t="shared" si="29"/>
        <v>0</v>
      </c>
      <c r="AI121" s="9">
        <f t="shared" si="30"/>
        <v>66.666666666666913</v>
      </c>
      <c r="AJ121" s="9">
        <f t="shared" si="31"/>
        <v>0</v>
      </c>
    </row>
    <row r="122" spans="1:36" x14ac:dyDescent="0.25">
      <c r="A122" t="s">
        <v>262</v>
      </c>
      <c r="B122" t="s">
        <v>263</v>
      </c>
      <c r="C122" s="1">
        <v>592.00000000000102</v>
      </c>
      <c r="D122" s="1">
        <v>111.668638593658</v>
      </c>
      <c r="E122" s="1">
        <v>75.705321023185604</v>
      </c>
      <c r="F122" s="1">
        <v>99.411921348052104</v>
      </c>
      <c r="G122" s="1">
        <v>133.86456820718499</v>
      </c>
      <c r="H122" s="1">
        <v>131.261528881472</v>
      </c>
      <c r="I122" s="1">
        <v>34.050605057456799</v>
      </c>
      <c r="J122" s="1">
        <v>6.0374168889910198</v>
      </c>
      <c r="K122" s="1">
        <v>476.48408140334499</v>
      </c>
      <c r="L122" s="1">
        <v>10.062361481651701</v>
      </c>
      <c r="M122" s="1">
        <v>5.0042192588760903</v>
      </c>
      <c r="N122" s="1">
        <v>79.4335869037306</v>
      </c>
      <c r="O122" s="1">
        <v>113.612389427626</v>
      </c>
      <c r="P122" s="1">
        <v>49.354905049573098</v>
      </c>
      <c r="Q122" s="1">
        <v>24.5454888994059</v>
      </c>
      <c r="R122" s="1">
        <v>125.26725036360099</v>
      </c>
      <c r="S122" s="1">
        <v>69.203880018881406</v>
      </c>
      <c r="T122" t="s">
        <v>23</v>
      </c>
      <c r="U122" t="s">
        <v>21</v>
      </c>
      <c r="V122" s="9">
        <f t="shared" si="17"/>
        <v>18.862945708388143</v>
      </c>
      <c r="W122" s="9">
        <f t="shared" si="18"/>
        <v>12.788060983646195</v>
      </c>
      <c r="X122" s="9">
        <f t="shared" si="19"/>
        <v>16.792554281765529</v>
      </c>
      <c r="Y122" s="9">
        <f t="shared" si="20"/>
        <v>22.612258143105532</v>
      </c>
      <c r="Z122" s="9">
        <f t="shared" si="21"/>
        <v>22.172555554302665</v>
      </c>
      <c r="AA122" s="9">
        <f t="shared" si="22"/>
        <v>5.7517913948406658</v>
      </c>
      <c r="AB122" s="9">
        <f t="shared" si="23"/>
        <v>1.0198339339511839</v>
      </c>
      <c r="AC122" s="9">
        <f t="shared" si="24"/>
        <v>2.1117938404187497</v>
      </c>
      <c r="AD122" s="9">
        <f t="shared" si="25"/>
        <v>1.0502384978187773</v>
      </c>
      <c r="AE122" s="9">
        <f t="shared" si="26"/>
        <v>16.670774534541032</v>
      </c>
      <c r="AF122" s="9">
        <f t="shared" si="27"/>
        <v>23.843900323598184</v>
      </c>
      <c r="AG122" s="9">
        <f t="shared" si="28"/>
        <v>10.358143530044615</v>
      </c>
      <c r="AH122" s="9">
        <f t="shared" si="29"/>
        <v>5.151376479800609</v>
      </c>
      <c r="AI122" s="9">
        <f t="shared" si="30"/>
        <v>26.289912979813057</v>
      </c>
      <c r="AJ122" s="9">
        <f t="shared" si="31"/>
        <v>14.523859813965148</v>
      </c>
    </row>
    <row r="123" spans="1:36" x14ac:dyDescent="0.25">
      <c r="A123" t="s">
        <v>264</v>
      </c>
      <c r="B123" t="s">
        <v>265</v>
      </c>
      <c r="C123" s="1">
        <v>74</v>
      </c>
      <c r="D123" s="1">
        <v>7.8933333333333398</v>
      </c>
      <c r="E123" s="1">
        <v>4.9333333333333398</v>
      </c>
      <c r="F123" s="1">
        <v>13.813333333333301</v>
      </c>
      <c r="G123" s="1">
        <v>16.773333333333301</v>
      </c>
      <c r="H123" s="1">
        <v>14.8</v>
      </c>
      <c r="I123" s="1">
        <v>14.8</v>
      </c>
      <c r="J123" s="1">
        <v>0.98666666666666702</v>
      </c>
      <c r="K123" s="1">
        <v>59.2</v>
      </c>
      <c r="L123" s="1">
        <v>4.93333333333333</v>
      </c>
      <c r="M123" s="1">
        <v>9.86666666666666</v>
      </c>
      <c r="N123" s="1">
        <v>4.93333333333333</v>
      </c>
      <c r="O123">
        <v>0</v>
      </c>
      <c r="P123" s="1">
        <v>4.93333333333333</v>
      </c>
      <c r="Q123" s="1">
        <v>9.86666666666666</v>
      </c>
      <c r="R123" s="1">
        <v>19.733333333333299</v>
      </c>
      <c r="S123" s="1">
        <v>4.93333333333333</v>
      </c>
      <c r="T123" t="s">
        <v>23</v>
      </c>
      <c r="U123" t="s">
        <v>21</v>
      </c>
      <c r="V123" s="9">
        <f t="shared" si="17"/>
        <v>10.666666666666675</v>
      </c>
      <c r="W123" s="9">
        <f t="shared" si="18"/>
        <v>6.666666666666675</v>
      </c>
      <c r="X123" s="9">
        <f t="shared" si="19"/>
        <v>18.666666666666622</v>
      </c>
      <c r="Y123" s="9">
        <f t="shared" si="20"/>
        <v>22.666666666666625</v>
      </c>
      <c r="Z123" s="9">
        <f t="shared" si="21"/>
        <v>20</v>
      </c>
      <c r="AA123" s="9">
        <f t="shared" si="22"/>
        <v>20</v>
      </c>
      <c r="AB123" s="9">
        <f t="shared" si="23"/>
        <v>1.3333333333333337</v>
      </c>
      <c r="AC123" s="9">
        <f t="shared" si="24"/>
        <v>8.3333333333333268</v>
      </c>
      <c r="AD123" s="9">
        <f t="shared" si="25"/>
        <v>16.666666666666654</v>
      </c>
      <c r="AE123" s="9">
        <f t="shared" si="26"/>
        <v>8.3333333333333268</v>
      </c>
      <c r="AF123" s="9">
        <f t="shared" si="27"/>
        <v>0</v>
      </c>
      <c r="AG123" s="9">
        <f t="shared" si="28"/>
        <v>8.3333333333333268</v>
      </c>
      <c r="AH123" s="9">
        <f t="shared" si="29"/>
        <v>16.666666666666654</v>
      </c>
      <c r="AI123" s="9">
        <f t="shared" si="30"/>
        <v>33.333333333333279</v>
      </c>
      <c r="AJ123" s="9">
        <f t="shared" si="31"/>
        <v>8.3333333333333268</v>
      </c>
    </row>
    <row r="124" spans="1:36" x14ac:dyDescent="0.25">
      <c r="A124" t="s">
        <v>266</v>
      </c>
      <c r="B124" t="s">
        <v>267</v>
      </c>
      <c r="C124" s="1">
        <v>92.999999999999801</v>
      </c>
      <c r="D124" s="1">
        <v>12.681818181818199</v>
      </c>
      <c r="E124" s="1">
        <v>8.4545454545454408</v>
      </c>
      <c r="F124" s="1">
        <v>14.795454545454501</v>
      </c>
      <c r="G124" s="1">
        <v>17.965909090909101</v>
      </c>
      <c r="H124" s="1">
        <v>25.363636363636299</v>
      </c>
      <c r="I124" s="1">
        <v>13.738636363636299</v>
      </c>
      <c r="J124">
        <v>0</v>
      </c>
      <c r="K124" s="1">
        <v>84.545454545454604</v>
      </c>
      <c r="L124" s="1">
        <v>10.568181818181801</v>
      </c>
      <c r="M124">
        <v>0</v>
      </c>
      <c r="N124" s="1">
        <v>5.2840909090909101</v>
      </c>
      <c r="O124" s="1">
        <v>10.568181818181801</v>
      </c>
      <c r="P124" s="1">
        <v>10.568181818181801</v>
      </c>
      <c r="Q124">
        <v>0</v>
      </c>
      <c r="R124" s="1">
        <v>36.988636363636402</v>
      </c>
      <c r="S124" s="1">
        <v>10.568181818181801</v>
      </c>
      <c r="T124" t="s">
        <v>23</v>
      </c>
      <c r="U124" t="s">
        <v>21</v>
      </c>
      <c r="V124" s="9">
        <f t="shared" si="17"/>
        <v>13.636363636363685</v>
      </c>
      <c r="W124" s="9">
        <f t="shared" si="18"/>
        <v>9.0909090909090953</v>
      </c>
      <c r="X124" s="9">
        <f t="shared" si="19"/>
        <v>15.909090909090896</v>
      </c>
      <c r="Y124" s="9">
        <f t="shared" si="20"/>
        <v>19.31818181818187</v>
      </c>
      <c r="Z124" s="9">
        <f t="shared" si="21"/>
        <v>27.272727272727259</v>
      </c>
      <c r="AA124" s="9">
        <f t="shared" si="22"/>
        <v>14.772727272727234</v>
      </c>
      <c r="AB124" s="9">
        <f t="shared" si="23"/>
        <v>0</v>
      </c>
      <c r="AC124" s="9">
        <f t="shared" si="24"/>
        <v>12.499999999999972</v>
      </c>
      <c r="AD124" s="9">
        <f t="shared" si="25"/>
        <v>0</v>
      </c>
      <c r="AE124" s="9">
        <f t="shared" si="26"/>
        <v>6.2499999999999964</v>
      </c>
      <c r="AF124" s="9">
        <f t="shared" si="27"/>
        <v>12.499999999999972</v>
      </c>
      <c r="AG124" s="9">
        <f t="shared" si="28"/>
        <v>12.499999999999972</v>
      </c>
      <c r="AH124" s="9">
        <f t="shared" si="29"/>
        <v>0</v>
      </c>
      <c r="AI124" s="9">
        <f t="shared" si="30"/>
        <v>43.750000000000014</v>
      </c>
      <c r="AJ124" s="9">
        <f t="shared" si="31"/>
        <v>12.499999999999972</v>
      </c>
    </row>
    <row r="125" spans="1:36" x14ac:dyDescent="0.25">
      <c r="A125" t="s">
        <v>268</v>
      </c>
      <c r="B125" t="s">
        <v>269</v>
      </c>
      <c r="C125" s="1">
        <v>275</v>
      </c>
      <c r="D125" s="1">
        <v>37</v>
      </c>
      <c r="E125" s="1">
        <v>20</v>
      </c>
      <c r="F125" s="1">
        <v>32</v>
      </c>
      <c r="G125" s="1">
        <v>67</v>
      </c>
      <c r="H125" s="1">
        <v>64</v>
      </c>
      <c r="I125" s="1">
        <v>51</v>
      </c>
      <c r="J125" s="1">
        <v>4</v>
      </c>
      <c r="K125" s="1">
        <v>240</v>
      </c>
      <c r="L125" s="1">
        <v>10</v>
      </c>
      <c r="M125" s="1">
        <v>15</v>
      </c>
      <c r="N125">
        <v>0</v>
      </c>
      <c r="O125" s="1">
        <v>5</v>
      </c>
      <c r="P125" s="1">
        <v>25</v>
      </c>
      <c r="Q125" s="1">
        <v>40</v>
      </c>
      <c r="R125" s="1">
        <v>125</v>
      </c>
      <c r="S125" s="1">
        <v>20</v>
      </c>
      <c r="T125" t="s">
        <v>23</v>
      </c>
      <c r="U125" t="s">
        <v>21</v>
      </c>
      <c r="V125" s="9">
        <f t="shared" si="17"/>
        <v>13.454545454545455</v>
      </c>
      <c r="W125" s="9">
        <f t="shared" si="18"/>
        <v>7.2727272727272725</v>
      </c>
      <c r="X125" s="9">
        <f t="shared" si="19"/>
        <v>11.636363636363637</v>
      </c>
      <c r="Y125" s="9">
        <f t="shared" si="20"/>
        <v>24.363636363636363</v>
      </c>
      <c r="Z125" s="9">
        <f t="shared" si="21"/>
        <v>23.272727272727273</v>
      </c>
      <c r="AA125" s="9">
        <f t="shared" si="22"/>
        <v>18.545454545454547</v>
      </c>
      <c r="AB125" s="9">
        <f t="shared" si="23"/>
        <v>1.4545454545454546</v>
      </c>
      <c r="AC125" s="9">
        <f t="shared" si="24"/>
        <v>4.1666666666666661</v>
      </c>
      <c r="AD125" s="9">
        <f t="shared" si="25"/>
        <v>6.25</v>
      </c>
      <c r="AE125" s="9">
        <f t="shared" si="26"/>
        <v>0</v>
      </c>
      <c r="AF125" s="9">
        <f t="shared" si="27"/>
        <v>2.083333333333333</v>
      </c>
      <c r="AG125" s="9">
        <f t="shared" si="28"/>
        <v>10.416666666666668</v>
      </c>
      <c r="AH125" s="9">
        <f t="shared" si="29"/>
        <v>16.666666666666664</v>
      </c>
      <c r="AI125" s="9">
        <f t="shared" si="30"/>
        <v>52.083333333333336</v>
      </c>
      <c r="AJ125" s="9">
        <f t="shared" si="31"/>
        <v>8.3333333333333321</v>
      </c>
    </row>
    <row r="126" spans="1:36" x14ac:dyDescent="0.25">
      <c r="A126" t="s">
        <v>270</v>
      </c>
      <c r="B126" t="s">
        <v>271</v>
      </c>
      <c r="C126" s="1">
        <v>236.99999999999901</v>
      </c>
      <c r="D126" s="1">
        <v>26.908296943231299</v>
      </c>
      <c r="E126" s="1">
        <v>25.873362445414699</v>
      </c>
      <c r="F126" s="1">
        <v>25.873362445414699</v>
      </c>
      <c r="G126" s="1">
        <v>55.886462882095898</v>
      </c>
      <c r="H126" s="1">
        <v>73.480349344977895</v>
      </c>
      <c r="I126" s="1">
        <v>20.698689956331801</v>
      </c>
      <c r="J126" s="1">
        <v>8.2794759825327198</v>
      </c>
      <c r="K126" s="1">
        <v>243.20960698690001</v>
      </c>
      <c r="L126" s="1">
        <v>5.1746724890829698</v>
      </c>
      <c r="M126" s="1">
        <v>10.349344978165901</v>
      </c>
      <c r="N126" s="1">
        <v>10.349344978165901</v>
      </c>
      <c r="O126" s="1">
        <v>15.5240174672489</v>
      </c>
      <c r="P126" s="1">
        <v>20.698689956331901</v>
      </c>
      <c r="Q126" s="1">
        <v>51.746724890829697</v>
      </c>
      <c r="R126" s="1">
        <v>113.842794759825</v>
      </c>
      <c r="S126" s="1">
        <v>15.5240174672489</v>
      </c>
      <c r="T126" t="s">
        <v>23</v>
      </c>
      <c r="U126" t="s">
        <v>21</v>
      </c>
      <c r="V126" s="9">
        <f t="shared" si="17"/>
        <v>11.353711790393001</v>
      </c>
      <c r="W126" s="9">
        <f t="shared" si="18"/>
        <v>10.917030567685574</v>
      </c>
      <c r="X126" s="9">
        <f t="shared" si="19"/>
        <v>10.917030567685574</v>
      </c>
      <c r="Y126" s="9">
        <f t="shared" si="20"/>
        <v>23.580786026200901</v>
      </c>
      <c r="Z126" s="9">
        <f t="shared" si="21"/>
        <v>31.00436681222709</v>
      </c>
      <c r="AA126" s="9">
        <f t="shared" si="22"/>
        <v>8.733624454148476</v>
      </c>
      <c r="AB126" s="9">
        <f t="shared" si="23"/>
        <v>3.4934497816593897</v>
      </c>
      <c r="AC126" s="9">
        <f t="shared" si="24"/>
        <v>2.1276595744680811</v>
      </c>
      <c r="AD126" s="9">
        <f t="shared" si="25"/>
        <v>4.2553191489361462</v>
      </c>
      <c r="AE126" s="9">
        <f t="shared" si="26"/>
        <v>4.2553191489361462</v>
      </c>
      <c r="AF126" s="9">
        <f t="shared" si="27"/>
        <v>6.3829787234042392</v>
      </c>
      <c r="AG126" s="9">
        <f t="shared" si="28"/>
        <v>8.5106382978723349</v>
      </c>
      <c r="AH126" s="9">
        <f t="shared" si="29"/>
        <v>21.276595744680812</v>
      </c>
      <c r="AI126" s="9">
        <f t="shared" si="30"/>
        <v>46.808510638297648</v>
      </c>
      <c r="AJ126" s="9">
        <f t="shared" si="31"/>
        <v>6.3829787234042392</v>
      </c>
    </row>
    <row r="127" spans="1:36" x14ac:dyDescent="0.25">
      <c r="A127" t="s">
        <v>272</v>
      </c>
      <c r="B127" t="s">
        <v>273</v>
      </c>
      <c r="C127" s="1">
        <v>769.00000000000102</v>
      </c>
      <c r="D127" s="1">
        <v>163.857260554899</v>
      </c>
      <c r="E127" s="1">
        <v>111.90799092941</v>
      </c>
      <c r="F127" s="1">
        <v>150.438100935536</v>
      </c>
      <c r="G127" s="1">
        <v>161.69315205858601</v>
      </c>
      <c r="H127" s="1">
        <v>121.63901031612301</v>
      </c>
      <c r="I127" s="1">
        <v>48.372217094093003</v>
      </c>
      <c r="J127" s="1">
        <v>11.0922681113535</v>
      </c>
      <c r="K127" s="1">
        <v>583.316019653436</v>
      </c>
      <c r="L127">
        <v>0</v>
      </c>
      <c r="M127" s="1">
        <v>29.983994028678399</v>
      </c>
      <c r="N127" s="1">
        <v>19.779101784698501</v>
      </c>
      <c r="O127" s="1">
        <v>54.7082557108061</v>
      </c>
      <c r="P127" s="1">
        <v>124.168450765245</v>
      </c>
      <c r="Q127" s="1">
        <v>139.36044526867801</v>
      </c>
      <c r="R127" s="1">
        <v>150.992615074562</v>
      </c>
      <c r="S127" s="1">
        <v>64.323157020767795</v>
      </c>
      <c r="T127" t="s">
        <v>23</v>
      </c>
      <c r="U127" t="s">
        <v>21</v>
      </c>
      <c r="V127" s="9">
        <f t="shared" si="17"/>
        <v>21.307836223003743</v>
      </c>
      <c r="W127" s="9">
        <f t="shared" si="18"/>
        <v>14.552404542185936</v>
      </c>
      <c r="X127" s="9">
        <f t="shared" si="19"/>
        <v>19.562821968210116</v>
      </c>
      <c r="Y127" s="9">
        <f t="shared" si="20"/>
        <v>21.026417692924028</v>
      </c>
      <c r="Z127" s="9">
        <f t="shared" si="21"/>
        <v>15.817816686101802</v>
      </c>
      <c r="AA127" s="9">
        <f t="shared" si="22"/>
        <v>6.2902753048235294</v>
      </c>
      <c r="AB127" s="9">
        <f t="shared" si="23"/>
        <v>1.4424275827507782</v>
      </c>
      <c r="AC127" s="9">
        <f t="shared" si="24"/>
        <v>0</v>
      </c>
      <c r="AD127" s="9">
        <f t="shared" si="25"/>
        <v>5.1402658282028169</v>
      </c>
      <c r="AE127" s="9">
        <f t="shared" si="26"/>
        <v>3.3908038041625885</v>
      </c>
      <c r="AF127" s="9">
        <f t="shared" si="27"/>
        <v>9.3788364912915938</v>
      </c>
      <c r="AG127" s="9">
        <f t="shared" si="28"/>
        <v>21.286651931660792</v>
      </c>
      <c r="AH127" s="9">
        <f t="shared" si="29"/>
        <v>23.891071147244656</v>
      </c>
      <c r="AI127" s="9">
        <f t="shared" si="30"/>
        <v>25.885216587103304</v>
      </c>
      <c r="AJ127" s="9">
        <f t="shared" si="31"/>
        <v>11.02715421033421</v>
      </c>
    </row>
    <row r="128" spans="1:36" x14ac:dyDescent="0.25">
      <c r="A128" t="s">
        <v>274</v>
      </c>
      <c r="B128" t="s">
        <v>275</v>
      </c>
      <c r="C128" s="1">
        <v>2275</v>
      </c>
      <c r="D128" s="1">
        <v>381.17816091954001</v>
      </c>
      <c r="E128" s="1">
        <v>291.666666666666</v>
      </c>
      <c r="F128" s="1">
        <v>380.17241379310298</v>
      </c>
      <c r="G128" s="1">
        <v>451.58045977011398</v>
      </c>
      <c r="H128" s="1">
        <v>521.98275862068897</v>
      </c>
      <c r="I128" s="1">
        <v>223.27586206896501</v>
      </c>
      <c r="J128" s="1">
        <v>25.143678160919499</v>
      </c>
      <c r="K128" s="1">
        <v>1885.7758620689699</v>
      </c>
      <c r="L128" s="1">
        <v>20.1149425287356</v>
      </c>
      <c r="M128" s="1">
        <v>45.258620689655203</v>
      </c>
      <c r="N128" s="1">
        <v>65.3735632183908</v>
      </c>
      <c r="O128" s="1">
        <v>246.40804597701199</v>
      </c>
      <c r="P128" s="1">
        <v>271.55172413793099</v>
      </c>
      <c r="Q128" s="1">
        <v>276.580459770115</v>
      </c>
      <c r="R128" s="1">
        <v>633.62068965517301</v>
      </c>
      <c r="S128" s="1">
        <v>326.86781609195401</v>
      </c>
      <c r="T128" t="s">
        <v>23</v>
      </c>
      <c r="U128" t="s">
        <v>21</v>
      </c>
      <c r="V128" s="9">
        <f t="shared" si="17"/>
        <v>16.755083996463295</v>
      </c>
      <c r="W128" s="9">
        <f t="shared" si="18"/>
        <v>12.820512820512791</v>
      </c>
      <c r="X128" s="9">
        <f t="shared" si="19"/>
        <v>16.710875331564967</v>
      </c>
      <c r="Y128" s="9">
        <f t="shared" si="20"/>
        <v>19.849690539345669</v>
      </c>
      <c r="Z128" s="9">
        <f t="shared" si="21"/>
        <v>22.944297082228086</v>
      </c>
      <c r="AA128" s="9">
        <f t="shared" si="22"/>
        <v>9.814323607427033</v>
      </c>
      <c r="AB128" s="9">
        <f t="shared" si="23"/>
        <v>1.105216622458</v>
      </c>
      <c r="AC128" s="9">
        <f t="shared" si="24"/>
        <v>1.0666666666666624</v>
      </c>
      <c r="AD128" s="9">
        <f t="shared" si="25"/>
        <v>2.3999999999999959</v>
      </c>
      <c r="AE128" s="9">
        <f t="shared" si="26"/>
        <v>3.4666666666666583</v>
      </c>
      <c r="AF128" s="9">
        <f t="shared" si="27"/>
        <v>13.066666666666663</v>
      </c>
      <c r="AG128" s="9">
        <f t="shared" si="28"/>
        <v>14.399999999999963</v>
      </c>
      <c r="AH128" s="9">
        <f t="shared" si="29"/>
        <v>14.666666666666636</v>
      </c>
      <c r="AI128" s="9">
        <f t="shared" si="30"/>
        <v>33.599999999999952</v>
      </c>
      <c r="AJ128" s="9">
        <f t="shared" si="31"/>
        <v>17.333333333333293</v>
      </c>
    </row>
    <row r="129" spans="1:36" x14ac:dyDescent="0.25">
      <c r="A129" t="s">
        <v>276</v>
      </c>
      <c r="B129" t="s">
        <v>277</v>
      </c>
      <c r="C129" s="1">
        <v>1656</v>
      </c>
      <c r="D129" s="1">
        <v>178.51305575971199</v>
      </c>
      <c r="E129" s="1">
        <v>211.902932015304</v>
      </c>
      <c r="F129" s="1">
        <v>204.45261367833101</v>
      </c>
      <c r="G129" s="1">
        <v>278.87309422788002</v>
      </c>
      <c r="H129" s="1">
        <v>420.251201755799</v>
      </c>
      <c r="I129" s="1">
        <v>291.056407408067</v>
      </c>
      <c r="J129" s="1">
        <v>70.950695154907507</v>
      </c>
      <c r="K129" s="1">
        <v>1467.9614944103901</v>
      </c>
      <c r="L129" s="1">
        <v>5.0524599034418998</v>
      </c>
      <c r="M129" s="1">
        <v>75.786898551628497</v>
      </c>
      <c r="N129" s="1">
        <v>55.577058937860897</v>
      </c>
      <c r="O129" s="1">
        <v>116.20657777916399</v>
      </c>
      <c r="P129" s="1">
        <v>151.57379710325699</v>
      </c>
      <c r="Q129" s="1">
        <v>232.41315555832699</v>
      </c>
      <c r="R129" s="1">
        <v>630.08247919286896</v>
      </c>
      <c r="S129" s="1">
        <v>201.269067383839</v>
      </c>
      <c r="T129" t="s">
        <v>23</v>
      </c>
      <c r="U129" t="s">
        <v>21</v>
      </c>
      <c r="V129" s="9">
        <f t="shared" si="17"/>
        <v>10.779773898533334</v>
      </c>
      <c r="W129" s="9">
        <f t="shared" si="18"/>
        <v>12.796070773871016</v>
      </c>
      <c r="X129" s="9">
        <f t="shared" si="19"/>
        <v>12.346172323570713</v>
      </c>
      <c r="Y129" s="9">
        <f t="shared" si="20"/>
        <v>16.840162694920291</v>
      </c>
      <c r="Z129" s="9">
        <f t="shared" si="21"/>
        <v>25.377488028731825</v>
      </c>
      <c r="AA129" s="9">
        <f t="shared" si="22"/>
        <v>17.575870012564433</v>
      </c>
      <c r="AB129" s="9">
        <f t="shared" si="23"/>
        <v>4.2844622678084239</v>
      </c>
      <c r="AC129" s="9">
        <f t="shared" si="24"/>
        <v>0.34418204582888129</v>
      </c>
      <c r="AD129" s="9">
        <f t="shared" si="25"/>
        <v>5.1627306874332195</v>
      </c>
      <c r="AE129" s="9">
        <f t="shared" si="26"/>
        <v>3.7860025041176941</v>
      </c>
      <c r="AF129" s="9">
        <f t="shared" si="27"/>
        <v>7.9161870540642898</v>
      </c>
      <c r="AG129" s="9">
        <f t="shared" si="28"/>
        <v>10.325461374866439</v>
      </c>
      <c r="AH129" s="9">
        <f t="shared" si="29"/>
        <v>15.832374108128514</v>
      </c>
      <c r="AI129" s="9">
        <f t="shared" si="30"/>
        <v>42.92227565859573</v>
      </c>
      <c r="AJ129" s="9">
        <f t="shared" si="31"/>
        <v>13.710786566965039</v>
      </c>
    </row>
    <row r="130" spans="1:36" x14ac:dyDescent="0.25">
      <c r="A130" t="s">
        <v>278</v>
      </c>
      <c r="B130" t="s">
        <v>279</v>
      </c>
      <c r="C130" s="1">
        <v>653</v>
      </c>
      <c r="D130" s="1">
        <v>139.50017542803101</v>
      </c>
      <c r="E130" s="1">
        <v>62.920036419484603</v>
      </c>
      <c r="F130" s="1">
        <v>157.504943940955</v>
      </c>
      <c r="G130" s="1">
        <v>133.66230089603201</v>
      </c>
      <c r="H130" s="1">
        <v>93.831169752678804</v>
      </c>
      <c r="I130" s="1">
        <v>59.666702551054897</v>
      </c>
      <c r="J130" s="1">
        <v>5.9146710117633798</v>
      </c>
      <c r="K130" s="1">
        <v>503.058089489564</v>
      </c>
      <c r="L130" s="1">
        <v>30.397344403538401</v>
      </c>
      <c r="M130" s="1">
        <v>14.5706820072876</v>
      </c>
      <c r="N130" s="1">
        <v>24.8044624455672</v>
      </c>
      <c r="O130" s="1">
        <v>80.350258949734993</v>
      </c>
      <c r="P130" s="1">
        <v>69.988484378514002</v>
      </c>
      <c r="Q130" s="1">
        <v>84.343170863680797</v>
      </c>
      <c r="R130" s="1">
        <v>144.13786754767699</v>
      </c>
      <c r="S130" s="1">
        <v>54.465818893563501</v>
      </c>
      <c r="T130" t="s">
        <v>23</v>
      </c>
      <c r="U130" t="s">
        <v>21</v>
      </c>
      <c r="V130" s="9">
        <f t="shared" si="17"/>
        <v>21.362967140586679</v>
      </c>
      <c r="W130" s="9">
        <f t="shared" si="18"/>
        <v>9.6355339080374574</v>
      </c>
      <c r="X130" s="9">
        <f t="shared" si="19"/>
        <v>24.120205810253445</v>
      </c>
      <c r="Y130" s="9">
        <f t="shared" si="20"/>
        <v>20.468958789591426</v>
      </c>
      <c r="Z130" s="9">
        <f t="shared" si="21"/>
        <v>14.369244985096294</v>
      </c>
      <c r="AA130" s="9">
        <f t="shared" si="22"/>
        <v>9.1373204519226494</v>
      </c>
      <c r="AB130" s="9">
        <f t="shared" si="23"/>
        <v>0.90576891451200292</v>
      </c>
      <c r="AC130" s="9">
        <f t="shared" si="24"/>
        <v>6.0425117970732876</v>
      </c>
      <c r="AD130" s="9">
        <f t="shared" si="25"/>
        <v>2.8964213699598744</v>
      </c>
      <c r="AE130" s="9">
        <f t="shared" si="26"/>
        <v>4.9307352299483842</v>
      </c>
      <c r="AF130" s="9">
        <f t="shared" si="27"/>
        <v>15.972361965446909</v>
      </c>
      <c r="AG130" s="9">
        <f t="shared" si="28"/>
        <v>13.912604894104566</v>
      </c>
      <c r="AH130" s="9">
        <f t="shared" si="29"/>
        <v>16.76608976694142</v>
      </c>
      <c r="AI130" s="9">
        <f t="shared" si="30"/>
        <v>28.652330726642088</v>
      </c>
      <c r="AJ130" s="9">
        <f t="shared" si="31"/>
        <v>10.826944249883374</v>
      </c>
    </row>
    <row r="131" spans="1:36" x14ac:dyDescent="0.25">
      <c r="A131" t="s">
        <v>280</v>
      </c>
      <c r="B131" t="s">
        <v>281</v>
      </c>
      <c r="C131" s="1">
        <v>868.99999999999898</v>
      </c>
      <c r="D131" s="1">
        <v>175.149063960836</v>
      </c>
      <c r="E131" s="1">
        <v>120.56369582316501</v>
      </c>
      <c r="F131" s="1">
        <v>160.93615865184699</v>
      </c>
      <c r="G131" s="1">
        <v>181.89307666801801</v>
      </c>
      <c r="H131" s="1">
        <v>176.982536000257</v>
      </c>
      <c r="I131" s="1">
        <v>47.535062507682497</v>
      </c>
      <c r="J131" s="1">
        <v>5.9404063881935398</v>
      </c>
      <c r="K131" s="1">
        <v>687.556985667101</v>
      </c>
      <c r="L131" s="1">
        <v>50.273598941815102</v>
      </c>
      <c r="M131" s="1">
        <v>35.309140724626097</v>
      </c>
      <c r="N131" s="1">
        <v>75.353349693985805</v>
      </c>
      <c r="O131" s="1">
        <v>85.874779395516299</v>
      </c>
      <c r="P131" s="1">
        <v>70.502140970781298</v>
      </c>
      <c r="Q131" s="1">
        <v>80.556988644863097</v>
      </c>
      <c r="R131" s="1">
        <v>178.674070911141</v>
      </c>
      <c r="S131" s="1">
        <v>111.012916384373</v>
      </c>
      <c r="T131" t="s">
        <v>23</v>
      </c>
      <c r="U131" t="s">
        <v>21</v>
      </c>
      <c r="V131" s="9">
        <f t="shared" ref="V131:V194" si="32">D131/$C131*100</f>
        <v>20.155243263617514</v>
      </c>
      <c r="W131" s="9">
        <f t="shared" ref="W131:W194" si="33">E131/$C131*100</f>
        <v>13.873843017625449</v>
      </c>
      <c r="X131" s="9">
        <f t="shared" ref="X131:X194" si="34">F131/$C131*100</f>
        <v>18.519696047393232</v>
      </c>
      <c r="Y131" s="9">
        <f t="shared" ref="Y131:Y194" si="35">G131/$C131*100</f>
        <v>20.931309167781155</v>
      </c>
      <c r="Z131" s="9">
        <f t="shared" ref="Z131:Z194" si="36">H131/$C131*100</f>
        <v>20.366229689327643</v>
      </c>
      <c r="AA131" s="9">
        <f t="shared" ref="AA131:AA194" si="37">I131/$C131*100</f>
        <v>5.4700877454180157</v>
      </c>
      <c r="AB131" s="9">
        <f t="shared" ref="AB131:AB194" si="38">J131/$C131*100</f>
        <v>0.68359106883700194</v>
      </c>
      <c r="AC131" s="9">
        <f t="shared" ref="AC131:AC194" si="39">L131/$K131*100</f>
        <v>7.3119174104583102</v>
      </c>
      <c r="AD131" s="9">
        <f t="shared" ref="AD131:AD194" si="40">M131/$K131*100</f>
        <v>5.1354493461174666</v>
      </c>
      <c r="AE131" s="9">
        <f t="shared" ref="AE131:AE194" si="41">N131/$K131*100</f>
        <v>10.959578807984089</v>
      </c>
      <c r="AF131" s="9">
        <f t="shared" ref="AF131:AF194" si="42">O131/$K131*100</f>
        <v>12.489841741946153</v>
      </c>
      <c r="AG131" s="9">
        <f t="shared" ref="AG131:AG194" si="43">P131/$K131*100</f>
        <v>10.254006931858415</v>
      </c>
      <c r="AH131" s="9">
        <f t="shared" ref="AH131:AH194" si="44">Q131/$K131*100</f>
        <v>11.716409013967448</v>
      </c>
      <c r="AI131" s="9">
        <f t="shared" ref="AI131:AI194" si="45">R131/$K131*100</f>
        <v>25.986801768551999</v>
      </c>
      <c r="AJ131" s="9">
        <f t="shared" ref="AJ131:AJ194" si="46">S131/$K131*100</f>
        <v>16.145994979116228</v>
      </c>
    </row>
    <row r="132" spans="1:36" x14ac:dyDescent="0.25">
      <c r="A132" t="s">
        <v>282</v>
      </c>
      <c r="B132" t="s">
        <v>283</v>
      </c>
      <c r="C132" s="1">
        <v>251</v>
      </c>
      <c r="D132" s="1">
        <v>40.923913043478201</v>
      </c>
      <c r="E132" s="1">
        <v>34.557971014492701</v>
      </c>
      <c r="F132" s="1">
        <v>36.376811594202898</v>
      </c>
      <c r="G132" s="1">
        <v>47.289855072463702</v>
      </c>
      <c r="H132" s="1">
        <v>75.481884057971001</v>
      </c>
      <c r="I132" s="1">
        <v>13.6413043478261</v>
      </c>
      <c r="J132" s="1">
        <v>2.72826086956522</v>
      </c>
      <c r="K132" s="1">
        <v>190.97826086956499</v>
      </c>
      <c r="L132">
        <v>0</v>
      </c>
      <c r="M132" s="1">
        <v>4.5471014492753596</v>
      </c>
      <c r="N132">
        <v>0</v>
      </c>
      <c r="O132" s="1">
        <v>9.0942028985507193</v>
      </c>
      <c r="P132" s="1">
        <v>45.471014492753604</v>
      </c>
      <c r="Q132" s="1">
        <v>36.376811594202898</v>
      </c>
      <c r="R132" s="1">
        <v>86.394927536231805</v>
      </c>
      <c r="S132" s="1">
        <v>9.0942028985507193</v>
      </c>
      <c r="T132" t="s">
        <v>23</v>
      </c>
      <c r="U132" t="s">
        <v>21</v>
      </c>
      <c r="V132" s="9">
        <f t="shared" si="32"/>
        <v>16.304347826086932</v>
      </c>
      <c r="W132" s="9">
        <f t="shared" si="33"/>
        <v>13.768115942028963</v>
      </c>
      <c r="X132" s="9">
        <f t="shared" si="34"/>
        <v>14.492753623188406</v>
      </c>
      <c r="Y132" s="9">
        <f t="shared" si="35"/>
        <v>18.840579710144901</v>
      </c>
      <c r="Z132" s="9">
        <f t="shared" si="36"/>
        <v>30.072463768115938</v>
      </c>
      <c r="AA132" s="9">
        <f t="shared" si="37"/>
        <v>5.4347826086956577</v>
      </c>
      <c r="AB132" s="9">
        <f t="shared" si="38"/>
        <v>1.0869565217391315</v>
      </c>
      <c r="AC132" s="9">
        <f t="shared" si="39"/>
        <v>0</v>
      </c>
      <c r="AD132" s="9">
        <f t="shared" si="40"/>
        <v>2.3809523809523823</v>
      </c>
      <c r="AE132" s="9">
        <f t="shared" si="41"/>
        <v>0</v>
      </c>
      <c r="AF132" s="9">
        <f t="shared" si="42"/>
        <v>4.7619047619047645</v>
      </c>
      <c r="AG132" s="9">
        <f t="shared" si="43"/>
        <v>23.809523809523828</v>
      </c>
      <c r="AH132" s="9">
        <f t="shared" si="44"/>
        <v>19.047619047619069</v>
      </c>
      <c r="AI132" s="9">
        <f t="shared" si="45"/>
        <v>45.238095238095248</v>
      </c>
      <c r="AJ132" s="9">
        <f t="shared" si="46"/>
        <v>4.7619047619047645</v>
      </c>
    </row>
    <row r="133" spans="1:36" x14ac:dyDescent="0.25">
      <c r="A133" t="s">
        <v>284</v>
      </c>
      <c r="B133" t="s">
        <v>285</v>
      </c>
      <c r="C133" s="1">
        <v>4830</v>
      </c>
      <c r="D133" s="1">
        <v>619.667984880841</v>
      </c>
      <c r="E133" s="1">
        <v>1101.1092145918899</v>
      </c>
      <c r="F133" s="1">
        <v>596.39934167430704</v>
      </c>
      <c r="G133" s="1">
        <v>906.92822061160098</v>
      </c>
      <c r="H133" s="1">
        <v>894.18228434963999</v>
      </c>
      <c r="I133" s="1">
        <v>577.51248780193998</v>
      </c>
      <c r="J133" s="1">
        <v>134.200466089786</v>
      </c>
      <c r="K133" s="1">
        <v>4227.1780505305196</v>
      </c>
      <c r="L133" s="1">
        <v>24.426890793432001</v>
      </c>
      <c r="M133" s="1">
        <v>136.79058844321901</v>
      </c>
      <c r="N133" s="1">
        <v>302.893445838557</v>
      </c>
      <c r="O133" s="1">
        <v>376.17411821885298</v>
      </c>
      <c r="P133" s="1">
        <v>556.93311009025001</v>
      </c>
      <c r="Q133" s="1">
        <v>390.83025269491202</v>
      </c>
      <c r="R133" s="1">
        <v>1435.1720036194699</v>
      </c>
      <c r="S133" s="1">
        <v>1003.95764083182</v>
      </c>
      <c r="T133" t="s">
        <v>23</v>
      </c>
      <c r="U133" t="s">
        <v>21</v>
      </c>
      <c r="V133" s="9">
        <f t="shared" si="32"/>
        <v>12.829564904365236</v>
      </c>
      <c r="W133" s="9">
        <f t="shared" si="33"/>
        <v>22.797292227575362</v>
      </c>
      <c r="X133" s="9">
        <f t="shared" si="34"/>
        <v>12.34781245702499</v>
      </c>
      <c r="Y133" s="9">
        <f t="shared" si="35"/>
        <v>18.776981793200846</v>
      </c>
      <c r="Z133" s="9">
        <f t="shared" si="36"/>
        <v>18.513090773284471</v>
      </c>
      <c r="AA133" s="9">
        <f t="shared" si="37"/>
        <v>11.956780285754451</v>
      </c>
      <c r="AB133" s="9">
        <f t="shared" si="38"/>
        <v>2.7784775587947412</v>
      </c>
      <c r="AC133" s="9">
        <f t="shared" si="39"/>
        <v>0.57785336935041987</v>
      </c>
      <c r="AD133" s="9">
        <f t="shared" si="40"/>
        <v>3.2359788683623463</v>
      </c>
      <c r="AE133" s="9">
        <f t="shared" si="41"/>
        <v>7.1653817799452106</v>
      </c>
      <c r="AF133" s="9">
        <f t="shared" si="42"/>
        <v>8.8989418879964699</v>
      </c>
      <c r="AG133" s="9">
        <f t="shared" si="43"/>
        <v>13.175056821189582</v>
      </c>
      <c r="AH133" s="9">
        <f t="shared" si="44"/>
        <v>9.2456539096067178</v>
      </c>
      <c r="AI133" s="9">
        <f t="shared" si="45"/>
        <v>33.951065852060644</v>
      </c>
      <c r="AJ133" s="9">
        <f t="shared" si="46"/>
        <v>23.750067511488453</v>
      </c>
    </row>
    <row r="134" spans="1:36" x14ac:dyDescent="0.25">
      <c r="A134" t="s">
        <v>286</v>
      </c>
      <c r="B134" t="s">
        <v>287</v>
      </c>
      <c r="C134" s="1">
        <v>141</v>
      </c>
      <c r="D134" s="1">
        <v>23.499999999999901</v>
      </c>
      <c r="E134" s="1">
        <v>13.282608695652099</v>
      </c>
      <c r="F134" s="1">
        <v>20.434782608695599</v>
      </c>
      <c r="G134" s="1">
        <v>36.782608695652101</v>
      </c>
      <c r="H134" s="1">
        <v>34.739130434782503</v>
      </c>
      <c r="I134" s="1">
        <v>12.2608695652174</v>
      </c>
      <c r="J134">
        <v>0</v>
      </c>
      <c r="K134" s="1">
        <v>122.60869565217401</v>
      </c>
      <c r="L134">
        <v>0</v>
      </c>
      <c r="M134">
        <v>0</v>
      </c>
      <c r="N134">
        <v>0</v>
      </c>
      <c r="O134" s="1">
        <v>5.1086956521739104</v>
      </c>
      <c r="P134" s="1">
        <v>30.652173913043502</v>
      </c>
      <c r="Q134" s="1">
        <v>15.326086956521699</v>
      </c>
      <c r="R134" s="1">
        <v>45.978260869565197</v>
      </c>
      <c r="S134" s="1">
        <v>25.543478260869499</v>
      </c>
      <c r="T134" t="s">
        <v>23</v>
      </c>
      <c r="U134" t="s">
        <v>21</v>
      </c>
      <c r="V134" s="9">
        <f t="shared" si="32"/>
        <v>16.666666666666597</v>
      </c>
      <c r="W134" s="9">
        <f t="shared" si="33"/>
        <v>9.4202898550724115</v>
      </c>
      <c r="X134" s="9">
        <f t="shared" si="34"/>
        <v>14.492753623188367</v>
      </c>
      <c r="Y134" s="9">
        <f t="shared" si="35"/>
        <v>26.086956521739079</v>
      </c>
      <c r="Z134" s="9">
        <f t="shared" si="36"/>
        <v>24.637681159420215</v>
      </c>
      <c r="AA134" s="9">
        <f t="shared" si="37"/>
        <v>8.6956521739130483</v>
      </c>
      <c r="AB134" s="9">
        <f t="shared" si="38"/>
        <v>0</v>
      </c>
      <c r="AC134" s="9">
        <f t="shared" si="39"/>
        <v>0</v>
      </c>
      <c r="AD134" s="9">
        <f t="shared" si="40"/>
        <v>0</v>
      </c>
      <c r="AE134" s="9">
        <f t="shared" si="41"/>
        <v>0</v>
      </c>
      <c r="AF134" s="9">
        <f t="shared" si="42"/>
        <v>4.1666666666666616</v>
      </c>
      <c r="AG134" s="9">
        <f t="shared" si="43"/>
        <v>25</v>
      </c>
      <c r="AH134" s="9">
        <f t="shared" si="44"/>
        <v>12.499999999999959</v>
      </c>
      <c r="AI134" s="9">
        <f t="shared" si="45"/>
        <v>37.499999999999957</v>
      </c>
      <c r="AJ134" s="9">
        <f t="shared" si="46"/>
        <v>20.833333333333261</v>
      </c>
    </row>
    <row r="135" spans="1:36" x14ac:dyDescent="0.25">
      <c r="A135" t="s">
        <v>288</v>
      </c>
      <c r="B135" t="s">
        <v>289</v>
      </c>
      <c r="C135" s="1">
        <v>46.999999999999801</v>
      </c>
      <c r="D135" s="1">
        <v>11.4888888888888</v>
      </c>
      <c r="E135" s="1">
        <v>4.1777777777777603</v>
      </c>
      <c r="F135" s="1">
        <v>12.533333333333299</v>
      </c>
      <c r="G135" s="1">
        <v>5.2222222222222001</v>
      </c>
      <c r="H135" s="1">
        <v>9.3999999999999595</v>
      </c>
      <c r="I135" s="1">
        <v>4.1777777777777603</v>
      </c>
      <c r="J135">
        <v>0</v>
      </c>
      <c r="K135" s="1">
        <v>47</v>
      </c>
      <c r="L135" s="1">
        <v>5.2222222222222197</v>
      </c>
      <c r="M135">
        <v>0</v>
      </c>
      <c r="N135">
        <v>0</v>
      </c>
      <c r="O135" s="1">
        <v>5.2222222222222197</v>
      </c>
      <c r="P135" s="1">
        <v>5.2222222222222197</v>
      </c>
      <c r="Q135" s="1">
        <v>5.2222222222222197</v>
      </c>
      <c r="R135" s="1">
        <v>20.8888888888889</v>
      </c>
      <c r="S135" s="1">
        <v>5.2222222222222197</v>
      </c>
      <c r="T135" t="s">
        <v>23</v>
      </c>
      <c r="U135" t="s">
        <v>21</v>
      </c>
      <c r="V135" s="9">
        <f t="shared" si="32"/>
        <v>24.444444444444361</v>
      </c>
      <c r="W135" s="9">
        <f t="shared" si="33"/>
        <v>8.8888888888888893</v>
      </c>
      <c r="X135" s="9">
        <f t="shared" si="34"/>
        <v>26.666666666666707</v>
      </c>
      <c r="Y135" s="9">
        <f t="shared" si="35"/>
        <v>11.111111111111111</v>
      </c>
      <c r="Z135" s="9">
        <f t="shared" si="36"/>
        <v>20</v>
      </c>
      <c r="AA135" s="9">
        <f t="shared" si="37"/>
        <v>8.8888888888888893</v>
      </c>
      <c r="AB135" s="9">
        <f t="shared" si="38"/>
        <v>0</v>
      </c>
      <c r="AC135" s="9">
        <f t="shared" si="39"/>
        <v>11.111111111111107</v>
      </c>
      <c r="AD135" s="9">
        <f t="shared" si="40"/>
        <v>0</v>
      </c>
      <c r="AE135" s="9">
        <f t="shared" si="41"/>
        <v>0</v>
      </c>
      <c r="AF135" s="9">
        <f t="shared" si="42"/>
        <v>11.111111111111107</v>
      </c>
      <c r="AG135" s="9">
        <f t="shared" si="43"/>
        <v>11.111111111111107</v>
      </c>
      <c r="AH135" s="9">
        <f t="shared" si="44"/>
        <v>11.111111111111107</v>
      </c>
      <c r="AI135" s="9">
        <f t="shared" si="45"/>
        <v>44.444444444444471</v>
      </c>
      <c r="AJ135" s="9">
        <f t="shared" si="46"/>
        <v>11.111111111111107</v>
      </c>
    </row>
    <row r="136" spans="1:36" x14ac:dyDescent="0.25">
      <c r="A136" t="s">
        <v>290</v>
      </c>
      <c r="B136" t="s">
        <v>291</v>
      </c>
      <c r="C136" s="1">
        <v>308</v>
      </c>
      <c r="D136" s="1">
        <v>66</v>
      </c>
      <c r="E136" s="1">
        <v>28</v>
      </c>
      <c r="F136" s="1">
        <v>59</v>
      </c>
      <c r="G136" s="1">
        <v>65</v>
      </c>
      <c r="H136" s="1">
        <v>65</v>
      </c>
      <c r="I136" s="1">
        <v>22</v>
      </c>
      <c r="J136" s="1">
        <v>3</v>
      </c>
      <c r="K136" s="1">
        <v>230</v>
      </c>
      <c r="L136" s="1">
        <v>15</v>
      </c>
      <c r="M136" s="1">
        <v>20</v>
      </c>
      <c r="N136" s="1">
        <v>15</v>
      </c>
      <c r="O136" s="1">
        <v>40</v>
      </c>
      <c r="P136" s="1">
        <v>30</v>
      </c>
      <c r="Q136" s="1">
        <v>30</v>
      </c>
      <c r="R136" s="1">
        <v>70</v>
      </c>
      <c r="S136" s="1">
        <v>10</v>
      </c>
      <c r="T136" t="s">
        <v>23</v>
      </c>
      <c r="U136" t="s">
        <v>21</v>
      </c>
      <c r="V136" s="9">
        <f t="shared" si="32"/>
        <v>21.428571428571427</v>
      </c>
      <c r="W136" s="9">
        <f t="shared" si="33"/>
        <v>9.0909090909090917</v>
      </c>
      <c r="X136" s="9">
        <f t="shared" si="34"/>
        <v>19.155844155844157</v>
      </c>
      <c r="Y136" s="9">
        <f t="shared" si="35"/>
        <v>21.103896103896101</v>
      </c>
      <c r="Z136" s="9">
        <f t="shared" si="36"/>
        <v>21.103896103896101</v>
      </c>
      <c r="AA136" s="9">
        <f t="shared" si="37"/>
        <v>7.1428571428571423</v>
      </c>
      <c r="AB136" s="9">
        <f t="shared" si="38"/>
        <v>0.97402597402597402</v>
      </c>
      <c r="AC136" s="9">
        <f t="shared" si="39"/>
        <v>6.5217391304347823</v>
      </c>
      <c r="AD136" s="9">
        <f t="shared" si="40"/>
        <v>8.695652173913043</v>
      </c>
      <c r="AE136" s="9">
        <f t="shared" si="41"/>
        <v>6.5217391304347823</v>
      </c>
      <c r="AF136" s="9">
        <f t="shared" si="42"/>
        <v>17.391304347826086</v>
      </c>
      <c r="AG136" s="9">
        <f t="shared" si="43"/>
        <v>13.043478260869565</v>
      </c>
      <c r="AH136" s="9">
        <f t="shared" si="44"/>
        <v>13.043478260869565</v>
      </c>
      <c r="AI136" s="9">
        <f t="shared" si="45"/>
        <v>30.434782608695656</v>
      </c>
      <c r="AJ136" s="9">
        <f t="shared" si="46"/>
        <v>4.3478260869565215</v>
      </c>
    </row>
    <row r="137" spans="1:36" x14ac:dyDescent="0.25">
      <c r="A137" t="s">
        <v>292</v>
      </c>
      <c r="B137" t="s">
        <v>293</v>
      </c>
      <c r="C137" s="1">
        <v>225.00000000000099</v>
      </c>
      <c r="D137" s="1">
        <v>52.325581395348998</v>
      </c>
      <c r="E137" s="1">
        <v>23.0232558139536</v>
      </c>
      <c r="F137" s="1">
        <v>47.093023255814103</v>
      </c>
      <c r="G137" s="1">
        <v>42.906976744186203</v>
      </c>
      <c r="H137" s="1">
        <v>47.093023255814103</v>
      </c>
      <c r="I137" s="1">
        <v>10.4651162790698</v>
      </c>
      <c r="J137" s="1">
        <v>2.0930232558139599</v>
      </c>
      <c r="K137" s="1">
        <v>172.67441860465101</v>
      </c>
      <c r="L137" s="1">
        <v>31.395348837209301</v>
      </c>
      <c r="M137" s="1">
        <v>10.4651162790698</v>
      </c>
      <c r="N137" s="1">
        <v>10.4651162790698</v>
      </c>
      <c r="O137" s="1">
        <v>15.697674418604601</v>
      </c>
      <c r="P137" s="1">
        <v>10.4651162790698</v>
      </c>
      <c r="Q137" s="1">
        <v>15.697674418604601</v>
      </c>
      <c r="R137" s="1">
        <v>68.023255813953398</v>
      </c>
      <c r="S137" s="1">
        <v>10.4651162790698</v>
      </c>
      <c r="T137" t="s">
        <v>23</v>
      </c>
      <c r="U137" t="s">
        <v>21</v>
      </c>
      <c r="V137" s="9">
        <f t="shared" si="32"/>
        <v>23.255813953488342</v>
      </c>
      <c r="W137" s="9">
        <f t="shared" si="33"/>
        <v>10.232558139534888</v>
      </c>
      <c r="X137" s="9">
        <f t="shared" si="34"/>
        <v>20.930232558139508</v>
      </c>
      <c r="Y137" s="9">
        <f t="shared" si="35"/>
        <v>19.069767441860449</v>
      </c>
      <c r="Z137" s="9">
        <f t="shared" si="36"/>
        <v>20.930232558139508</v>
      </c>
      <c r="AA137" s="9">
        <f t="shared" si="37"/>
        <v>4.6511627906976685</v>
      </c>
      <c r="AB137" s="9">
        <f t="shared" si="38"/>
        <v>0.93023255813953365</v>
      </c>
      <c r="AC137" s="9">
        <f t="shared" si="39"/>
        <v>18.181818181818198</v>
      </c>
      <c r="AD137" s="9">
        <f t="shared" si="40"/>
        <v>6.0606060606060854</v>
      </c>
      <c r="AE137" s="9">
        <f t="shared" si="41"/>
        <v>6.0606060606060854</v>
      </c>
      <c r="AF137" s="9">
        <f t="shared" si="42"/>
        <v>9.0909090909090704</v>
      </c>
      <c r="AG137" s="9">
        <f t="shared" si="43"/>
        <v>6.0606060606060854</v>
      </c>
      <c r="AH137" s="9">
        <f t="shared" si="44"/>
        <v>9.0909090909090704</v>
      </c>
      <c r="AI137" s="9">
        <f t="shared" si="45"/>
        <v>39.393939393939377</v>
      </c>
      <c r="AJ137" s="9">
        <f t="shared" si="46"/>
        <v>6.0606060606060854</v>
      </c>
    </row>
    <row r="138" spans="1:36" x14ac:dyDescent="0.25">
      <c r="A138" t="s">
        <v>294</v>
      </c>
      <c r="B138" t="s">
        <v>295</v>
      </c>
      <c r="C138" s="1">
        <v>441</v>
      </c>
      <c r="D138" s="1">
        <v>73.980392156862706</v>
      </c>
      <c r="E138" s="1">
        <v>60.529411764705898</v>
      </c>
      <c r="F138" s="1">
        <v>68.215686274509807</v>
      </c>
      <c r="G138" s="1">
        <v>93.196078431372499</v>
      </c>
      <c r="H138" s="1">
        <v>88.392156862745097</v>
      </c>
      <c r="I138" s="1">
        <v>49</v>
      </c>
      <c r="J138" s="1">
        <v>7.68627450980392</v>
      </c>
      <c r="K138" s="1">
        <v>360.29411764705901</v>
      </c>
      <c r="L138">
        <v>0</v>
      </c>
      <c r="M138" s="1">
        <v>33.627450980392098</v>
      </c>
      <c r="N138" s="1">
        <v>19.2156862745098</v>
      </c>
      <c r="O138" s="1">
        <v>38.431372549019599</v>
      </c>
      <c r="P138" s="1">
        <v>67.254901960784295</v>
      </c>
      <c r="Q138" s="1">
        <v>28.823529411764699</v>
      </c>
      <c r="R138" s="1">
        <v>153.725490196078</v>
      </c>
      <c r="S138" s="1">
        <v>19.2156862745098</v>
      </c>
      <c r="T138" t="s">
        <v>23</v>
      </c>
      <c r="U138" t="s">
        <v>21</v>
      </c>
      <c r="V138" s="9">
        <f t="shared" si="32"/>
        <v>16.775599128540296</v>
      </c>
      <c r="W138" s="9">
        <f t="shared" si="33"/>
        <v>13.725490196078436</v>
      </c>
      <c r="X138" s="9">
        <f t="shared" si="34"/>
        <v>15.468409586056644</v>
      </c>
      <c r="Y138" s="9">
        <f t="shared" si="35"/>
        <v>21.13289760348583</v>
      </c>
      <c r="Z138" s="9">
        <f t="shared" si="36"/>
        <v>20.043572984749456</v>
      </c>
      <c r="AA138" s="9">
        <f t="shared" si="37"/>
        <v>11.111111111111111</v>
      </c>
      <c r="AB138" s="9">
        <f t="shared" si="38"/>
        <v>1.7429193899782134</v>
      </c>
      <c r="AC138" s="9">
        <f t="shared" si="39"/>
        <v>0</v>
      </c>
      <c r="AD138" s="9">
        <f t="shared" si="40"/>
        <v>9.3333333333333108</v>
      </c>
      <c r="AE138" s="9">
        <f t="shared" si="41"/>
        <v>5.3333333333333295</v>
      </c>
      <c r="AF138" s="9">
        <f t="shared" si="42"/>
        <v>10.666666666666659</v>
      </c>
      <c r="AG138" s="9">
        <f t="shared" si="43"/>
        <v>18.66666666666665</v>
      </c>
      <c r="AH138" s="9">
        <f t="shared" si="44"/>
        <v>7.9999999999999947</v>
      </c>
      <c r="AI138" s="9">
        <f t="shared" si="45"/>
        <v>42.666666666666522</v>
      </c>
      <c r="AJ138" s="9">
        <f t="shared" si="46"/>
        <v>5.3333333333333295</v>
      </c>
    </row>
    <row r="139" spans="1:36" x14ac:dyDescent="0.25">
      <c r="A139" t="s">
        <v>296</v>
      </c>
      <c r="B139" t="s">
        <v>297</v>
      </c>
      <c r="C139" s="1">
        <v>190</v>
      </c>
      <c r="D139" s="1">
        <v>26.276595744680801</v>
      </c>
      <c r="E139" s="1">
        <v>28.297872340425499</v>
      </c>
      <c r="F139" s="1">
        <v>31.329787234042499</v>
      </c>
      <c r="G139" s="1">
        <v>45.478723404255298</v>
      </c>
      <c r="H139" s="1">
        <v>49.521276595744702</v>
      </c>
      <c r="I139" s="1">
        <v>9.0957446808510607</v>
      </c>
      <c r="J139">
        <v>0</v>
      </c>
      <c r="K139" s="1">
        <v>161.70212765957399</v>
      </c>
      <c r="L139" s="1">
        <v>10.106382978723399</v>
      </c>
      <c r="M139" s="1">
        <v>5.0531914893616996</v>
      </c>
      <c r="N139">
        <v>0</v>
      </c>
      <c r="O139" s="1">
        <v>10.106382978723399</v>
      </c>
      <c r="P139" s="1">
        <v>15.159574468085101</v>
      </c>
      <c r="Q139" s="1">
        <v>45.478723404255298</v>
      </c>
      <c r="R139" s="1">
        <v>60.638297872340402</v>
      </c>
      <c r="S139" s="1">
        <v>15.159574468085101</v>
      </c>
      <c r="T139" t="s">
        <v>23</v>
      </c>
      <c r="U139" t="s">
        <v>21</v>
      </c>
      <c r="V139" s="9">
        <f t="shared" si="32"/>
        <v>13.829787234042525</v>
      </c>
      <c r="W139" s="9">
        <f t="shared" si="33"/>
        <v>14.893617021276578</v>
      </c>
      <c r="X139" s="9">
        <f t="shared" si="34"/>
        <v>16.489361702127631</v>
      </c>
      <c r="Y139" s="9">
        <f t="shared" si="35"/>
        <v>23.936170212765948</v>
      </c>
      <c r="Z139" s="9">
        <f t="shared" si="36"/>
        <v>26.063829787234056</v>
      </c>
      <c r="AA139" s="9">
        <f t="shared" si="37"/>
        <v>4.7872340425531901</v>
      </c>
      <c r="AB139" s="9">
        <f t="shared" si="38"/>
        <v>0</v>
      </c>
      <c r="AC139" s="9">
        <f t="shared" si="39"/>
        <v>6.2500000000000151</v>
      </c>
      <c r="AD139" s="9">
        <f t="shared" si="40"/>
        <v>3.1250000000000075</v>
      </c>
      <c r="AE139" s="9">
        <f t="shared" si="41"/>
        <v>0</v>
      </c>
      <c r="AF139" s="9">
        <f t="shared" si="42"/>
        <v>6.2500000000000151</v>
      </c>
      <c r="AG139" s="9">
        <f t="shared" si="43"/>
        <v>9.3750000000000231</v>
      </c>
      <c r="AH139" s="9">
        <f t="shared" si="44"/>
        <v>28.125000000000071</v>
      </c>
      <c r="AI139" s="9">
        <f t="shared" si="45"/>
        <v>37.500000000000092</v>
      </c>
      <c r="AJ139" s="9">
        <f t="shared" si="46"/>
        <v>9.3750000000000231</v>
      </c>
    </row>
    <row r="140" spans="1:36" x14ac:dyDescent="0.25">
      <c r="A140" t="s">
        <v>298</v>
      </c>
      <c r="B140" t="s">
        <v>299</v>
      </c>
      <c r="C140" s="1">
        <v>557</v>
      </c>
      <c r="D140" s="1">
        <v>83.554877281830301</v>
      </c>
      <c r="E140" s="1">
        <v>71.829701729848793</v>
      </c>
      <c r="F140" s="1">
        <v>79.543857239081802</v>
      </c>
      <c r="G140" s="1">
        <v>90.958692422593998</v>
      </c>
      <c r="H140" s="1">
        <v>132.332209731646</v>
      </c>
      <c r="I140" s="1">
        <v>77.296096300006198</v>
      </c>
      <c r="J140" s="1">
        <v>21.484565294992599</v>
      </c>
      <c r="K140" s="1">
        <v>435.89875086746201</v>
      </c>
      <c r="L140">
        <v>0</v>
      </c>
      <c r="M140" s="1">
        <v>14.8050176867579</v>
      </c>
      <c r="N140" s="1">
        <v>9.7642540463132796</v>
      </c>
      <c r="O140" s="1">
        <v>34.064855658941497</v>
      </c>
      <c r="P140" s="1">
        <v>42.736451162484201</v>
      </c>
      <c r="Q140" s="1">
        <v>72.900569075421103</v>
      </c>
      <c r="R140" s="1">
        <v>218.697201451544</v>
      </c>
      <c r="S140" s="1">
        <v>42.9304017859994</v>
      </c>
      <c r="T140" t="s">
        <v>23</v>
      </c>
      <c r="U140" t="s">
        <v>21</v>
      </c>
      <c r="V140" s="9">
        <f t="shared" si="32"/>
        <v>15.000875634080844</v>
      </c>
      <c r="W140" s="9">
        <f t="shared" si="33"/>
        <v>12.895817186687394</v>
      </c>
      <c r="X140" s="9">
        <f t="shared" si="34"/>
        <v>14.280764315813609</v>
      </c>
      <c r="Y140" s="9">
        <f t="shared" si="35"/>
        <v>16.330106359532138</v>
      </c>
      <c r="Z140" s="9">
        <f t="shared" si="36"/>
        <v>23.758026881803591</v>
      </c>
      <c r="AA140" s="9">
        <f t="shared" si="37"/>
        <v>13.877216570916731</v>
      </c>
      <c r="AB140" s="9">
        <f t="shared" si="38"/>
        <v>3.8571930511656376</v>
      </c>
      <c r="AC140" s="9">
        <f t="shared" si="39"/>
        <v>0</v>
      </c>
      <c r="AD140" s="9">
        <f t="shared" si="40"/>
        <v>3.3964349880092835</v>
      </c>
      <c r="AE140" s="9">
        <f t="shared" si="41"/>
        <v>2.2400279943179209</v>
      </c>
      <c r="AF140" s="9">
        <f t="shared" si="42"/>
        <v>7.8148550761273343</v>
      </c>
      <c r="AG140" s="9">
        <f t="shared" si="43"/>
        <v>9.8042151021163431</v>
      </c>
      <c r="AH140" s="9">
        <f t="shared" si="44"/>
        <v>16.724197747835944</v>
      </c>
      <c r="AI140" s="9">
        <f t="shared" si="45"/>
        <v>50.171559568896399</v>
      </c>
      <c r="AJ140" s="9">
        <f t="shared" si="46"/>
        <v>9.8487095226966321</v>
      </c>
    </row>
    <row r="141" spans="1:36" x14ac:dyDescent="0.25">
      <c r="A141" t="s">
        <v>300</v>
      </c>
      <c r="B141" t="s">
        <v>301</v>
      </c>
      <c r="C141" s="1">
        <v>232</v>
      </c>
      <c r="D141" s="1">
        <v>41.6410256410256</v>
      </c>
      <c r="E141" s="1">
        <v>23.794871794871799</v>
      </c>
      <c r="F141" s="1">
        <v>40.649572649572598</v>
      </c>
      <c r="G141" s="1">
        <v>60.478632478632399</v>
      </c>
      <c r="H141" s="1">
        <v>37.675213675213698</v>
      </c>
      <c r="I141" s="1">
        <v>27.760683760683701</v>
      </c>
      <c r="J141">
        <v>0</v>
      </c>
      <c r="K141" s="1">
        <v>188.37606837606799</v>
      </c>
      <c r="L141" s="1">
        <v>4.9572649572649601</v>
      </c>
      <c r="M141" s="1">
        <v>4.9572649572649601</v>
      </c>
      <c r="N141" s="1">
        <v>29.743589743589801</v>
      </c>
      <c r="O141" s="1">
        <v>14.871794871794901</v>
      </c>
      <c r="P141" s="1">
        <v>49.572649572649603</v>
      </c>
      <c r="Q141" s="1">
        <v>19.829059829059801</v>
      </c>
      <c r="R141" s="1">
        <v>54.529914529914599</v>
      </c>
      <c r="S141" s="1">
        <v>9.9145299145299202</v>
      </c>
      <c r="T141" t="s">
        <v>23</v>
      </c>
      <c r="U141" t="s">
        <v>21</v>
      </c>
      <c r="V141" s="9">
        <f t="shared" si="32"/>
        <v>17.948717948717931</v>
      </c>
      <c r="W141" s="9">
        <f t="shared" si="33"/>
        <v>10.256410256410259</v>
      </c>
      <c r="X141" s="9">
        <f t="shared" si="34"/>
        <v>17.521367521367498</v>
      </c>
      <c r="Y141" s="9">
        <f t="shared" si="35"/>
        <v>26.068376068376033</v>
      </c>
      <c r="Z141" s="9">
        <f t="shared" si="36"/>
        <v>16.239316239316249</v>
      </c>
      <c r="AA141" s="9">
        <f t="shared" si="37"/>
        <v>11.965811965811939</v>
      </c>
      <c r="AB141" s="9">
        <f t="shared" si="38"/>
        <v>0</v>
      </c>
      <c r="AC141" s="9">
        <f t="shared" si="39"/>
        <v>2.6315789473684279</v>
      </c>
      <c r="AD141" s="9">
        <f t="shared" si="40"/>
        <v>2.6315789473684279</v>
      </c>
      <c r="AE141" s="9">
        <f t="shared" si="41"/>
        <v>15.78947368421059</v>
      </c>
      <c r="AF141" s="9">
        <f t="shared" si="42"/>
        <v>7.8947368421052948</v>
      </c>
      <c r="AG141" s="9">
        <f t="shared" si="43"/>
        <v>26.31578947368428</v>
      </c>
      <c r="AH141" s="9">
        <f t="shared" si="44"/>
        <v>10.52631578947369</v>
      </c>
      <c r="AI141" s="9">
        <f t="shared" si="45"/>
        <v>28.947368421052726</v>
      </c>
      <c r="AJ141" s="9">
        <f t="shared" si="46"/>
        <v>5.2631578947368558</v>
      </c>
    </row>
    <row r="142" spans="1:36" x14ac:dyDescent="0.25">
      <c r="A142" t="s">
        <v>302</v>
      </c>
      <c r="B142" t="s">
        <v>303</v>
      </c>
      <c r="C142" s="1">
        <v>252</v>
      </c>
      <c r="D142" s="1">
        <v>36</v>
      </c>
      <c r="E142" s="1">
        <v>36</v>
      </c>
      <c r="F142" s="1">
        <v>42</v>
      </c>
      <c r="G142" s="1">
        <v>54</v>
      </c>
      <c r="H142" s="1">
        <v>54</v>
      </c>
      <c r="I142" s="1">
        <v>28</v>
      </c>
      <c r="J142" s="1">
        <v>2</v>
      </c>
      <c r="K142" s="1">
        <v>230</v>
      </c>
      <c r="L142" s="1">
        <v>5</v>
      </c>
      <c r="M142" s="1">
        <v>15</v>
      </c>
      <c r="N142" s="1">
        <v>15</v>
      </c>
      <c r="O142" s="1">
        <v>25</v>
      </c>
      <c r="P142" s="1">
        <v>50</v>
      </c>
      <c r="Q142" s="1">
        <v>30</v>
      </c>
      <c r="R142" s="1">
        <v>60</v>
      </c>
      <c r="S142" s="1">
        <v>30</v>
      </c>
      <c r="T142" t="s">
        <v>23</v>
      </c>
      <c r="U142" t="s">
        <v>21</v>
      </c>
      <c r="V142" s="9">
        <f t="shared" si="32"/>
        <v>14.285714285714285</v>
      </c>
      <c r="W142" s="9">
        <f t="shared" si="33"/>
        <v>14.285714285714285</v>
      </c>
      <c r="X142" s="9">
        <f t="shared" si="34"/>
        <v>16.666666666666664</v>
      </c>
      <c r="Y142" s="9">
        <f t="shared" si="35"/>
        <v>21.428571428571427</v>
      </c>
      <c r="Z142" s="9">
        <f t="shared" si="36"/>
        <v>21.428571428571427</v>
      </c>
      <c r="AA142" s="9">
        <f t="shared" si="37"/>
        <v>11.111111111111111</v>
      </c>
      <c r="AB142" s="9">
        <f t="shared" si="38"/>
        <v>0.79365079365079361</v>
      </c>
      <c r="AC142" s="9">
        <f t="shared" si="39"/>
        <v>2.1739130434782608</v>
      </c>
      <c r="AD142" s="9">
        <f t="shared" si="40"/>
        <v>6.5217391304347823</v>
      </c>
      <c r="AE142" s="9">
        <f t="shared" si="41"/>
        <v>6.5217391304347823</v>
      </c>
      <c r="AF142" s="9">
        <f t="shared" si="42"/>
        <v>10.869565217391305</v>
      </c>
      <c r="AG142" s="9">
        <f t="shared" si="43"/>
        <v>21.739130434782609</v>
      </c>
      <c r="AH142" s="9">
        <f t="shared" si="44"/>
        <v>13.043478260869565</v>
      </c>
      <c r="AI142" s="9">
        <f t="shared" si="45"/>
        <v>26.086956521739129</v>
      </c>
      <c r="AJ142" s="9">
        <f t="shared" si="46"/>
        <v>13.043478260869565</v>
      </c>
    </row>
    <row r="143" spans="1:36" x14ac:dyDescent="0.25">
      <c r="A143" t="s">
        <v>304</v>
      </c>
      <c r="B143" t="s">
        <v>305</v>
      </c>
      <c r="C143" s="1">
        <v>834.00000000000102</v>
      </c>
      <c r="D143" s="1">
        <v>128.00688345290399</v>
      </c>
      <c r="E143" s="1">
        <v>104.622378850651</v>
      </c>
      <c r="F143" s="1">
        <v>124.220152541929</v>
      </c>
      <c r="G143" s="1">
        <v>182.450261050676</v>
      </c>
      <c r="H143" s="1">
        <v>184.15478848954299</v>
      </c>
      <c r="I143" s="1">
        <v>82.326662688429906</v>
      </c>
      <c r="J143" s="1">
        <v>28.218872925868201</v>
      </c>
      <c r="K143" s="1">
        <v>716.219280123614</v>
      </c>
      <c r="L143">
        <v>0</v>
      </c>
      <c r="M143" s="1">
        <v>14.8132484138157</v>
      </c>
      <c r="N143" s="1">
        <v>9.4098286434675593</v>
      </c>
      <c r="O143" s="1">
        <v>77.901158312239303</v>
      </c>
      <c r="P143" s="1">
        <v>93.234932220994693</v>
      </c>
      <c r="Q143" s="1">
        <v>176.95734875399401</v>
      </c>
      <c r="R143" s="1">
        <v>263.82872346200099</v>
      </c>
      <c r="S143" s="1">
        <v>80.074040317100895</v>
      </c>
      <c r="T143" t="s">
        <v>23</v>
      </c>
      <c r="U143" t="s">
        <v>21</v>
      </c>
      <c r="V143" s="9">
        <f t="shared" si="32"/>
        <v>15.348547176607175</v>
      </c>
      <c r="W143" s="9">
        <f t="shared" si="33"/>
        <v>12.544649742284278</v>
      </c>
      <c r="X143" s="9">
        <f t="shared" si="34"/>
        <v>14.894502702869167</v>
      </c>
      <c r="Y143" s="9">
        <f t="shared" si="35"/>
        <v>21.876530101999496</v>
      </c>
      <c r="Z143" s="9">
        <f t="shared" si="36"/>
        <v>22.080909890832466</v>
      </c>
      <c r="AA143" s="9">
        <f t="shared" si="37"/>
        <v>9.8713024806270759</v>
      </c>
      <c r="AB143" s="9">
        <f t="shared" si="38"/>
        <v>3.3835579047803557</v>
      </c>
      <c r="AC143" s="9">
        <f t="shared" si="39"/>
        <v>0</v>
      </c>
      <c r="AD143" s="9">
        <f t="shared" si="40"/>
        <v>2.0682560250624702</v>
      </c>
      <c r="AE143" s="9">
        <f t="shared" si="41"/>
        <v>1.3138195109524968</v>
      </c>
      <c r="AF143" s="9">
        <f t="shared" si="42"/>
        <v>10.876718970591542</v>
      </c>
      <c r="AG143" s="9">
        <f t="shared" si="43"/>
        <v>13.017651829325658</v>
      </c>
      <c r="AH143" s="9">
        <f t="shared" si="44"/>
        <v>24.707146772627027</v>
      </c>
      <c r="AI143" s="9">
        <f t="shared" si="45"/>
        <v>36.836305693483453</v>
      </c>
      <c r="AJ143" s="9">
        <f t="shared" si="46"/>
        <v>11.180101197957242</v>
      </c>
    </row>
    <row r="144" spans="1:36" x14ac:dyDescent="0.25">
      <c r="A144" t="s">
        <v>306</v>
      </c>
      <c r="B144" t="s">
        <v>307</v>
      </c>
      <c r="C144" s="1">
        <v>1351</v>
      </c>
      <c r="D144" s="1">
        <v>157.64627396602799</v>
      </c>
      <c r="E144" s="1">
        <v>154.88160448316299</v>
      </c>
      <c r="F144" s="1">
        <v>179.15521890788401</v>
      </c>
      <c r="G144" s="1">
        <v>285.55013351546103</v>
      </c>
      <c r="H144" s="1">
        <v>319.87889975084602</v>
      </c>
      <c r="I144" s="1">
        <v>201.64952782747201</v>
      </c>
      <c r="J144" s="1">
        <v>52.238341549148302</v>
      </c>
      <c r="K144" s="1">
        <v>1189.05477157206</v>
      </c>
      <c r="L144" s="1">
        <v>10.034897390669901</v>
      </c>
      <c r="M144" s="1">
        <v>29.794915315930101</v>
      </c>
      <c r="N144" s="1">
        <v>49.757745463049503</v>
      </c>
      <c r="O144" s="1">
        <v>167.36204961982699</v>
      </c>
      <c r="P144" s="1">
        <v>162.76536911705401</v>
      </c>
      <c r="Q144" s="1">
        <v>142.59000261578299</v>
      </c>
      <c r="R144" s="1">
        <v>534.55248856739297</v>
      </c>
      <c r="S144" s="1">
        <v>92.197303482351302</v>
      </c>
      <c r="T144" t="s">
        <v>23</v>
      </c>
      <c r="U144" t="s">
        <v>21</v>
      </c>
      <c r="V144" s="9">
        <f t="shared" si="32"/>
        <v>11.668858176611991</v>
      </c>
      <c r="W144" s="9">
        <f t="shared" si="33"/>
        <v>11.464219428805549</v>
      </c>
      <c r="X144" s="9">
        <f t="shared" si="34"/>
        <v>13.260934042034345</v>
      </c>
      <c r="Y144" s="9">
        <f t="shared" si="35"/>
        <v>21.136205293520433</v>
      </c>
      <c r="Z144" s="9">
        <f t="shared" si="36"/>
        <v>23.677194652172169</v>
      </c>
      <c r="AA144" s="9">
        <f t="shared" si="37"/>
        <v>14.925945805142266</v>
      </c>
      <c r="AB144" s="9">
        <f t="shared" si="38"/>
        <v>3.8666426017134201</v>
      </c>
      <c r="AC144" s="9">
        <f t="shared" si="39"/>
        <v>0.84393903717342422</v>
      </c>
      <c r="AD144" s="9">
        <f t="shared" si="40"/>
        <v>2.505764749300655</v>
      </c>
      <c r="AE144" s="9">
        <f t="shared" si="41"/>
        <v>4.1846470534964801</v>
      </c>
      <c r="AF144" s="9">
        <f t="shared" si="42"/>
        <v>14.075217863896725</v>
      </c>
      <c r="AG144" s="9">
        <f t="shared" si="43"/>
        <v>13.688635125012825</v>
      </c>
      <c r="AH144" s="9">
        <f t="shared" si="44"/>
        <v>11.991878425185028</v>
      </c>
      <c r="AI144" s="9">
        <f t="shared" si="45"/>
        <v>44.956086241566176</v>
      </c>
      <c r="AJ144" s="9">
        <f t="shared" si="46"/>
        <v>7.7538315043685007</v>
      </c>
    </row>
    <row r="145" spans="1:36" x14ac:dyDescent="0.25">
      <c r="A145" t="s">
        <v>308</v>
      </c>
      <c r="B145" t="s">
        <v>309</v>
      </c>
      <c r="C145" s="1">
        <v>2986</v>
      </c>
      <c r="D145" s="1">
        <v>505.78610478409598</v>
      </c>
      <c r="E145" s="1">
        <v>449.28770996740502</v>
      </c>
      <c r="F145" s="1">
        <v>463.71424837834201</v>
      </c>
      <c r="G145" s="1">
        <v>679.47984447177896</v>
      </c>
      <c r="H145" s="1">
        <v>562.61194818738397</v>
      </c>
      <c r="I145" s="1">
        <v>311.58134392609497</v>
      </c>
      <c r="J145" s="1">
        <v>13.5388002849008</v>
      </c>
      <c r="K145" s="1">
        <v>2484.0356402450002</v>
      </c>
      <c r="L145" s="1">
        <v>25.886442504295701</v>
      </c>
      <c r="M145" s="1">
        <v>90.620055025199306</v>
      </c>
      <c r="N145" s="1">
        <v>145.859031127512</v>
      </c>
      <c r="O145" s="1">
        <v>373.35308344402699</v>
      </c>
      <c r="P145" s="1">
        <v>418.37056710427203</v>
      </c>
      <c r="Q145" s="1">
        <v>456.9394394967</v>
      </c>
      <c r="R145" s="1">
        <v>745.79166659934594</v>
      </c>
      <c r="S145" s="1">
        <v>227.21535494364301</v>
      </c>
      <c r="T145" t="s">
        <v>23</v>
      </c>
      <c r="U145" t="s">
        <v>21</v>
      </c>
      <c r="V145" s="9">
        <f t="shared" si="32"/>
        <v>16.938583549366911</v>
      </c>
      <c r="W145" s="9">
        <f t="shared" si="33"/>
        <v>15.046473877006198</v>
      </c>
      <c r="X145" s="9">
        <f t="shared" si="34"/>
        <v>15.529613140600871</v>
      </c>
      <c r="Y145" s="9">
        <f t="shared" si="35"/>
        <v>22.755520578425283</v>
      </c>
      <c r="Z145" s="9">
        <f t="shared" si="36"/>
        <v>18.841659349878899</v>
      </c>
      <c r="AA145" s="9">
        <f t="shared" si="37"/>
        <v>10.434740252046048</v>
      </c>
      <c r="AB145" s="9">
        <f t="shared" si="38"/>
        <v>0.45340925267584725</v>
      </c>
      <c r="AC145" s="9">
        <f t="shared" si="39"/>
        <v>1.0421123628380196</v>
      </c>
      <c r="AD145" s="9">
        <f t="shared" si="40"/>
        <v>3.6480980206975397</v>
      </c>
      <c r="AE145" s="9">
        <f t="shared" si="41"/>
        <v>5.8718574228317406</v>
      </c>
      <c r="AF145" s="9">
        <f t="shared" si="42"/>
        <v>15.030101718154221</v>
      </c>
      <c r="AG145" s="9">
        <f t="shared" si="43"/>
        <v>16.842373769766368</v>
      </c>
      <c r="AH145" s="9">
        <f t="shared" si="44"/>
        <v>18.395043617475316</v>
      </c>
      <c r="AI145" s="9">
        <f t="shared" si="45"/>
        <v>30.023388332938271</v>
      </c>
      <c r="AJ145" s="9">
        <f t="shared" si="46"/>
        <v>9.1470247552983093</v>
      </c>
    </row>
    <row r="146" spans="1:36" x14ac:dyDescent="0.25">
      <c r="A146" t="s">
        <v>310</v>
      </c>
      <c r="B146" t="s">
        <v>311</v>
      </c>
      <c r="C146" s="1">
        <v>81</v>
      </c>
      <c r="D146" s="1">
        <v>17.780487804878</v>
      </c>
      <c r="E146" s="1">
        <v>8.8902439024390194</v>
      </c>
      <c r="F146" s="1">
        <v>18.768292682926798</v>
      </c>
      <c r="G146" s="1">
        <v>10.865853658536601</v>
      </c>
      <c r="H146" s="1">
        <v>14.8170731707317</v>
      </c>
      <c r="I146" s="1">
        <v>7.9024390243902403</v>
      </c>
      <c r="J146" s="1">
        <v>1.9756097560975601</v>
      </c>
      <c r="K146" s="1">
        <v>54.329268292682897</v>
      </c>
      <c r="L146">
        <v>0</v>
      </c>
      <c r="M146">
        <v>0</v>
      </c>
      <c r="N146" s="1">
        <v>4.9390243902439002</v>
      </c>
      <c r="O146" s="1">
        <v>4.9390243902439002</v>
      </c>
      <c r="P146" s="1">
        <v>14.8170731707317</v>
      </c>
      <c r="Q146" s="1">
        <v>19.756097560975601</v>
      </c>
      <c r="R146" s="1">
        <v>9.8780487804878003</v>
      </c>
      <c r="S146">
        <v>0</v>
      </c>
      <c r="T146" t="s">
        <v>23</v>
      </c>
      <c r="U146" t="s">
        <v>21</v>
      </c>
      <c r="V146" s="9">
        <f t="shared" si="32"/>
        <v>21.95121951219506</v>
      </c>
      <c r="W146" s="9">
        <f t="shared" si="33"/>
        <v>10.975609756097555</v>
      </c>
      <c r="X146" s="9">
        <f t="shared" si="34"/>
        <v>23.170731707317035</v>
      </c>
      <c r="Y146" s="9">
        <f t="shared" si="35"/>
        <v>13.414634146341484</v>
      </c>
      <c r="Z146" s="9">
        <f t="shared" si="36"/>
        <v>18.292682926829258</v>
      </c>
      <c r="AA146" s="9">
        <f t="shared" si="37"/>
        <v>9.756097560975606</v>
      </c>
      <c r="AB146" s="9">
        <f t="shared" si="38"/>
        <v>2.4390243902439015</v>
      </c>
      <c r="AC146" s="9">
        <f t="shared" si="39"/>
        <v>0</v>
      </c>
      <c r="AD146" s="9">
        <f t="shared" si="40"/>
        <v>0</v>
      </c>
      <c r="AE146" s="9">
        <f t="shared" si="41"/>
        <v>9.0909090909090917</v>
      </c>
      <c r="AF146" s="9">
        <f t="shared" si="42"/>
        <v>9.0909090909090917</v>
      </c>
      <c r="AG146" s="9">
        <f t="shared" si="43"/>
        <v>27.27272727272727</v>
      </c>
      <c r="AH146" s="9">
        <f t="shared" si="44"/>
        <v>36.363636363636367</v>
      </c>
      <c r="AI146" s="9">
        <f t="shared" si="45"/>
        <v>18.181818181818183</v>
      </c>
      <c r="AJ146" s="9">
        <f t="shared" si="46"/>
        <v>0</v>
      </c>
    </row>
    <row r="147" spans="1:36" x14ac:dyDescent="0.25">
      <c r="A147" t="s">
        <v>312</v>
      </c>
      <c r="B147" t="s">
        <v>313</v>
      </c>
      <c r="C147" s="1">
        <v>186</v>
      </c>
      <c r="D147" s="1">
        <v>20.2173913043478</v>
      </c>
      <c r="E147" s="1">
        <v>23.25</v>
      </c>
      <c r="F147" s="1">
        <v>19.206521739130402</v>
      </c>
      <c r="G147" s="1">
        <v>51.554347826086897</v>
      </c>
      <c r="H147" s="1">
        <v>52.565217391304301</v>
      </c>
      <c r="I147" s="1">
        <v>15.1630434782608</v>
      </c>
      <c r="J147" s="1">
        <v>4.0434782608695601</v>
      </c>
      <c r="K147" s="1">
        <v>176.90217391304401</v>
      </c>
      <c r="L147" s="1">
        <v>30.326086956521799</v>
      </c>
      <c r="M147" s="1">
        <v>5.0543478260869596</v>
      </c>
      <c r="N147" s="1">
        <v>5.0543478260869596</v>
      </c>
      <c r="O147" s="1">
        <v>20.2173913043478</v>
      </c>
      <c r="P147" s="1">
        <v>15.163043478260899</v>
      </c>
      <c r="Q147" s="1">
        <v>25.271739130434799</v>
      </c>
      <c r="R147" s="1">
        <v>55.597826086956601</v>
      </c>
      <c r="S147" s="1">
        <v>20.2173913043478</v>
      </c>
      <c r="T147" t="s">
        <v>23</v>
      </c>
      <c r="U147" t="s">
        <v>21</v>
      </c>
      <c r="V147" s="9">
        <f t="shared" si="32"/>
        <v>10.86956521739129</v>
      </c>
      <c r="W147" s="9">
        <f t="shared" si="33"/>
        <v>12.5</v>
      </c>
      <c r="X147" s="9">
        <f t="shared" si="34"/>
        <v>10.326086956521721</v>
      </c>
      <c r="Y147" s="9">
        <f t="shared" si="35"/>
        <v>27.717391304347792</v>
      </c>
      <c r="Z147" s="9">
        <f t="shared" si="36"/>
        <v>28.260869565217366</v>
      </c>
      <c r="AA147" s="9">
        <f t="shared" si="37"/>
        <v>8.1521739130434412</v>
      </c>
      <c r="AB147" s="9">
        <f t="shared" si="38"/>
        <v>2.1739130434782581</v>
      </c>
      <c r="AC147" s="9">
        <f t="shared" si="39"/>
        <v>17.142857142857125</v>
      </c>
      <c r="AD147" s="9">
        <f t="shared" si="40"/>
        <v>2.8571428571428505</v>
      </c>
      <c r="AE147" s="9">
        <f t="shared" si="41"/>
        <v>2.8571428571428505</v>
      </c>
      <c r="AF147" s="9">
        <f t="shared" si="42"/>
        <v>11.428571428571379</v>
      </c>
      <c r="AG147" s="9">
        <f t="shared" si="43"/>
        <v>8.5714285714285623</v>
      </c>
      <c r="AH147" s="9">
        <f t="shared" si="44"/>
        <v>14.285714285714251</v>
      </c>
      <c r="AI147" s="9">
        <f t="shared" si="45"/>
        <v>31.428571428571377</v>
      </c>
      <c r="AJ147" s="9">
        <f t="shared" si="46"/>
        <v>11.428571428571379</v>
      </c>
    </row>
    <row r="148" spans="1:36" x14ac:dyDescent="0.25">
      <c r="A148" t="s">
        <v>314</v>
      </c>
      <c r="B148" t="s">
        <v>315</v>
      </c>
      <c r="C148" s="1">
        <v>21630</v>
      </c>
      <c r="D148" s="1">
        <v>2896.1305788079198</v>
      </c>
      <c r="E148" s="1">
        <v>3691.0603662616199</v>
      </c>
      <c r="F148" s="1">
        <v>3239.2777759625201</v>
      </c>
      <c r="G148" s="1">
        <v>3776.39182250778</v>
      </c>
      <c r="H148" s="1">
        <v>4374.9335516291203</v>
      </c>
      <c r="I148" s="1">
        <v>3042.9837709889498</v>
      </c>
      <c r="J148" s="1">
        <v>609.22213384208499</v>
      </c>
      <c r="K148" s="1">
        <v>18721.437096232999</v>
      </c>
      <c r="L148" s="1">
        <v>4.0894051410699399</v>
      </c>
      <c r="M148" s="1">
        <v>362.03451952772798</v>
      </c>
      <c r="N148" s="1">
        <v>827.812307654042</v>
      </c>
      <c r="O148" s="1">
        <v>1870.49366428658</v>
      </c>
      <c r="P148" s="1">
        <v>2578.2423375949702</v>
      </c>
      <c r="Q148" s="1">
        <v>2379.3869851827899</v>
      </c>
      <c r="R148" s="1">
        <v>7080.1236761754699</v>
      </c>
      <c r="S148" s="1">
        <v>3619.2542006703402</v>
      </c>
      <c r="T148" t="s">
        <v>23</v>
      </c>
      <c r="U148" t="s">
        <v>21</v>
      </c>
      <c r="V148" s="9">
        <f t="shared" si="32"/>
        <v>13.389415528469348</v>
      </c>
      <c r="W148" s="9">
        <f t="shared" si="33"/>
        <v>17.064541684057417</v>
      </c>
      <c r="X148" s="9">
        <f t="shared" si="34"/>
        <v>14.975856569406009</v>
      </c>
      <c r="Y148" s="9">
        <f t="shared" si="35"/>
        <v>17.45904679846408</v>
      </c>
      <c r="Z148" s="9">
        <f t="shared" si="36"/>
        <v>20.226230012154971</v>
      </c>
      <c r="AA148" s="9">
        <f t="shared" si="37"/>
        <v>14.068348455797272</v>
      </c>
      <c r="AB148" s="9">
        <f t="shared" si="38"/>
        <v>2.8165609516508785</v>
      </c>
      <c r="AC148" s="9">
        <f t="shared" si="39"/>
        <v>2.1843436057014994E-2</v>
      </c>
      <c r="AD148" s="9">
        <f t="shared" si="40"/>
        <v>1.9337966293227249</v>
      </c>
      <c r="AE148" s="9">
        <f t="shared" si="41"/>
        <v>4.4217348454548331</v>
      </c>
      <c r="AF148" s="9">
        <f t="shared" si="42"/>
        <v>9.9911863318598986</v>
      </c>
      <c r="AG148" s="9">
        <f t="shared" si="43"/>
        <v>13.771604841776524</v>
      </c>
      <c r="AH148" s="9">
        <f t="shared" si="44"/>
        <v>12.709424885237864</v>
      </c>
      <c r="AI148" s="9">
        <f t="shared" si="45"/>
        <v>37.818270252341279</v>
      </c>
      <c r="AJ148" s="9">
        <f t="shared" si="46"/>
        <v>19.332138777949808</v>
      </c>
    </row>
    <row r="149" spans="1:36" x14ac:dyDescent="0.25">
      <c r="A149" t="s">
        <v>316</v>
      </c>
      <c r="B149" t="s">
        <v>317</v>
      </c>
      <c r="C149" s="1">
        <v>2480.00000000001</v>
      </c>
      <c r="D149" s="1">
        <v>481.12084989932799</v>
      </c>
      <c r="E149" s="1">
        <v>346.53492530171502</v>
      </c>
      <c r="F149" s="1">
        <v>405.798996587094</v>
      </c>
      <c r="G149" s="1">
        <v>579.58252765531097</v>
      </c>
      <c r="H149" s="1">
        <v>479.13033903048</v>
      </c>
      <c r="I149" s="1">
        <v>172.76522475860901</v>
      </c>
      <c r="J149" s="1">
        <v>15.067136767469099</v>
      </c>
      <c r="K149" s="1">
        <v>2033.9482092323999</v>
      </c>
      <c r="L149">
        <v>0</v>
      </c>
      <c r="M149" s="1">
        <v>75.266531211788902</v>
      </c>
      <c r="N149" s="1">
        <v>135.60423090722199</v>
      </c>
      <c r="O149" s="1">
        <v>316.40987211685001</v>
      </c>
      <c r="P149" s="1">
        <v>336.49938780680901</v>
      </c>
      <c r="Q149" s="1">
        <v>241.07418827950499</v>
      </c>
      <c r="R149" s="1">
        <v>647.84077925079896</v>
      </c>
      <c r="S149" s="1">
        <v>281.253219659423</v>
      </c>
      <c r="T149" t="s">
        <v>23</v>
      </c>
      <c r="U149" t="s">
        <v>21</v>
      </c>
      <c r="V149" s="9">
        <f t="shared" si="32"/>
        <v>19.400034270134114</v>
      </c>
      <c r="W149" s="9">
        <f t="shared" si="33"/>
        <v>13.973182471843289</v>
      </c>
      <c r="X149" s="9">
        <f t="shared" si="34"/>
        <v>16.362862765608561</v>
      </c>
      <c r="Y149" s="9">
        <f t="shared" si="35"/>
        <v>23.370263211907606</v>
      </c>
      <c r="Z149" s="9">
        <f t="shared" si="36"/>
        <v>19.319771735099923</v>
      </c>
      <c r="AA149" s="9">
        <f t="shared" si="37"/>
        <v>6.9663397080084</v>
      </c>
      <c r="AB149" s="9">
        <f t="shared" si="38"/>
        <v>0.6075458373979451</v>
      </c>
      <c r="AC149" s="9">
        <f t="shared" si="39"/>
        <v>0</v>
      </c>
      <c r="AD149" s="9">
        <f t="shared" si="40"/>
        <v>3.7005136546812096</v>
      </c>
      <c r="AE149" s="9">
        <f t="shared" si="41"/>
        <v>6.6670444356298635</v>
      </c>
      <c r="AF149" s="9">
        <f t="shared" si="42"/>
        <v>15.556437016469621</v>
      </c>
      <c r="AG149" s="9">
        <f t="shared" si="43"/>
        <v>16.544147303229607</v>
      </c>
      <c r="AH149" s="9">
        <f t="shared" si="44"/>
        <v>11.85252344111972</v>
      </c>
      <c r="AI149" s="9">
        <f t="shared" si="45"/>
        <v>31.85139013423013</v>
      </c>
      <c r="AJ149" s="9">
        <f t="shared" si="46"/>
        <v>13.827944014639701</v>
      </c>
    </row>
    <row r="150" spans="1:36" x14ac:dyDescent="0.25">
      <c r="A150" t="s">
        <v>318</v>
      </c>
      <c r="B150" t="s">
        <v>319</v>
      </c>
      <c r="C150" s="1">
        <v>535.00000000000205</v>
      </c>
      <c r="D150" s="1">
        <v>87.116858237548101</v>
      </c>
      <c r="E150" s="1">
        <v>54.319923371647697</v>
      </c>
      <c r="F150" s="1">
        <v>75.842911877394897</v>
      </c>
      <c r="G150" s="1">
        <v>114.789272030652</v>
      </c>
      <c r="H150" s="1">
        <v>131.18773946360199</v>
      </c>
      <c r="I150" s="1">
        <v>55.344827586207103</v>
      </c>
      <c r="J150" s="1">
        <v>16.398467432950198</v>
      </c>
      <c r="K150" s="1">
        <v>450.95785440613002</v>
      </c>
      <c r="L150" s="1">
        <v>71.743295019157003</v>
      </c>
      <c r="M150">
        <v>0</v>
      </c>
      <c r="N150" s="1">
        <v>15.3735632183908</v>
      </c>
      <c r="O150" s="1">
        <v>25.6226053639847</v>
      </c>
      <c r="P150" s="1">
        <v>61.494252873563198</v>
      </c>
      <c r="Q150" s="1">
        <v>46.120689655172399</v>
      </c>
      <c r="R150" s="1">
        <v>174.233716475096</v>
      </c>
      <c r="S150" s="1">
        <v>56.369731800766203</v>
      </c>
      <c r="T150" t="s">
        <v>23</v>
      </c>
      <c r="U150" t="s">
        <v>21</v>
      </c>
      <c r="V150" s="9">
        <f t="shared" si="32"/>
        <v>16.283524904214534</v>
      </c>
      <c r="W150" s="9">
        <f t="shared" si="33"/>
        <v>10.153256704980839</v>
      </c>
      <c r="X150" s="9">
        <f t="shared" si="34"/>
        <v>14.176245210727965</v>
      </c>
      <c r="Y150" s="9">
        <f t="shared" si="35"/>
        <v>21.45593869731805</v>
      </c>
      <c r="Z150" s="9">
        <f t="shared" si="36"/>
        <v>24.521072796934856</v>
      </c>
      <c r="AA150" s="9">
        <f t="shared" si="37"/>
        <v>10.344827586206895</v>
      </c>
      <c r="AB150" s="9">
        <f t="shared" si="38"/>
        <v>3.0651340996168477</v>
      </c>
      <c r="AC150" s="9">
        <f t="shared" si="39"/>
        <v>15.909090909090898</v>
      </c>
      <c r="AD150" s="9">
        <f t="shared" si="40"/>
        <v>0</v>
      </c>
      <c r="AE150" s="9">
        <f t="shared" si="41"/>
        <v>3.4090909090909096</v>
      </c>
      <c r="AF150" s="9">
        <f t="shared" si="42"/>
        <v>5.6818181818181905</v>
      </c>
      <c r="AG150" s="9">
        <f t="shared" si="43"/>
        <v>13.636363636363638</v>
      </c>
      <c r="AH150" s="9">
        <f t="shared" si="44"/>
        <v>10.22727272727273</v>
      </c>
      <c r="AI150" s="9">
        <f t="shared" si="45"/>
        <v>38.636363636363704</v>
      </c>
      <c r="AJ150" s="9">
        <f t="shared" si="46"/>
        <v>12.499999999999989</v>
      </c>
    </row>
    <row r="151" spans="1:36" x14ac:dyDescent="0.25">
      <c r="A151" t="s">
        <v>320</v>
      </c>
      <c r="B151" t="s">
        <v>321</v>
      </c>
      <c r="C151" s="1">
        <v>263</v>
      </c>
      <c r="D151" s="1">
        <v>49</v>
      </c>
      <c r="E151" s="1">
        <v>31</v>
      </c>
      <c r="F151" s="1">
        <v>47</v>
      </c>
      <c r="G151" s="1">
        <v>45</v>
      </c>
      <c r="H151" s="1">
        <v>73</v>
      </c>
      <c r="I151" s="1">
        <v>13</v>
      </c>
      <c r="J151" s="1">
        <v>5</v>
      </c>
      <c r="K151" s="1">
        <v>220</v>
      </c>
      <c r="L151" s="1">
        <v>25</v>
      </c>
      <c r="M151" s="1">
        <v>5</v>
      </c>
      <c r="N151" s="1">
        <v>25</v>
      </c>
      <c r="O151" s="1">
        <v>10</v>
      </c>
      <c r="P151" s="1">
        <v>20</v>
      </c>
      <c r="Q151" s="1">
        <v>30</v>
      </c>
      <c r="R151" s="1">
        <v>85</v>
      </c>
      <c r="S151" s="1">
        <v>20</v>
      </c>
      <c r="T151" t="s">
        <v>23</v>
      </c>
      <c r="U151" t="s">
        <v>21</v>
      </c>
      <c r="V151" s="9">
        <f t="shared" si="32"/>
        <v>18.631178707224336</v>
      </c>
      <c r="W151" s="9">
        <f t="shared" si="33"/>
        <v>11.787072243346007</v>
      </c>
      <c r="X151" s="9">
        <f t="shared" si="34"/>
        <v>17.870722433460077</v>
      </c>
      <c r="Y151" s="9">
        <f t="shared" si="35"/>
        <v>17.110266159695815</v>
      </c>
      <c r="Z151" s="9">
        <f t="shared" si="36"/>
        <v>27.756653992395435</v>
      </c>
      <c r="AA151" s="9">
        <f t="shared" si="37"/>
        <v>4.9429657794676807</v>
      </c>
      <c r="AB151" s="9">
        <f t="shared" si="38"/>
        <v>1.9011406844106464</v>
      </c>
      <c r="AC151" s="9">
        <f t="shared" si="39"/>
        <v>11.363636363636363</v>
      </c>
      <c r="AD151" s="9">
        <f t="shared" si="40"/>
        <v>2.2727272727272729</v>
      </c>
      <c r="AE151" s="9">
        <f t="shared" si="41"/>
        <v>11.363636363636363</v>
      </c>
      <c r="AF151" s="9">
        <f t="shared" si="42"/>
        <v>4.5454545454545459</v>
      </c>
      <c r="AG151" s="9">
        <f t="shared" si="43"/>
        <v>9.0909090909090917</v>
      </c>
      <c r="AH151" s="9">
        <f t="shared" si="44"/>
        <v>13.636363636363635</v>
      </c>
      <c r="AI151" s="9">
        <f t="shared" si="45"/>
        <v>38.636363636363633</v>
      </c>
      <c r="AJ151" s="9">
        <f t="shared" si="46"/>
        <v>9.0909090909090917</v>
      </c>
    </row>
    <row r="152" spans="1:36" x14ac:dyDescent="0.25">
      <c r="A152" t="s">
        <v>322</v>
      </c>
      <c r="B152" t="s">
        <v>323</v>
      </c>
      <c r="C152" s="1">
        <v>1829</v>
      </c>
      <c r="D152" s="1">
        <v>283</v>
      </c>
      <c r="E152" s="1">
        <v>243</v>
      </c>
      <c r="F152" s="1">
        <v>282</v>
      </c>
      <c r="G152" s="1">
        <v>364</v>
      </c>
      <c r="H152" s="1">
        <v>344</v>
      </c>
      <c r="I152" s="1">
        <v>256</v>
      </c>
      <c r="J152" s="1">
        <v>57</v>
      </c>
      <c r="K152" s="1">
        <v>1555</v>
      </c>
      <c r="L152" s="1">
        <v>10</v>
      </c>
      <c r="M152" s="1">
        <v>90</v>
      </c>
      <c r="N152" s="1">
        <v>35</v>
      </c>
      <c r="O152" s="1">
        <v>105</v>
      </c>
      <c r="P152" s="1">
        <v>200</v>
      </c>
      <c r="Q152" s="1">
        <v>300</v>
      </c>
      <c r="R152" s="1">
        <v>655</v>
      </c>
      <c r="S152" s="1">
        <v>160</v>
      </c>
      <c r="T152" t="s">
        <v>23</v>
      </c>
      <c r="U152" t="s">
        <v>21</v>
      </c>
      <c r="V152" s="9">
        <f t="shared" si="32"/>
        <v>15.472936030617824</v>
      </c>
      <c r="W152" s="9">
        <f t="shared" si="33"/>
        <v>13.285948605795516</v>
      </c>
      <c r="X152" s="9">
        <f t="shared" si="34"/>
        <v>15.418261344997267</v>
      </c>
      <c r="Y152" s="9">
        <f t="shared" si="35"/>
        <v>19.901585565882996</v>
      </c>
      <c r="Z152" s="9">
        <f t="shared" si="36"/>
        <v>18.808091853471844</v>
      </c>
      <c r="AA152" s="9">
        <f t="shared" si="37"/>
        <v>13.996719518862765</v>
      </c>
      <c r="AB152" s="9">
        <f t="shared" si="38"/>
        <v>3.1164570803717879</v>
      </c>
      <c r="AC152" s="9">
        <f t="shared" si="39"/>
        <v>0.64308681672025725</v>
      </c>
      <c r="AD152" s="9">
        <f t="shared" si="40"/>
        <v>5.787781350482315</v>
      </c>
      <c r="AE152" s="9">
        <f t="shared" si="41"/>
        <v>2.2508038585209005</v>
      </c>
      <c r="AF152" s="9">
        <f t="shared" si="42"/>
        <v>6.7524115755627019</v>
      </c>
      <c r="AG152" s="9">
        <f t="shared" si="43"/>
        <v>12.861736334405144</v>
      </c>
      <c r="AH152" s="9">
        <f t="shared" si="44"/>
        <v>19.292604501607716</v>
      </c>
      <c r="AI152" s="9">
        <f t="shared" si="45"/>
        <v>42.122186495176848</v>
      </c>
      <c r="AJ152" s="9">
        <f t="shared" si="46"/>
        <v>10.289389067524116</v>
      </c>
    </row>
    <row r="153" spans="1:36" x14ac:dyDescent="0.25">
      <c r="A153" t="s">
        <v>324</v>
      </c>
      <c r="B153" t="s">
        <v>325</v>
      </c>
      <c r="C153" s="1">
        <v>1538</v>
      </c>
      <c r="D153" s="1">
        <v>218.84906196804201</v>
      </c>
      <c r="E153" s="1">
        <v>173.03155411101301</v>
      </c>
      <c r="F153" s="1">
        <v>223.92929990441101</v>
      </c>
      <c r="G153" s="1">
        <v>311.49453577340603</v>
      </c>
      <c r="H153" s="1">
        <v>306.14417664343398</v>
      </c>
      <c r="I153" s="1">
        <v>227.42558345732601</v>
      </c>
      <c r="J153" s="1">
        <v>77.125788142368904</v>
      </c>
      <c r="K153" s="1">
        <v>1284.8297393724799</v>
      </c>
      <c r="L153">
        <v>0</v>
      </c>
      <c r="M153" s="1">
        <v>59.828012962242802</v>
      </c>
      <c r="N153" s="1">
        <v>79.497668533524703</v>
      </c>
      <c r="O153" s="1">
        <v>132.99361940722201</v>
      </c>
      <c r="P153" s="1">
        <v>158.745805582152</v>
      </c>
      <c r="Q153" s="1">
        <v>158.53783539270799</v>
      </c>
      <c r="R153" s="1">
        <v>615.77976967720201</v>
      </c>
      <c r="S153" s="1">
        <v>79.447027817426303</v>
      </c>
      <c r="T153" t="s">
        <v>23</v>
      </c>
      <c r="U153" t="s">
        <v>21</v>
      </c>
      <c r="V153" s="9">
        <f t="shared" si="32"/>
        <v>14.229457865282317</v>
      </c>
      <c r="W153" s="9">
        <f t="shared" si="33"/>
        <v>11.250426145059365</v>
      </c>
      <c r="X153" s="9">
        <f t="shared" si="34"/>
        <v>14.559772425514369</v>
      </c>
      <c r="Y153" s="9">
        <f t="shared" si="35"/>
        <v>20.253220791508845</v>
      </c>
      <c r="Z153" s="9">
        <f t="shared" si="36"/>
        <v>19.905343084748633</v>
      </c>
      <c r="AA153" s="9">
        <f t="shared" si="37"/>
        <v>14.787099054442523</v>
      </c>
      <c r="AB153" s="9">
        <f t="shared" si="38"/>
        <v>5.0146806334440113</v>
      </c>
      <c r="AC153" s="9">
        <f t="shared" si="39"/>
        <v>0</v>
      </c>
      <c r="AD153" s="9">
        <f t="shared" si="40"/>
        <v>4.6564934737160764</v>
      </c>
      <c r="AE153" s="9">
        <f t="shared" si="41"/>
        <v>6.187408813587389</v>
      </c>
      <c r="AF153" s="9">
        <f t="shared" si="42"/>
        <v>10.351069509970797</v>
      </c>
      <c r="AG153" s="9">
        <f t="shared" si="43"/>
        <v>12.355396261273077</v>
      </c>
      <c r="AH153" s="9">
        <f t="shared" si="44"/>
        <v>12.339209666032405</v>
      </c>
      <c r="AI153" s="9">
        <f t="shared" si="45"/>
        <v>47.926954895825595</v>
      </c>
      <c r="AJ153" s="9">
        <f t="shared" si="46"/>
        <v>6.1834673795944983</v>
      </c>
    </row>
    <row r="154" spans="1:36" x14ac:dyDescent="0.25">
      <c r="A154" t="s">
        <v>326</v>
      </c>
      <c r="B154" t="s">
        <v>327</v>
      </c>
      <c r="C154" s="1">
        <v>197</v>
      </c>
      <c r="D154" s="1">
        <v>38</v>
      </c>
      <c r="E154" s="1">
        <v>18</v>
      </c>
      <c r="F154" s="1">
        <v>28</v>
      </c>
      <c r="G154" s="1">
        <v>45</v>
      </c>
      <c r="H154" s="1">
        <v>51</v>
      </c>
      <c r="I154" s="1">
        <v>14</v>
      </c>
      <c r="J154" s="1">
        <v>3</v>
      </c>
      <c r="K154" s="1">
        <v>165</v>
      </c>
      <c r="L154">
        <v>0</v>
      </c>
      <c r="M154" s="1">
        <v>5</v>
      </c>
      <c r="N154" s="1">
        <v>20</v>
      </c>
      <c r="O154" s="1">
        <v>25</v>
      </c>
      <c r="P154" s="1">
        <v>35</v>
      </c>
      <c r="Q154" s="1">
        <v>10</v>
      </c>
      <c r="R154" s="1">
        <v>45</v>
      </c>
      <c r="S154" s="1">
        <v>25</v>
      </c>
      <c r="T154" t="s">
        <v>23</v>
      </c>
      <c r="U154" t="s">
        <v>21</v>
      </c>
      <c r="V154" s="9">
        <f t="shared" si="32"/>
        <v>19.289340101522843</v>
      </c>
      <c r="W154" s="9">
        <f t="shared" si="33"/>
        <v>9.1370558375634516</v>
      </c>
      <c r="X154" s="9">
        <f t="shared" si="34"/>
        <v>14.213197969543149</v>
      </c>
      <c r="Y154" s="9">
        <f t="shared" si="35"/>
        <v>22.842639593908629</v>
      </c>
      <c r="Z154" s="9">
        <f t="shared" si="36"/>
        <v>25.888324873096447</v>
      </c>
      <c r="AA154" s="9">
        <f t="shared" si="37"/>
        <v>7.1065989847715745</v>
      </c>
      <c r="AB154" s="9">
        <f t="shared" si="38"/>
        <v>1.5228426395939088</v>
      </c>
      <c r="AC154" s="9">
        <f t="shared" si="39"/>
        <v>0</v>
      </c>
      <c r="AD154" s="9">
        <f t="shared" si="40"/>
        <v>3.0303030303030303</v>
      </c>
      <c r="AE154" s="9">
        <f t="shared" si="41"/>
        <v>12.121212121212121</v>
      </c>
      <c r="AF154" s="9">
        <f t="shared" si="42"/>
        <v>15.151515151515152</v>
      </c>
      <c r="AG154" s="9">
        <f t="shared" si="43"/>
        <v>21.212121212121211</v>
      </c>
      <c r="AH154" s="9">
        <f t="shared" si="44"/>
        <v>6.0606060606060606</v>
      </c>
      <c r="AI154" s="9">
        <f t="shared" si="45"/>
        <v>27.27272727272727</v>
      </c>
      <c r="AJ154" s="9">
        <f t="shared" si="46"/>
        <v>15.151515151515152</v>
      </c>
    </row>
    <row r="155" spans="1:36" x14ac:dyDescent="0.25">
      <c r="A155" t="s">
        <v>328</v>
      </c>
      <c r="B155" t="s">
        <v>329</v>
      </c>
      <c r="C155" s="1">
        <v>319.00000000000102</v>
      </c>
      <c r="D155" s="1">
        <v>49.627282740155898</v>
      </c>
      <c r="E155" s="1">
        <v>43.123721040282099</v>
      </c>
      <c r="F155" s="1">
        <v>44.888048974942798</v>
      </c>
      <c r="G155" s="1">
        <v>80.323773040205893</v>
      </c>
      <c r="H155" s="1">
        <v>72.091221907543002</v>
      </c>
      <c r="I155" s="1">
        <v>27.9009114046405</v>
      </c>
      <c r="J155" s="1">
        <v>1.0450408922304399</v>
      </c>
      <c r="K155" s="1">
        <v>254.60391930485099</v>
      </c>
      <c r="L155" s="1">
        <v>15.2628330547902</v>
      </c>
      <c r="M155" s="1">
        <v>10.285561011515499</v>
      </c>
      <c r="N155" s="1">
        <v>20.4893376128372</v>
      </c>
      <c r="O155" s="1">
        <v>35.022758839829997</v>
      </c>
      <c r="P155" s="1">
        <v>45.552309965551501</v>
      </c>
      <c r="Q155" s="1">
        <v>35.345932836422001</v>
      </c>
      <c r="R155" s="1">
        <v>82.523172786283098</v>
      </c>
      <c r="S155" s="1">
        <v>10.122013197621399</v>
      </c>
      <c r="T155" t="s">
        <v>23</v>
      </c>
      <c r="U155" t="s">
        <v>21</v>
      </c>
      <c r="V155" s="9">
        <f t="shared" si="32"/>
        <v>15.557141924813711</v>
      </c>
      <c r="W155" s="9">
        <f t="shared" si="33"/>
        <v>13.518407849618169</v>
      </c>
      <c r="X155" s="9">
        <f t="shared" si="34"/>
        <v>14.071488706878574</v>
      </c>
      <c r="Y155" s="9">
        <f t="shared" si="35"/>
        <v>25.179866156804277</v>
      </c>
      <c r="Z155" s="9">
        <f t="shared" si="36"/>
        <v>22.599129124621559</v>
      </c>
      <c r="AA155" s="9">
        <f t="shared" si="37"/>
        <v>8.7463672114860227</v>
      </c>
      <c r="AB155" s="9">
        <f t="shared" si="38"/>
        <v>0.32759902577756633</v>
      </c>
      <c r="AC155" s="9">
        <f t="shared" si="39"/>
        <v>5.9947360969393353</v>
      </c>
      <c r="AD155" s="9">
        <f t="shared" si="40"/>
        <v>4.0398282318663146</v>
      </c>
      <c r="AE155" s="9">
        <f t="shared" si="41"/>
        <v>8.0475342519390729</v>
      </c>
      <c r="AF155" s="9">
        <f t="shared" si="42"/>
        <v>13.755781503856335</v>
      </c>
      <c r="AG155" s="9">
        <f t="shared" si="43"/>
        <v>17.891440984067987</v>
      </c>
      <c r="AH155" s="9">
        <f t="shared" si="44"/>
        <v>13.882713562669242</v>
      </c>
      <c r="AI155" s="9">
        <f t="shared" si="45"/>
        <v>32.412373309726497</v>
      </c>
      <c r="AJ155" s="9">
        <f t="shared" si="46"/>
        <v>3.9755920589351836</v>
      </c>
    </row>
    <row r="156" spans="1:36" x14ac:dyDescent="0.25">
      <c r="A156" t="s">
        <v>330</v>
      </c>
      <c r="B156" t="s">
        <v>331</v>
      </c>
      <c r="C156" s="1">
        <v>315.99999999999898</v>
      </c>
      <c r="D156" s="1">
        <v>55.350318471337502</v>
      </c>
      <c r="E156" s="1">
        <v>34.2165605095541</v>
      </c>
      <c r="F156" s="1">
        <v>48.305732484076302</v>
      </c>
      <c r="G156" s="1">
        <v>84.535031847133595</v>
      </c>
      <c r="H156" s="1">
        <v>74.471337579617696</v>
      </c>
      <c r="I156" s="1">
        <v>18.114649681528601</v>
      </c>
      <c r="J156" s="1">
        <v>1.0063694267515899</v>
      </c>
      <c r="K156" s="1">
        <v>276.75159235668798</v>
      </c>
      <c r="L156" s="1">
        <v>10.063694267515899</v>
      </c>
      <c r="M156" s="1">
        <v>5.0318471337579602</v>
      </c>
      <c r="N156" s="1">
        <v>5.0318471337579602</v>
      </c>
      <c r="O156" s="1">
        <v>45.286624203821603</v>
      </c>
      <c r="P156" s="1">
        <v>35.222929936305697</v>
      </c>
      <c r="Q156" s="1">
        <v>55.350318471337602</v>
      </c>
      <c r="R156" s="1">
        <v>85.541401273885299</v>
      </c>
      <c r="S156" s="1">
        <v>35.222929936305697</v>
      </c>
      <c r="T156" t="s">
        <v>23</v>
      </c>
      <c r="U156" t="s">
        <v>21</v>
      </c>
      <c r="V156" s="9">
        <f t="shared" si="32"/>
        <v>17.515923566879014</v>
      </c>
      <c r="W156" s="9">
        <f t="shared" si="33"/>
        <v>10.82802547770703</v>
      </c>
      <c r="X156" s="9">
        <f t="shared" si="34"/>
        <v>15.286624203821663</v>
      </c>
      <c r="Y156" s="9">
        <f t="shared" si="35"/>
        <v>26.751592356687929</v>
      </c>
      <c r="Z156" s="9">
        <f t="shared" si="36"/>
        <v>23.566878980891754</v>
      </c>
      <c r="AA156" s="9">
        <f t="shared" si="37"/>
        <v>5.7324840764331197</v>
      </c>
      <c r="AB156" s="9">
        <f t="shared" si="38"/>
        <v>0.3184713375796181</v>
      </c>
      <c r="AC156" s="9">
        <f t="shared" si="39"/>
        <v>3.6363636363636265</v>
      </c>
      <c r="AD156" s="9">
        <f t="shared" si="40"/>
        <v>1.818181818181817</v>
      </c>
      <c r="AE156" s="9">
        <f t="shared" si="41"/>
        <v>1.818181818181817</v>
      </c>
      <c r="AF156" s="9">
        <f t="shared" si="42"/>
        <v>16.363636363636338</v>
      </c>
      <c r="AG156" s="9">
        <f t="shared" si="43"/>
        <v>12.727272727272709</v>
      </c>
      <c r="AH156" s="9">
        <f t="shared" si="44"/>
        <v>20</v>
      </c>
      <c r="AI156" s="9">
        <f t="shared" si="45"/>
        <v>30.909090909090882</v>
      </c>
      <c r="AJ156" s="9">
        <f t="shared" si="46"/>
        <v>12.727272727272709</v>
      </c>
    </row>
    <row r="157" spans="1:36" x14ac:dyDescent="0.25">
      <c r="A157" t="s">
        <v>332</v>
      </c>
      <c r="B157" t="s">
        <v>333</v>
      </c>
      <c r="C157" s="1">
        <v>1145</v>
      </c>
      <c r="D157" s="1">
        <v>190.73630720348399</v>
      </c>
      <c r="E157" s="1">
        <v>125.001979068784</v>
      </c>
      <c r="F157" s="1">
        <v>178.590099895251</v>
      </c>
      <c r="G157" s="1">
        <v>284.29358016942399</v>
      </c>
      <c r="H157" s="1">
        <v>236.04111101202</v>
      </c>
      <c r="I157" s="1">
        <v>121.22669359611</v>
      </c>
      <c r="J157" s="1">
        <v>9.1102290549245009</v>
      </c>
      <c r="K157" s="1">
        <v>899.43227687235697</v>
      </c>
      <c r="L157">
        <v>0</v>
      </c>
      <c r="M157" s="1">
        <v>45.070109846313798</v>
      </c>
      <c r="N157" s="1">
        <v>54.933560194942601</v>
      </c>
      <c r="O157" s="1">
        <v>130.22997099641401</v>
      </c>
      <c r="P157" s="1">
        <v>150.56501882541801</v>
      </c>
      <c r="Q157" s="1">
        <v>125.571253826633</v>
      </c>
      <c r="R157" s="1">
        <v>348.24667566829999</v>
      </c>
      <c r="S157" s="1">
        <v>44.8156875143357</v>
      </c>
      <c r="T157" t="s">
        <v>23</v>
      </c>
      <c r="U157" t="s">
        <v>21</v>
      </c>
      <c r="V157" s="9">
        <f t="shared" si="32"/>
        <v>16.658192768863231</v>
      </c>
      <c r="W157" s="9">
        <f t="shared" si="33"/>
        <v>10.917203412120873</v>
      </c>
      <c r="X157" s="9">
        <f t="shared" si="34"/>
        <v>15.597388637139826</v>
      </c>
      <c r="Y157" s="9">
        <f t="shared" si="35"/>
        <v>24.829133639251001</v>
      </c>
      <c r="Z157" s="9">
        <f t="shared" si="36"/>
        <v>20.614944193189519</v>
      </c>
      <c r="AA157" s="9">
        <f t="shared" si="37"/>
        <v>10.587484156865502</v>
      </c>
      <c r="AB157" s="9">
        <f t="shared" si="38"/>
        <v>0.79565319256982536</v>
      </c>
      <c r="AC157" s="9">
        <f t="shared" si="39"/>
        <v>0</v>
      </c>
      <c r="AD157" s="9">
        <f t="shared" si="40"/>
        <v>5.0109509081704795</v>
      </c>
      <c r="AE157" s="9">
        <f t="shared" si="41"/>
        <v>6.1075815942436433</v>
      </c>
      <c r="AF157" s="9">
        <f t="shared" si="42"/>
        <v>14.479130263066557</v>
      </c>
      <c r="AG157" s="9">
        <f t="shared" si="43"/>
        <v>16.740006190236539</v>
      </c>
      <c r="AH157" s="9">
        <f t="shared" si="44"/>
        <v>13.961168289767018</v>
      </c>
      <c r="AI157" s="9">
        <f t="shared" si="45"/>
        <v>38.718498837875423</v>
      </c>
      <c r="AJ157" s="9">
        <f t="shared" si="46"/>
        <v>4.9826639166403544</v>
      </c>
    </row>
    <row r="158" spans="1:36" x14ac:dyDescent="0.25">
      <c r="A158" t="s">
        <v>334</v>
      </c>
      <c r="B158" t="s">
        <v>335</v>
      </c>
      <c r="C158" s="1">
        <v>90</v>
      </c>
      <c r="D158" s="1">
        <v>15</v>
      </c>
      <c r="E158" s="1">
        <v>12</v>
      </c>
      <c r="F158" s="1">
        <v>16</v>
      </c>
      <c r="G158" s="1">
        <v>25</v>
      </c>
      <c r="H158" s="1">
        <v>19</v>
      </c>
      <c r="I158" s="1">
        <v>3</v>
      </c>
      <c r="J158">
        <v>0</v>
      </c>
      <c r="K158" s="1">
        <v>70</v>
      </c>
      <c r="L158">
        <v>0</v>
      </c>
      <c r="M158" s="1">
        <v>10</v>
      </c>
      <c r="N158" s="1">
        <v>10</v>
      </c>
      <c r="O158" s="1">
        <v>10</v>
      </c>
      <c r="P158" s="1">
        <v>15</v>
      </c>
      <c r="Q158" s="1">
        <v>10</v>
      </c>
      <c r="R158" s="1">
        <v>5</v>
      </c>
      <c r="S158" s="1">
        <v>10</v>
      </c>
      <c r="T158" t="s">
        <v>23</v>
      </c>
      <c r="U158" t="s">
        <v>21</v>
      </c>
      <c r="V158" s="9">
        <f t="shared" si="32"/>
        <v>16.666666666666664</v>
      </c>
      <c r="W158" s="9">
        <f t="shared" si="33"/>
        <v>13.333333333333334</v>
      </c>
      <c r="X158" s="9">
        <f t="shared" si="34"/>
        <v>17.777777777777779</v>
      </c>
      <c r="Y158" s="9">
        <f t="shared" si="35"/>
        <v>27.777777777777779</v>
      </c>
      <c r="Z158" s="9">
        <f t="shared" si="36"/>
        <v>21.111111111111111</v>
      </c>
      <c r="AA158" s="9">
        <f t="shared" si="37"/>
        <v>3.3333333333333335</v>
      </c>
      <c r="AB158" s="9">
        <f t="shared" si="38"/>
        <v>0</v>
      </c>
      <c r="AC158" s="9">
        <f t="shared" si="39"/>
        <v>0</v>
      </c>
      <c r="AD158" s="9">
        <f t="shared" si="40"/>
        <v>14.285714285714285</v>
      </c>
      <c r="AE158" s="9">
        <f t="shared" si="41"/>
        <v>14.285714285714285</v>
      </c>
      <c r="AF158" s="9">
        <f t="shared" si="42"/>
        <v>14.285714285714285</v>
      </c>
      <c r="AG158" s="9">
        <f t="shared" si="43"/>
        <v>21.428571428571427</v>
      </c>
      <c r="AH158" s="9">
        <f t="shared" si="44"/>
        <v>14.285714285714285</v>
      </c>
      <c r="AI158" s="9">
        <f t="shared" si="45"/>
        <v>7.1428571428571423</v>
      </c>
      <c r="AJ158" s="9">
        <f t="shared" si="46"/>
        <v>14.285714285714285</v>
      </c>
    </row>
    <row r="159" spans="1:36" x14ac:dyDescent="0.25">
      <c r="A159" t="s">
        <v>336</v>
      </c>
      <c r="B159" t="s">
        <v>337</v>
      </c>
      <c r="C159" s="1">
        <v>133</v>
      </c>
      <c r="D159" s="1">
        <v>22.659259259259301</v>
      </c>
      <c r="E159" s="1">
        <v>10.837037037037</v>
      </c>
      <c r="F159" s="1">
        <v>22.659259259259301</v>
      </c>
      <c r="G159" s="1">
        <v>21.674074074074099</v>
      </c>
      <c r="H159" s="1">
        <v>37.437037037037001</v>
      </c>
      <c r="I159" s="1">
        <v>17.733333333333299</v>
      </c>
      <c r="J159">
        <v>0</v>
      </c>
      <c r="K159" s="1">
        <v>113.29629629629601</v>
      </c>
      <c r="L159">
        <v>0</v>
      </c>
      <c r="M159" s="1">
        <v>19.703703703703699</v>
      </c>
      <c r="N159" s="1">
        <v>9.8518518518518601</v>
      </c>
      <c r="O159" s="1">
        <v>19.703703703703699</v>
      </c>
      <c r="P159" s="1">
        <v>9.8518518518518601</v>
      </c>
      <c r="Q159" s="1">
        <v>4.92592592592593</v>
      </c>
      <c r="R159" s="1">
        <v>34.481481481481502</v>
      </c>
      <c r="S159" s="1">
        <v>14.7777777777778</v>
      </c>
      <c r="T159" t="s">
        <v>23</v>
      </c>
      <c r="U159" t="s">
        <v>21</v>
      </c>
      <c r="V159" s="9">
        <f t="shared" si="32"/>
        <v>17.037037037037067</v>
      </c>
      <c r="W159" s="9">
        <f t="shared" si="33"/>
        <v>8.1481481481481204</v>
      </c>
      <c r="X159" s="9">
        <f t="shared" si="34"/>
        <v>17.037037037037067</v>
      </c>
      <c r="Y159" s="9">
        <f t="shared" si="35"/>
        <v>16.296296296296315</v>
      </c>
      <c r="Z159" s="9">
        <f t="shared" si="36"/>
        <v>28.148148148148124</v>
      </c>
      <c r="AA159" s="9">
        <f t="shared" si="37"/>
        <v>13.333333333333307</v>
      </c>
      <c r="AB159" s="9">
        <f t="shared" si="38"/>
        <v>0</v>
      </c>
      <c r="AC159" s="9">
        <f t="shared" si="39"/>
        <v>0</v>
      </c>
      <c r="AD159" s="9">
        <f t="shared" si="40"/>
        <v>17.391304347826129</v>
      </c>
      <c r="AE159" s="9">
        <f t="shared" si="41"/>
        <v>8.6956521739130732</v>
      </c>
      <c r="AF159" s="9">
        <f t="shared" si="42"/>
        <v>17.391304347826129</v>
      </c>
      <c r="AG159" s="9">
        <f t="shared" si="43"/>
        <v>8.6956521739130732</v>
      </c>
      <c r="AH159" s="9">
        <f t="shared" si="44"/>
        <v>4.3478260869565366</v>
      </c>
      <c r="AI159" s="9">
        <f t="shared" si="45"/>
        <v>30.434782608695748</v>
      </c>
      <c r="AJ159" s="9">
        <f t="shared" si="46"/>
        <v>13.043478260869618</v>
      </c>
    </row>
    <row r="160" spans="1:36" x14ac:dyDescent="0.25">
      <c r="A160" t="s">
        <v>338</v>
      </c>
      <c r="B160" t="s">
        <v>339</v>
      </c>
      <c r="C160" s="1">
        <v>388</v>
      </c>
      <c r="D160" s="1">
        <v>37</v>
      </c>
      <c r="E160" s="1">
        <v>38</v>
      </c>
      <c r="F160" s="1">
        <v>33</v>
      </c>
      <c r="G160" s="1">
        <v>91</v>
      </c>
      <c r="H160" s="1">
        <v>133</v>
      </c>
      <c r="I160" s="1">
        <v>50</v>
      </c>
      <c r="J160" s="1">
        <v>6</v>
      </c>
      <c r="K160" s="1">
        <v>345</v>
      </c>
      <c r="L160" s="1">
        <v>20</v>
      </c>
      <c r="M160" s="1">
        <v>30</v>
      </c>
      <c r="N160" s="1">
        <v>5</v>
      </c>
      <c r="O160" s="1">
        <v>30</v>
      </c>
      <c r="P160" s="1">
        <v>35</v>
      </c>
      <c r="Q160" s="1">
        <v>30</v>
      </c>
      <c r="R160" s="1">
        <v>175</v>
      </c>
      <c r="S160" s="1">
        <v>20</v>
      </c>
      <c r="T160" t="s">
        <v>23</v>
      </c>
      <c r="U160" t="s">
        <v>21</v>
      </c>
      <c r="V160" s="9">
        <f t="shared" si="32"/>
        <v>9.536082474226804</v>
      </c>
      <c r="W160" s="9">
        <f t="shared" si="33"/>
        <v>9.7938144329896915</v>
      </c>
      <c r="X160" s="9">
        <f t="shared" si="34"/>
        <v>8.5051546391752577</v>
      </c>
      <c r="Y160" s="9">
        <f t="shared" si="35"/>
        <v>23.453608247422679</v>
      </c>
      <c r="Z160" s="9">
        <f t="shared" si="36"/>
        <v>34.27835051546392</v>
      </c>
      <c r="AA160" s="9">
        <f t="shared" si="37"/>
        <v>12.886597938144329</v>
      </c>
      <c r="AB160" s="9">
        <f t="shared" si="38"/>
        <v>1.5463917525773196</v>
      </c>
      <c r="AC160" s="9">
        <f t="shared" si="39"/>
        <v>5.7971014492753623</v>
      </c>
      <c r="AD160" s="9">
        <f t="shared" si="40"/>
        <v>8.695652173913043</v>
      </c>
      <c r="AE160" s="9">
        <f t="shared" si="41"/>
        <v>1.4492753623188406</v>
      </c>
      <c r="AF160" s="9">
        <f t="shared" si="42"/>
        <v>8.695652173913043</v>
      </c>
      <c r="AG160" s="9">
        <f t="shared" si="43"/>
        <v>10.144927536231885</v>
      </c>
      <c r="AH160" s="9">
        <f t="shared" si="44"/>
        <v>8.695652173913043</v>
      </c>
      <c r="AI160" s="9">
        <f t="shared" si="45"/>
        <v>50.724637681159422</v>
      </c>
      <c r="AJ160" s="9">
        <f t="shared" si="46"/>
        <v>5.7971014492753623</v>
      </c>
    </row>
    <row r="161" spans="1:36" x14ac:dyDescent="0.25">
      <c r="A161" t="s">
        <v>340</v>
      </c>
      <c r="B161" t="s">
        <v>341</v>
      </c>
      <c r="C161" s="1">
        <v>119</v>
      </c>
      <c r="D161" s="1">
        <v>23.603305785124</v>
      </c>
      <c r="E161" s="1">
        <v>18.6859504132231</v>
      </c>
      <c r="F161" s="1">
        <v>20.652892561983499</v>
      </c>
      <c r="G161" s="1">
        <v>25.5702479338843</v>
      </c>
      <c r="H161" s="1">
        <v>16.719008264462801</v>
      </c>
      <c r="I161" s="1">
        <v>10.818181818181801</v>
      </c>
      <c r="J161" s="1">
        <v>2.9504132231405</v>
      </c>
      <c r="K161" s="1">
        <v>108.181818181818</v>
      </c>
      <c r="L161" s="1">
        <v>9.8347107438016597</v>
      </c>
      <c r="M161">
        <v>0</v>
      </c>
      <c r="N161">
        <v>0</v>
      </c>
      <c r="O161" s="1">
        <v>14.752066115702499</v>
      </c>
      <c r="P161" s="1">
        <v>9.8347107438016597</v>
      </c>
      <c r="Q161" s="1">
        <v>9.8347107438016597</v>
      </c>
      <c r="R161" s="1">
        <v>49.173553719008297</v>
      </c>
      <c r="S161" s="1">
        <v>14.752066115702499</v>
      </c>
      <c r="T161" t="s">
        <v>23</v>
      </c>
      <c r="U161" t="s">
        <v>21</v>
      </c>
      <c r="V161" s="9">
        <f t="shared" si="32"/>
        <v>19.834710743801683</v>
      </c>
      <c r="W161" s="9">
        <f t="shared" si="33"/>
        <v>15.702479338842942</v>
      </c>
      <c r="X161" s="9">
        <f t="shared" si="34"/>
        <v>17.355371900826469</v>
      </c>
      <c r="Y161" s="9">
        <f t="shared" si="35"/>
        <v>21.487603305785125</v>
      </c>
      <c r="Z161" s="9">
        <f t="shared" si="36"/>
        <v>14.049586776859496</v>
      </c>
      <c r="AA161" s="9">
        <f t="shared" si="37"/>
        <v>9.0909090909090757</v>
      </c>
      <c r="AB161" s="9">
        <f t="shared" si="38"/>
        <v>2.4793388429752103</v>
      </c>
      <c r="AC161" s="9">
        <f t="shared" si="39"/>
        <v>9.0909090909091113</v>
      </c>
      <c r="AD161" s="9">
        <f t="shared" si="40"/>
        <v>0</v>
      </c>
      <c r="AE161" s="9">
        <f t="shared" si="41"/>
        <v>0</v>
      </c>
      <c r="AF161" s="9">
        <f t="shared" si="42"/>
        <v>13.636363636363678</v>
      </c>
      <c r="AG161" s="9">
        <f t="shared" si="43"/>
        <v>9.0909090909091113</v>
      </c>
      <c r="AH161" s="9">
        <f t="shared" si="44"/>
        <v>9.0909090909091113</v>
      </c>
      <c r="AI161" s="9">
        <f t="shared" si="45"/>
        <v>45.45454545454556</v>
      </c>
      <c r="AJ161" s="9">
        <f t="shared" si="46"/>
        <v>13.636363636363678</v>
      </c>
    </row>
    <row r="162" spans="1:36" x14ac:dyDescent="0.25">
      <c r="A162" t="s">
        <v>342</v>
      </c>
      <c r="B162" t="s">
        <v>343</v>
      </c>
      <c r="C162" s="1">
        <v>557.99999999999898</v>
      </c>
      <c r="D162" s="1">
        <v>107.152173913043</v>
      </c>
      <c r="E162" s="1">
        <v>83.902173913043399</v>
      </c>
      <c r="F162" s="1">
        <v>97.043478260869406</v>
      </c>
      <c r="G162" s="1">
        <v>133.434782608695</v>
      </c>
      <c r="H162" s="1">
        <v>95.021739130434696</v>
      </c>
      <c r="I162" s="1">
        <v>34.369565217391298</v>
      </c>
      <c r="J162" s="1">
        <v>7.0760869565217304</v>
      </c>
      <c r="K162" s="1">
        <v>465</v>
      </c>
      <c r="L162">
        <v>0</v>
      </c>
      <c r="M162" s="1">
        <v>25.271739130434799</v>
      </c>
      <c r="N162" s="1">
        <v>15.163043478260899</v>
      </c>
      <c r="O162" s="1">
        <v>60.652173913043498</v>
      </c>
      <c r="P162" s="1">
        <v>65.706521739130494</v>
      </c>
      <c r="Q162" s="1">
        <v>146.576086956522</v>
      </c>
      <c r="R162" s="1">
        <v>90.978260869565304</v>
      </c>
      <c r="S162" s="1">
        <v>60.652173913043498</v>
      </c>
      <c r="T162" t="s">
        <v>23</v>
      </c>
      <c r="U162" t="s">
        <v>21</v>
      </c>
      <c r="V162" s="9">
        <f t="shared" si="32"/>
        <v>19.202898550724587</v>
      </c>
      <c r="W162" s="9">
        <f t="shared" si="33"/>
        <v>15.036231884057985</v>
      </c>
      <c r="X162" s="9">
        <f t="shared" si="34"/>
        <v>17.39130434782609</v>
      </c>
      <c r="Y162" s="9">
        <f t="shared" si="35"/>
        <v>23.913043478260796</v>
      </c>
      <c r="Z162" s="9">
        <f t="shared" si="36"/>
        <v>17.028985507246393</v>
      </c>
      <c r="AA162" s="9">
        <f t="shared" si="37"/>
        <v>6.1594202898550821</v>
      </c>
      <c r="AB162" s="9">
        <f t="shared" si="38"/>
        <v>1.2681159420289863</v>
      </c>
      <c r="AC162" s="9">
        <f t="shared" si="39"/>
        <v>0</v>
      </c>
      <c r="AD162" s="9">
        <f t="shared" si="40"/>
        <v>5.4347826086956559</v>
      </c>
      <c r="AE162" s="9">
        <f t="shared" si="41"/>
        <v>3.2608695652173973</v>
      </c>
      <c r="AF162" s="9">
        <f t="shared" si="42"/>
        <v>13.04347826086957</v>
      </c>
      <c r="AG162" s="9">
        <f t="shared" si="43"/>
        <v>14.130434782608708</v>
      </c>
      <c r="AH162" s="9">
        <f t="shared" si="44"/>
        <v>31.521739130434838</v>
      </c>
      <c r="AI162" s="9">
        <f t="shared" si="45"/>
        <v>19.565217391304365</v>
      </c>
      <c r="AJ162" s="9">
        <f t="shared" si="46"/>
        <v>13.04347826086957</v>
      </c>
    </row>
    <row r="163" spans="1:36" x14ac:dyDescent="0.25">
      <c r="A163" t="s">
        <v>344</v>
      </c>
      <c r="B163" t="s">
        <v>345</v>
      </c>
      <c r="C163" s="1">
        <v>171</v>
      </c>
      <c r="D163" s="1">
        <v>25</v>
      </c>
      <c r="E163" s="1">
        <v>21</v>
      </c>
      <c r="F163" s="1">
        <v>17</v>
      </c>
      <c r="G163" s="1">
        <v>27</v>
      </c>
      <c r="H163" s="1">
        <v>56</v>
      </c>
      <c r="I163" s="1">
        <v>23</v>
      </c>
      <c r="J163" s="1">
        <v>2</v>
      </c>
      <c r="K163" s="1">
        <v>145</v>
      </c>
      <c r="L163" s="1">
        <v>5</v>
      </c>
      <c r="M163" s="1">
        <v>5</v>
      </c>
      <c r="N163" s="1">
        <v>15</v>
      </c>
      <c r="O163" s="1">
        <v>5</v>
      </c>
      <c r="P163" s="1">
        <v>20</v>
      </c>
      <c r="Q163" s="1">
        <v>15</v>
      </c>
      <c r="R163" s="1">
        <v>70</v>
      </c>
      <c r="S163" s="1">
        <v>10</v>
      </c>
      <c r="T163" t="s">
        <v>23</v>
      </c>
      <c r="U163" t="s">
        <v>21</v>
      </c>
      <c r="V163" s="9">
        <f t="shared" si="32"/>
        <v>14.619883040935672</v>
      </c>
      <c r="W163" s="9">
        <f t="shared" si="33"/>
        <v>12.280701754385964</v>
      </c>
      <c r="X163" s="9">
        <f t="shared" si="34"/>
        <v>9.9415204678362574</v>
      </c>
      <c r="Y163" s="9">
        <f t="shared" si="35"/>
        <v>15.789473684210526</v>
      </c>
      <c r="Z163" s="9">
        <f t="shared" si="36"/>
        <v>32.748538011695906</v>
      </c>
      <c r="AA163" s="9">
        <f t="shared" si="37"/>
        <v>13.450292397660817</v>
      </c>
      <c r="AB163" s="9">
        <f t="shared" si="38"/>
        <v>1.1695906432748537</v>
      </c>
      <c r="AC163" s="9">
        <f t="shared" si="39"/>
        <v>3.4482758620689653</v>
      </c>
      <c r="AD163" s="9">
        <f t="shared" si="40"/>
        <v>3.4482758620689653</v>
      </c>
      <c r="AE163" s="9">
        <f t="shared" si="41"/>
        <v>10.344827586206897</v>
      </c>
      <c r="AF163" s="9">
        <f t="shared" si="42"/>
        <v>3.4482758620689653</v>
      </c>
      <c r="AG163" s="9">
        <f t="shared" si="43"/>
        <v>13.793103448275861</v>
      </c>
      <c r="AH163" s="9">
        <f t="shared" si="44"/>
        <v>10.344827586206897</v>
      </c>
      <c r="AI163" s="9">
        <f t="shared" si="45"/>
        <v>48.275862068965516</v>
      </c>
      <c r="AJ163" s="9">
        <f t="shared" si="46"/>
        <v>6.8965517241379306</v>
      </c>
    </row>
    <row r="164" spans="1:36" x14ac:dyDescent="0.25">
      <c r="A164" t="s">
        <v>346</v>
      </c>
      <c r="B164" t="s">
        <v>347</v>
      </c>
      <c r="C164" s="1">
        <v>694</v>
      </c>
      <c r="D164" s="1">
        <v>110</v>
      </c>
      <c r="E164" s="1">
        <v>114</v>
      </c>
      <c r="F164" s="1">
        <v>109</v>
      </c>
      <c r="G164" s="1">
        <v>171</v>
      </c>
      <c r="H164" s="1">
        <v>132</v>
      </c>
      <c r="I164" s="1">
        <v>53</v>
      </c>
      <c r="J164" s="1">
        <v>5</v>
      </c>
      <c r="K164" s="1">
        <v>550</v>
      </c>
      <c r="L164" s="1">
        <v>15</v>
      </c>
      <c r="M164" s="1">
        <v>35</v>
      </c>
      <c r="N164" s="1">
        <v>50</v>
      </c>
      <c r="O164" s="1">
        <v>110</v>
      </c>
      <c r="P164" s="1">
        <v>40</v>
      </c>
      <c r="Q164" s="1">
        <v>60</v>
      </c>
      <c r="R164" s="1">
        <v>170</v>
      </c>
      <c r="S164" s="1">
        <v>70</v>
      </c>
      <c r="T164" t="s">
        <v>23</v>
      </c>
      <c r="U164" t="s">
        <v>21</v>
      </c>
      <c r="V164" s="9">
        <f t="shared" si="32"/>
        <v>15.85014409221902</v>
      </c>
      <c r="W164" s="9">
        <f t="shared" si="33"/>
        <v>16.426512968299711</v>
      </c>
      <c r="X164" s="9">
        <f t="shared" si="34"/>
        <v>15.706051873198849</v>
      </c>
      <c r="Y164" s="9">
        <f t="shared" si="35"/>
        <v>24.639769452449567</v>
      </c>
      <c r="Z164" s="9">
        <f t="shared" si="36"/>
        <v>19.020172910662826</v>
      </c>
      <c r="AA164" s="9">
        <f t="shared" si="37"/>
        <v>7.6368876080691637</v>
      </c>
      <c r="AB164" s="9">
        <f t="shared" si="38"/>
        <v>0.72046109510086453</v>
      </c>
      <c r="AC164" s="9">
        <f t="shared" si="39"/>
        <v>2.7272727272727271</v>
      </c>
      <c r="AD164" s="9">
        <f t="shared" si="40"/>
        <v>6.3636363636363633</v>
      </c>
      <c r="AE164" s="9">
        <f t="shared" si="41"/>
        <v>9.0909090909090917</v>
      </c>
      <c r="AF164" s="9">
        <f t="shared" si="42"/>
        <v>20</v>
      </c>
      <c r="AG164" s="9">
        <f t="shared" si="43"/>
        <v>7.2727272727272725</v>
      </c>
      <c r="AH164" s="9">
        <f t="shared" si="44"/>
        <v>10.909090909090908</v>
      </c>
      <c r="AI164" s="9">
        <f t="shared" si="45"/>
        <v>30.909090909090907</v>
      </c>
      <c r="AJ164" s="9">
        <f t="shared" si="46"/>
        <v>12.727272727272727</v>
      </c>
    </row>
    <row r="165" spans="1:36" x14ac:dyDescent="0.25">
      <c r="A165" t="s">
        <v>348</v>
      </c>
      <c r="B165" t="s">
        <v>349</v>
      </c>
      <c r="C165" s="1">
        <v>1794</v>
      </c>
      <c r="D165" s="1">
        <v>394.71080673538899</v>
      </c>
      <c r="E165" s="1">
        <v>252.670538730949</v>
      </c>
      <c r="F165" s="1">
        <v>347.29377085183899</v>
      </c>
      <c r="G165" s="1">
        <v>362.766252828983</v>
      </c>
      <c r="H165" s="1">
        <v>331.61571877392402</v>
      </c>
      <c r="I165" s="1">
        <v>92.816298156289506</v>
      </c>
      <c r="J165" s="1">
        <v>12.1266139226289</v>
      </c>
      <c r="K165" s="1">
        <v>1386.21277563889</v>
      </c>
      <c r="L165" s="1">
        <v>20.1340322802833</v>
      </c>
      <c r="M165" s="1">
        <v>39.999294385406102</v>
      </c>
      <c r="N165" s="1">
        <v>80.343468614830201</v>
      </c>
      <c r="O165" s="1">
        <v>255.82017877879201</v>
      </c>
      <c r="P165" s="1">
        <v>235.82038508333301</v>
      </c>
      <c r="Q165" s="1">
        <v>225.591532884928</v>
      </c>
      <c r="R165" s="1">
        <v>393.313955193933</v>
      </c>
      <c r="S165" s="1">
        <v>135.189928417381</v>
      </c>
      <c r="T165" t="s">
        <v>23</v>
      </c>
      <c r="U165" t="s">
        <v>21</v>
      </c>
      <c r="V165" s="9">
        <f t="shared" si="32"/>
        <v>22.00171720933049</v>
      </c>
      <c r="W165" s="9">
        <f t="shared" si="33"/>
        <v>14.08419948333049</v>
      </c>
      <c r="X165" s="9">
        <f t="shared" si="34"/>
        <v>19.358627137783667</v>
      </c>
      <c r="Y165" s="9">
        <f t="shared" si="35"/>
        <v>20.221084327145096</v>
      </c>
      <c r="Z165" s="9">
        <f t="shared" si="36"/>
        <v>18.484711191411595</v>
      </c>
      <c r="AA165" s="9">
        <f t="shared" si="37"/>
        <v>5.1737066976750006</v>
      </c>
      <c r="AB165" s="9">
        <f t="shared" si="38"/>
        <v>0.67595395332379604</v>
      </c>
      <c r="AC165" s="9">
        <f t="shared" si="39"/>
        <v>1.4524489049672586</v>
      </c>
      <c r="AD165" s="9">
        <f t="shared" si="40"/>
        <v>2.8855089989320635</v>
      </c>
      <c r="AE165" s="9">
        <f t="shared" si="41"/>
        <v>5.7958972840804179</v>
      </c>
      <c r="AF165" s="9">
        <f t="shared" si="42"/>
        <v>18.454611245440827</v>
      </c>
      <c r="AG165" s="9">
        <f t="shared" si="43"/>
        <v>17.011846177412846</v>
      </c>
      <c r="AH165" s="9">
        <f t="shared" si="44"/>
        <v>16.273947033921644</v>
      </c>
      <c r="AI165" s="9">
        <f t="shared" si="45"/>
        <v>28.373274442854491</v>
      </c>
      <c r="AJ165" s="9">
        <f t="shared" si="46"/>
        <v>9.7524659123902158</v>
      </c>
    </row>
    <row r="166" spans="1:36" x14ac:dyDescent="0.25">
      <c r="A166" t="s">
        <v>350</v>
      </c>
      <c r="B166" t="s">
        <v>351</v>
      </c>
      <c r="C166" s="1">
        <v>306</v>
      </c>
      <c r="D166" s="1">
        <v>58</v>
      </c>
      <c r="E166" s="1">
        <v>44</v>
      </c>
      <c r="F166" s="1">
        <v>56</v>
      </c>
      <c r="G166" s="1">
        <v>67</v>
      </c>
      <c r="H166" s="1">
        <v>57</v>
      </c>
      <c r="I166" s="1">
        <v>24</v>
      </c>
      <c r="J166">
        <v>0</v>
      </c>
      <c r="K166" s="1">
        <v>250</v>
      </c>
      <c r="L166">
        <v>0</v>
      </c>
      <c r="M166" s="1">
        <v>10</v>
      </c>
      <c r="N166">
        <v>0</v>
      </c>
      <c r="O166" s="1">
        <v>45</v>
      </c>
      <c r="P166" s="1">
        <v>50</v>
      </c>
      <c r="Q166" s="1">
        <v>50</v>
      </c>
      <c r="R166" s="1">
        <v>75</v>
      </c>
      <c r="S166" s="1">
        <v>20</v>
      </c>
      <c r="T166" t="s">
        <v>23</v>
      </c>
      <c r="U166" t="s">
        <v>21</v>
      </c>
      <c r="V166" s="9">
        <f t="shared" si="32"/>
        <v>18.954248366013072</v>
      </c>
      <c r="W166" s="9">
        <f t="shared" si="33"/>
        <v>14.37908496732026</v>
      </c>
      <c r="X166" s="9">
        <f t="shared" si="34"/>
        <v>18.300653594771241</v>
      </c>
      <c r="Y166" s="9">
        <f t="shared" si="35"/>
        <v>21.895424836601308</v>
      </c>
      <c r="Z166" s="9">
        <f t="shared" si="36"/>
        <v>18.627450980392158</v>
      </c>
      <c r="AA166" s="9">
        <f t="shared" si="37"/>
        <v>7.8431372549019605</v>
      </c>
      <c r="AB166" s="9">
        <f t="shared" si="38"/>
        <v>0</v>
      </c>
      <c r="AC166" s="9">
        <f t="shared" si="39"/>
        <v>0</v>
      </c>
      <c r="AD166" s="9">
        <f t="shared" si="40"/>
        <v>4</v>
      </c>
      <c r="AE166" s="9">
        <f t="shared" si="41"/>
        <v>0</v>
      </c>
      <c r="AF166" s="9">
        <f t="shared" si="42"/>
        <v>18</v>
      </c>
      <c r="AG166" s="9">
        <f t="shared" si="43"/>
        <v>20</v>
      </c>
      <c r="AH166" s="9">
        <f t="shared" si="44"/>
        <v>20</v>
      </c>
      <c r="AI166" s="9">
        <f t="shared" si="45"/>
        <v>30</v>
      </c>
      <c r="AJ166" s="9">
        <f t="shared" si="46"/>
        <v>8</v>
      </c>
    </row>
    <row r="167" spans="1:36" x14ac:dyDescent="0.25">
      <c r="A167" t="s">
        <v>352</v>
      </c>
      <c r="B167" t="s">
        <v>353</v>
      </c>
      <c r="C167" s="1">
        <v>80</v>
      </c>
      <c r="D167" s="1">
        <v>6</v>
      </c>
      <c r="E167" s="1">
        <v>10</v>
      </c>
      <c r="F167" s="1">
        <v>13</v>
      </c>
      <c r="G167" s="1">
        <v>14</v>
      </c>
      <c r="H167" s="1">
        <v>27</v>
      </c>
      <c r="I167" s="1">
        <v>10</v>
      </c>
      <c r="J167">
        <v>0</v>
      </c>
      <c r="K167" s="1">
        <v>70</v>
      </c>
      <c r="L167" s="1">
        <v>10</v>
      </c>
      <c r="M167">
        <v>0</v>
      </c>
      <c r="N167">
        <v>0</v>
      </c>
      <c r="O167" s="1">
        <v>15</v>
      </c>
      <c r="P167" s="1">
        <v>10</v>
      </c>
      <c r="Q167" s="1">
        <v>10</v>
      </c>
      <c r="R167" s="1">
        <v>15</v>
      </c>
      <c r="S167" s="1">
        <v>10</v>
      </c>
      <c r="T167" t="s">
        <v>23</v>
      </c>
      <c r="U167" t="s">
        <v>21</v>
      </c>
      <c r="V167" s="9">
        <f t="shared" si="32"/>
        <v>7.5</v>
      </c>
      <c r="W167" s="9">
        <f t="shared" si="33"/>
        <v>12.5</v>
      </c>
      <c r="X167" s="9">
        <f t="shared" si="34"/>
        <v>16.25</v>
      </c>
      <c r="Y167" s="9">
        <f t="shared" si="35"/>
        <v>17.5</v>
      </c>
      <c r="Z167" s="9">
        <f t="shared" si="36"/>
        <v>33.75</v>
      </c>
      <c r="AA167" s="9">
        <f t="shared" si="37"/>
        <v>12.5</v>
      </c>
      <c r="AB167" s="9">
        <f t="shared" si="38"/>
        <v>0</v>
      </c>
      <c r="AC167" s="9">
        <f t="shared" si="39"/>
        <v>14.285714285714285</v>
      </c>
      <c r="AD167" s="9">
        <f t="shared" si="40"/>
        <v>0</v>
      </c>
      <c r="AE167" s="9">
        <f t="shared" si="41"/>
        <v>0</v>
      </c>
      <c r="AF167" s="9">
        <f t="shared" si="42"/>
        <v>21.428571428571427</v>
      </c>
      <c r="AG167" s="9">
        <f t="shared" si="43"/>
        <v>14.285714285714285</v>
      </c>
      <c r="AH167" s="9">
        <f t="shared" si="44"/>
        <v>14.285714285714285</v>
      </c>
      <c r="AI167" s="9">
        <f t="shared" si="45"/>
        <v>21.428571428571427</v>
      </c>
      <c r="AJ167" s="9">
        <f t="shared" si="46"/>
        <v>14.285714285714285</v>
      </c>
    </row>
    <row r="168" spans="1:36" x14ac:dyDescent="0.25">
      <c r="A168" t="s">
        <v>354</v>
      </c>
      <c r="B168" t="s">
        <v>355</v>
      </c>
      <c r="C168" s="1">
        <v>311</v>
      </c>
      <c r="D168" s="1">
        <v>59.557988219424303</v>
      </c>
      <c r="E168" s="1">
        <v>38.231203525452898</v>
      </c>
      <c r="F168" s="1">
        <v>70.4012816252975</v>
      </c>
      <c r="G168" s="1">
        <v>48.064775150244202</v>
      </c>
      <c r="H168" s="1">
        <v>60.8847620739622</v>
      </c>
      <c r="I168" s="1">
        <v>30.873074396021799</v>
      </c>
      <c r="J168" s="1">
        <v>2.9869150095974302</v>
      </c>
      <c r="K168" s="1">
        <v>240.41666113795401</v>
      </c>
      <c r="L168" s="1">
        <v>10.008122402001201</v>
      </c>
      <c r="M168" s="1">
        <v>5.0509362435398897</v>
      </c>
      <c r="N168" s="1">
        <v>5.0509362435398897</v>
      </c>
      <c r="O168" s="1">
        <v>25.098691146838501</v>
      </c>
      <c r="P168" s="1">
        <v>25.160736987792799</v>
      </c>
      <c r="Q168" s="1">
        <v>65.2562455832241</v>
      </c>
      <c r="R168" s="1">
        <v>84.649877043462695</v>
      </c>
      <c r="S168" s="1">
        <v>20.141115487555201</v>
      </c>
      <c r="T168" t="s">
        <v>23</v>
      </c>
      <c r="U168" t="s">
        <v>21</v>
      </c>
      <c r="V168" s="9">
        <f t="shared" si="32"/>
        <v>19.150478527146078</v>
      </c>
      <c r="W168" s="9">
        <f t="shared" si="33"/>
        <v>12.29299148728389</v>
      </c>
      <c r="X168" s="9">
        <f t="shared" si="34"/>
        <v>22.637068046719452</v>
      </c>
      <c r="Y168" s="9">
        <f t="shared" si="35"/>
        <v>15.454911623872732</v>
      </c>
      <c r="Z168" s="9">
        <f t="shared" si="36"/>
        <v>19.577093914457301</v>
      </c>
      <c r="AA168" s="9">
        <f t="shared" si="37"/>
        <v>9.9270335678526678</v>
      </c>
      <c r="AB168" s="9">
        <f t="shared" si="38"/>
        <v>0.96042283266798401</v>
      </c>
      <c r="AC168" s="9">
        <f t="shared" si="39"/>
        <v>4.1628239717789022</v>
      </c>
      <c r="AD168" s="9">
        <f t="shared" si="40"/>
        <v>2.1009094043784269</v>
      </c>
      <c r="AE168" s="9">
        <f t="shared" si="41"/>
        <v>2.1009094043784269</v>
      </c>
      <c r="AF168" s="9">
        <f t="shared" si="42"/>
        <v>10.439663802017684</v>
      </c>
      <c r="AG168" s="9">
        <f t="shared" si="43"/>
        <v>10.465471431430979</v>
      </c>
      <c r="AH168" s="9">
        <f t="shared" si="44"/>
        <v>27.142979722931628</v>
      </c>
      <c r="AI168" s="9">
        <f t="shared" si="45"/>
        <v>35.2096550392111</v>
      </c>
      <c r="AJ168" s="9">
        <f t="shared" si="46"/>
        <v>8.3775872238729683</v>
      </c>
    </row>
    <row r="169" spans="1:36" x14ac:dyDescent="0.25">
      <c r="A169" t="s">
        <v>356</v>
      </c>
      <c r="B169" t="s">
        <v>357</v>
      </c>
      <c r="C169" s="1">
        <v>174</v>
      </c>
      <c r="D169" s="1">
        <v>27</v>
      </c>
      <c r="E169" s="1">
        <v>22</v>
      </c>
      <c r="F169" s="1">
        <v>34</v>
      </c>
      <c r="G169" s="1">
        <v>29</v>
      </c>
      <c r="H169" s="1">
        <v>44</v>
      </c>
      <c r="I169" s="1">
        <v>16</v>
      </c>
      <c r="J169" s="1">
        <v>2</v>
      </c>
      <c r="K169" s="1">
        <v>150</v>
      </c>
      <c r="L169" s="1">
        <v>10</v>
      </c>
      <c r="M169" s="1">
        <v>5</v>
      </c>
      <c r="N169" s="1">
        <v>5</v>
      </c>
      <c r="O169" s="1">
        <v>25</v>
      </c>
      <c r="P169" s="1">
        <v>10</v>
      </c>
      <c r="Q169" s="1">
        <v>10</v>
      </c>
      <c r="R169" s="1">
        <v>75</v>
      </c>
      <c r="S169" s="1">
        <v>10</v>
      </c>
      <c r="T169" t="s">
        <v>23</v>
      </c>
      <c r="U169" t="s">
        <v>21</v>
      </c>
      <c r="V169" s="9">
        <f t="shared" si="32"/>
        <v>15.517241379310345</v>
      </c>
      <c r="W169" s="9">
        <f t="shared" si="33"/>
        <v>12.643678160919542</v>
      </c>
      <c r="X169" s="9">
        <f t="shared" si="34"/>
        <v>19.540229885057471</v>
      </c>
      <c r="Y169" s="9">
        <f t="shared" si="35"/>
        <v>16.666666666666664</v>
      </c>
      <c r="Z169" s="9">
        <f t="shared" si="36"/>
        <v>25.287356321839084</v>
      </c>
      <c r="AA169" s="9">
        <f t="shared" si="37"/>
        <v>9.1954022988505741</v>
      </c>
      <c r="AB169" s="9">
        <f t="shared" si="38"/>
        <v>1.1494252873563218</v>
      </c>
      <c r="AC169" s="9">
        <f t="shared" si="39"/>
        <v>6.666666666666667</v>
      </c>
      <c r="AD169" s="9">
        <f t="shared" si="40"/>
        <v>3.3333333333333335</v>
      </c>
      <c r="AE169" s="9">
        <f t="shared" si="41"/>
        <v>3.3333333333333335</v>
      </c>
      <c r="AF169" s="9">
        <f t="shared" si="42"/>
        <v>16.666666666666664</v>
      </c>
      <c r="AG169" s="9">
        <f t="shared" si="43"/>
        <v>6.666666666666667</v>
      </c>
      <c r="AH169" s="9">
        <f t="shared" si="44"/>
        <v>6.666666666666667</v>
      </c>
      <c r="AI169" s="9">
        <f t="shared" si="45"/>
        <v>50</v>
      </c>
      <c r="AJ169" s="9">
        <f t="shared" si="46"/>
        <v>6.666666666666667</v>
      </c>
    </row>
    <row r="170" spans="1:36" x14ac:dyDescent="0.25">
      <c r="A170" t="s">
        <v>358</v>
      </c>
      <c r="B170" t="s">
        <v>359</v>
      </c>
      <c r="C170" s="1">
        <v>343</v>
      </c>
      <c r="D170" s="1">
        <v>65.239193083573497</v>
      </c>
      <c r="E170" s="1">
        <v>44.481268011527398</v>
      </c>
      <c r="F170" s="1">
        <v>78.089337175792494</v>
      </c>
      <c r="G170" s="1">
        <v>63.262247838616702</v>
      </c>
      <c r="H170" s="1">
        <v>60.296829971181502</v>
      </c>
      <c r="I170" s="1">
        <v>26.688760806916399</v>
      </c>
      <c r="J170" s="1">
        <v>4.9423631123919298</v>
      </c>
      <c r="K170" s="1">
        <v>257.00288184438</v>
      </c>
      <c r="L170" s="1">
        <v>9.8847262247838596</v>
      </c>
      <c r="M170" s="1">
        <v>9.8847262247838596</v>
      </c>
      <c r="N170" s="1">
        <v>14.827089337175799</v>
      </c>
      <c r="O170" s="1">
        <v>9.8847262247838596</v>
      </c>
      <c r="P170" s="1">
        <v>39.538904899135403</v>
      </c>
      <c r="Q170" s="1">
        <v>54.365994236311202</v>
      </c>
      <c r="R170" s="1">
        <v>103.789625360231</v>
      </c>
      <c r="S170" s="1">
        <v>14.827089337175799</v>
      </c>
      <c r="T170" t="s">
        <v>23</v>
      </c>
      <c r="U170" t="s">
        <v>21</v>
      </c>
      <c r="V170" s="9">
        <f t="shared" si="32"/>
        <v>19.020172910662829</v>
      </c>
      <c r="W170" s="9">
        <f t="shared" si="33"/>
        <v>12.968299711815568</v>
      </c>
      <c r="X170" s="9">
        <f t="shared" si="34"/>
        <v>22.766570605187315</v>
      </c>
      <c r="Y170" s="9">
        <f t="shared" si="35"/>
        <v>18.443804034582129</v>
      </c>
      <c r="Z170" s="9">
        <f t="shared" si="36"/>
        <v>17.579250720461079</v>
      </c>
      <c r="AA170" s="9">
        <f t="shared" si="37"/>
        <v>7.7809798270893289</v>
      </c>
      <c r="AB170" s="9">
        <f t="shared" si="38"/>
        <v>1.4409221902017288</v>
      </c>
      <c r="AC170" s="9">
        <f t="shared" si="39"/>
        <v>3.8461538461538511</v>
      </c>
      <c r="AD170" s="9">
        <f t="shared" si="40"/>
        <v>3.8461538461538511</v>
      </c>
      <c r="AE170" s="9">
        <f t="shared" si="41"/>
        <v>5.7692307692307807</v>
      </c>
      <c r="AF170" s="9">
        <f t="shared" si="42"/>
        <v>3.8461538461538511</v>
      </c>
      <c r="AG170" s="9">
        <f t="shared" si="43"/>
        <v>15.38461538461539</v>
      </c>
      <c r="AH170" s="9">
        <f t="shared" si="44"/>
        <v>21.153846153846175</v>
      </c>
      <c r="AI170" s="9">
        <f t="shared" si="45"/>
        <v>40.384615384615621</v>
      </c>
      <c r="AJ170" s="9">
        <f t="shared" si="46"/>
        <v>5.7692307692307807</v>
      </c>
    </row>
    <row r="171" spans="1:36" x14ac:dyDescent="0.25">
      <c r="A171" t="s">
        <v>360</v>
      </c>
      <c r="B171" t="s">
        <v>361</v>
      </c>
      <c r="C171" s="1">
        <v>7816.99999999999</v>
      </c>
      <c r="D171" s="1">
        <v>1082.3349098721301</v>
      </c>
      <c r="E171" s="1">
        <v>1101.0578202148199</v>
      </c>
      <c r="F171" s="1">
        <v>1111.9653096785701</v>
      </c>
      <c r="G171" s="1">
        <v>1581.1643543207399</v>
      </c>
      <c r="H171" s="1">
        <v>1696.5016295585999</v>
      </c>
      <c r="I171" s="1">
        <v>1050.6764960584701</v>
      </c>
      <c r="J171" s="1">
        <v>193.29948029665701</v>
      </c>
      <c r="K171" s="1">
        <v>6769.0135317059803</v>
      </c>
      <c r="L171" s="1">
        <v>25.063890113300602</v>
      </c>
      <c r="M171" s="1">
        <v>204.47600708279001</v>
      </c>
      <c r="N171" s="1">
        <v>140.417117564704</v>
      </c>
      <c r="O171" s="1">
        <v>479.78493887652297</v>
      </c>
      <c r="P171" s="1">
        <v>925.56131575157497</v>
      </c>
      <c r="Q171" s="1">
        <v>1235.0821214873699</v>
      </c>
      <c r="R171" s="1">
        <v>2812.4449862824999</v>
      </c>
      <c r="S171" s="1">
        <v>946.18315454721801</v>
      </c>
      <c r="T171" t="s">
        <v>23</v>
      </c>
      <c r="U171" t="s">
        <v>21</v>
      </c>
      <c r="V171" s="9">
        <f t="shared" si="32"/>
        <v>13.845911601280944</v>
      </c>
      <c r="W171" s="9">
        <f t="shared" si="33"/>
        <v>14.085426892859426</v>
      </c>
      <c r="X171" s="9">
        <f t="shared" si="34"/>
        <v>14.224962385551637</v>
      </c>
      <c r="Y171" s="9">
        <f t="shared" si="35"/>
        <v>20.227252837670999</v>
      </c>
      <c r="Z171" s="9">
        <f t="shared" si="36"/>
        <v>21.702720091577358</v>
      </c>
      <c r="AA171" s="9">
        <f t="shared" si="37"/>
        <v>13.440917181252033</v>
      </c>
      <c r="AB171" s="9">
        <f t="shared" si="38"/>
        <v>2.4728090098075635</v>
      </c>
      <c r="AC171" s="9">
        <f t="shared" si="39"/>
        <v>0.3702738958328512</v>
      </c>
      <c r="AD171" s="9">
        <f t="shared" si="40"/>
        <v>3.0207652285673054</v>
      </c>
      <c r="AE171" s="9">
        <f t="shared" si="41"/>
        <v>2.0744103539901619</v>
      </c>
      <c r="AF171" s="9">
        <f t="shared" si="42"/>
        <v>7.0879595177231653</v>
      </c>
      <c r="AG171" s="9">
        <f t="shared" si="43"/>
        <v>13.673503700594726</v>
      </c>
      <c r="AH171" s="9">
        <f t="shared" si="44"/>
        <v>18.246116892842064</v>
      </c>
      <c r="AI171" s="9">
        <f t="shared" si="45"/>
        <v>41.548816132646813</v>
      </c>
      <c r="AJ171" s="9">
        <f t="shared" si="46"/>
        <v>13.97815427780292</v>
      </c>
    </row>
    <row r="172" spans="1:36" x14ac:dyDescent="0.25">
      <c r="A172" t="s">
        <v>362</v>
      </c>
      <c r="B172" t="s">
        <v>363</v>
      </c>
      <c r="C172" s="1">
        <v>794</v>
      </c>
      <c r="D172" s="1">
        <v>147.51371571072301</v>
      </c>
      <c r="E172" s="1">
        <v>112.862842892768</v>
      </c>
      <c r="F172" s="1">
        <v>139.59351620947601</v>
      </c>
      <c r="G172" s="1">
        <v>148.50374064837899</v>
      </c>
      <c r="H172" s="1">
        <v>149.49376558603501</v>
      </c>
      <c r="I172" s="1">
        <v>86.132169576059795</v>
      </c>
      <c r="J172" s="1">
        <v>9.9002493765585999</v>
      </c>
      <c r="K172" s="1">
        <v>658.36658354114695</v>
      </c>
      <c r="L172" s="1">
        <v>24.750623441396499</v>
      </c>
      <c r="M172" s="1">
        <v>34.650872817955097</v>
      </c>
      <c r="N172" s="1">
        <v>29.700748129675802</v>
      </c>
      <c r="O172" s="1">
        <v>49.501246882792998</v>
      </c>
      <c r="P172" s="1">
        <v>69.301745635910194</v>
      </c>
      <c r="Q172" s="1">
        <v>143.55361596009999</v>
      </c>
      <c r="R172" s="1">
        <v>217.805486284289</v>
      </c>
      <c r="S172" s="1">
        <v>89.102244389027405</v>
      </c>
      <c r="T172" t="s">
        <v>23</v>
      </c>
      <c r="U172" t="s">
        <v>21</v>
      </c>
      <c r="V172" s="9">
        <f t="shared" si="32"/>
        <v>18.578553615960075</v>
      </c>
      <c r="W172" s="9">
        <f t="shared" si="33"/>
        <v>14.214463840398992</v>
      </c>
      <c r="X172" s="9">
        <f t="shared" si="34"/>
        <v>17.581047381546096</v>
      </c>
      <c r="Y172" s="9">
        <f t="shared" si="35"/>
        <v>18.703241895261836</v>
      </c>
      <c r="Z172" s="9">
        <f t="shared" si="36"/>
        <v>18.827930174563605</v>
      </c>
      <c r="AA172" s="9">
        <f t="shared" si="37"/>
        <v>10.847880299251864</v>
      </c>
      <c r="AB172" s="9">
        <f t="shared" si="38"/>
        <v>1.246882793017456</v>
      </c>
      <c r="AC172" s="9">
        <f t="shared" si="39"/>
        <v>3.7593984962406015</v>
      </c>
      <c r="AD172" s="9">
        <f t="shared" si="40"/>
        <v>5.2631578947368407</v>
      </c>
      <c r="AE172" s="9">
        <f t="shared" si="41"/>
        <v>4.5112781954887211</v>
      </c>
      <c r="AF172" s="9">
        <f t="shared" si="42"/>
        <v>7.518796992481203</v>
      </c>
      <c r="AG172" s="9">
        <f t="shared" si="43"/>
        <v>10.526315789473681</v>
      </c>
      <c r="AH172" s="9">
        <f t="shared" si="44"/>
        <v>21.80451127819553</v>
      </c>
      <c r="AI172" s="9">
        <f t="shared" si="45"/>
        <v>33.082706766917255</v>
      </c>
      <c r="AJ172" s="9">
        <f t="shared" si="46"/>
        <v>13.533834586466165</v>
      </c>
    </row>
    <row r="173" spans="1:36" x14ac:dyDescent="0.25">
      <c r="A173" t="s">
        <v>364</v>
      </c>
      <c r="B173" t="s">
        <v>365</v>
      </c>
      <c r="C173" s="1">
        <v>907.00000000000296</v>
      </c>
      <c r="D173" s="1">
        <v>157.11811023622101</v>
      </c>
      <c r="E173" s="1">
        <v>113.247469066367</v>
      </c>
      <c r="F173" s="1">
        <v>156.09786276715499</v>
      </c>
      <c r="G173" s="1">
        <v>172.42182227221701</v>
      </c>
      <c r="H173" s="1">
        <v>185.68503937007901</v>
      </c>
      <c r="I173" s="1">
        <v>112.227221597301</v>
      </c>
      <c r="J173" s="1">
        <v>10.202474690663699</v>
      </c>
      <c r="K173" s="1">
        <v>765.18560179977499</v>
      </c>
      <c r="L173" s="1">
        <v>40.809898762654598</v>
      </c>
      <c r="M173" s="1">
        <v>10.202474690663699</v>
      </c>
      <c r="N173" s="1">
        <v>45.911136107986501</v>
      </c>
      <c r="O173" s="1">
        <v>56.1136107986501</v>
      </c>
      <c r="P173" s="1">
        <v>127.530933633296</v>
      </c>
      <c r="Q173" s="1">
        <v>117.328458942632</v>
      </c>
      <c r="R173" s="1">
        <v>249.96062992125999</v>
      </c>
      <c r="S173" s="1">
        <v>117.328458942632</v>
      </c>
      <c r="T173" t="s">
        <v>23</v>
      </c>
      <c r="U173" t="s">
        <v>21</v>
      </c>
      <c r="V173" s="9">
        <f t="shared" si="32"/>
        <v>17.322834645669293</v>
      </c>
      <c r="W173" s="9">
        <f t="shared" si="33"/>
        <v>12.485939257592793</v>
      </c>
      <c r="X173" s="9">
        <f t="shared" si="34"/>
        <v>17.21034870641174</v>
      </c>
      <c r="Y173" s="9">
        <f t="shared" si="35"/>
        <v>19.010123734533234</v>
      </c>
      <c r="Z173" s="9">
        <f t="shared" si="36"/>
        <v>20.472440944881853</v>
      </c>
      <c r="AA173" s="9">
        <f t="shared" si="37"/>
        <v>12.37345331833524</v>
      </c>
      <c r="AB173" s="9">
        <f t="shared" si="38"/>
        <v>1.124859392575928</v>
      </c>
      <c r="AC173" s="9">
        <f t="shared" si="39"/>
        <v>5.333333333333325</v>
      </c>
      <c r="AD173" s="9">
        <f t="shared" si="40"/>
        <v>1.3333333333333375</v>
      </c>
      <c r="AE173" s="9">
        <f t="shared" si="41"/>
        <v>6.0000000000000009</v>
      </c>
      <c r="AF173" s="9">
        <f t="shared" si="42"/>
        <v>7.333333333333325</v>
      </c>
      <c r="AG173" s="9">
        <f t="shared" si="43"/>
        <v>16.666666666666689</v>
      </c>
      <c r="AH173" s="9">
        <f t="shared" si="44"/>
        <v>15.333333333333313</v>
      </c>
      <c r="AI173" s="9">
        <f t="shared" si="45"/>
        <v>32.666666666666686</v>
      </c>
      <c r="AJ173" s="9">
        <f t="shared" si="46"/>
        <v>15.333333333333313</v>
      </c>
    </row>
    <row r="174" spans="1:36" x14ac:dyDescent="0.25">
      <c r="A174" t="s">
        <v>366</v>
      </c>
      <c r="B174" t="s">
        <v>367</v>
      </c>
      <c r="C174" s="1">
        <v>79</v>
      </c>
      <c r="D174" s="1">
        <v>16</v>
      </c>
      <c r="E174" s="1">
        <v>14</v>
      </c>
      <c r="F174" s="1">
        <v>18</v>
      </c>
      <c r="G174" s="1">
        <v>9</v>
      </c>
      <c r="H174" s="1">
        <v>14</v>
      </c>
      <c r="I174" s="1">
        <v>8</v>
      </c>
      <c r="J174">
        <v>0</v>
      </c>
      <c r="K174" s="1">
        <v>55</v>
      </c>
      <c r="L174" s="1">
        <v>15</v>
      </c>
      <c r="M174">
        <v>0</v>
      </c>
      <c r="N174">
        <v>0</v>
      </c>
      <c r="O174">
        <v>0</v>
      </c>
      <c r="P174" s="1">
        <v>5</v>
      </c>
      <c r="Q174" s="1">
        <v>5</v>
      </c>
      <c r="R174" s="1">
        <v>30</v>
      </c>
      <c r="S174">
        <v>0</v>
      </c>
      <c r="T174" t="s">
        <v>23</v>
      </c>
      <c r="U174" t="s">
        <v>21</v>
      </c>
      <c r="V174" s="9">
        <f t="shared" si="32"/>
        <v>20.253164556962027</v>
      </c>
      <c r="W174" s="9">
        <f t="shared" si="33"/>
        <v>17.721518987341771</v>
      </c>
      <c r="X174" s="9">
        <f t="shared" si="34"/>
        <v>22.784810126582279</v>
      </c>
      <c r="Y174" s="9">
        <f t="shared" si="35"/>
        <v>11.39240506329114</v>
      </c>
      <c r="Z174" s="9">
        <f t="shared" si="36"/>
        <v>17.721518987341771</v>
      </c>
      <c r="AA174" s="9">
        <f t="shared" si="37"/>
        <v>10.126582278481013</v>
      </c>
      <c r="AB174" s="9">
        <f t="shared" si="38"/>
        <v>0</v>
      </c>
      <c r="AC174" s="9">
        <f t="shared" si="39"/>
        <v>27.27272727272727</v>
      </c>
      <c r="AD174" s="9">
        <f t="shared" si="40"/>
        <v>0</v>
      </c>
      <c r="AE174" s="9">
        <f t="shared" si="41"/>
        <v>0</v>
      </c>
      <c r="AF174" s="9">
        <f t="shared" si="42"/>
        <v>0</v>
      </c>
      <c r="AG174" s="9">
        <f t="shared" si="43"/>
        <v>9.0909090909090917</v>
      </c>
      <c r="AH174" s="9">
        <f t="shared" si="44"/>
        <v>9.0909090909090917</v>
      </c>
      <c r="AI174" s="9">
        <f t="shared" si="45"/>
        <v>54.54545454545454</v>
      </c>
      <c r="AJ174" s="9">
        <f t="shared" si="46"/>
        <v>0</v>
      </c>
    </row>
    <row r="175" spans="1:36" x14ac:dyDescent="0.25">
      <c r="A175" t="s">
        <v>368</v>
      </c>
      <c r="B175" t="s">
        <v>369</v>
      </c>
      <c r="C175" s="1">
        <v>167</v>
      </c>
      <c r="D175" s="1">
        <v>30.180722891566202</v>
      </c>
      <c r="E175" s="1">
        <v>23.138554216867401</v>
      </c>
      <c r="F175" s="1">
        <v>28.168674698795101</v>
      </c>
      <c r="G175" s="1">
        <v>38.2289156626505</v>
      </c>
      <c r="H175" s="1">
        <v>34.204819277108399</v>
      </c>
      <c r="I175" s="1">
        <v>11.0662650602409</v>
      </c>
      <c r="J175" s="1">
        <v>2.01204819277108</v>
      </c>
      <c r="K175" s="1">
        <v>120.72289156626501</v>
      </c>
      <c r="L175" s="1">
        <v>10.060240963855399</v>
      </c>
      <c r="M175" s="1">
        <v>5.0301204819277103</v>
      </c>
      <c r="N175" s="1">
        <v>10.060240963855399</v>
      </c>
      <c r="O175" s="1">
        <v>30.180722891566301</v>
      </c>
      <c r="P175" s="1">
        <v>30.180722891566301</v>
      </c>
      <c r="Q175" s="1">
        <v>15.090361445783101</v>
      </c>
      <c r="R175" s="1">
        <v>15.090361445783101</v>
      </c>
      <c r="S175" s="1">
        <v>5.0301204819277103</v>
      </c>
      <c r="T175" t="s">
        <v>23</v>
      </c>
      <c r="U175" t="s">
        <v>21</v>
      </c>
      <c r="V175" s="9">
        <f t="shared" si="32"/>
        <v>18.072289156626468</v>
      </c>
      <c r="W175" s="9">
        <f t="shared" si="33"/>
        <v>13.855421686746947</v>
      </c>
      <c r="X175" s="9">
        <f t="shared" si="34"/>
        <v>16.867469879518023</v>
      </c>
      <c r="Y175" s="9">
        <f t="shared" si="35"/>
        <v>22.891566265060177</v>
      </c>
      <c r="Z175" s="9">
        <f t="shared" si="36"/>
        <v>20.481927710843355</v>
      </c>
      <c r="AA175" s="9">
        <f t="shared" si="37"/>
        <v>6.6265060240963471</v>
      </c>
      <c r="AB175" s="9">
        <f t="shared" si="38"/>
        <v>1.2048192771084312</v>
      </c>
      <c r="AC175" s="9">
        <f t="shared" si="39"/>
        <v>8.3333333333333197</v>
      </c>
      <c r="AD175" s="9">
        <f t="shared" si="40"/>
        <v>4.1666666666666679</v>
      </c>
      <c r="AE175" s="9">
        <f t="shared" si="41"/>
        <v>8.3333333333333197</v>
      </c>
      <c r="AF175" s="9">
        <f t="shared" si="42"/>
        <v>25.000000000000039</v>
      </c>
      <c r="AG175" s="9">
        <f t="shared" si="43"/>
        <v>25.000000000000039</v>
      </c>
      <c r="AH175" s="9">
        <f t="shared" si="44"/>
        <v>12.499999999999979</v>
      </c>
      <c r="AI175" s="9">
        <f t="shared" si="45"/>
        <v>12.499999999999979</v>
      </c>
      <c r="AJ175" s="9">
        <f t="shared" si="46"/>
        <v>4.1666666666666679</v>
      </c>
    </row>
    <row r="176" spans="1:36" x14ac:dyDescent="0.25">
      <c r="A176" t="s">
        <v>370</v>
      </c>
      <c r="B176" t="s">
        <v>371</v>
      </c>
      <c r="C176" s="1">
        <v>1332.99999999999</v>
      </c>
      <c r="D176" s="1">
        <v>174.82642325347899</v>
      </c>
      <c r="E176" s="1">
        <v>123.94005831368101</v>
      </c>
      <c r="F176" s="1">
        <v>159.75152387909699</v>
      </c>
      <c r="G176" s="1">
        <v>321.54049355570999</v>
      </c>
      <c r="H176" s="1">
        <v>344.68242646428098</v>
      </c>
      <c r="I176" s="1">
        <v>183.67203362837</v>
      </c>
      <c r="J176" s="1">
        <v>24.587040905376501</v>
      </c>
      <c r="K176" s="1">
        <v>1187.5621902652699</v>
      </c>
      <c r="L176" s="1">
        <v>1.6670835417697101</v>
      </c>
      <c r="M176" s="1">
        <v>50.821634666709201</v>
      </c>
      <c r="N176" s="1">
        <v>108.39251634185899</v>
      </c>
      <c r="O176" s="1">
        <v>193.12221173349499</v>
      </c>
      <c r="P176" s="1">
        <v>130.22642806758901</v>
      </c>
      <c r="Q176" s="1">
        <v>54.074888908886798</v>
      </c>
      <c r="R176" s="1">
        <v>549.60489257876395</v>
      </c>
      <c r="S176" s="1">
        <v>99.652534426201498</v>
      </c>
      <c r="T176" t="s">
        <v>23</v>
      </c>
      <c r="U176" t="s">
        <v>21</v>
      </c>
      <c r="V176" s="9">
        <f t="shared" si="32"/>
        <v>13.11526055915081</v>
      </c>
      <c r="W176" s="9">
        <f t="shared" si="33"/>
        <v>9.2978288307338293</v>
      </c>
      <c r="X176" s="9">
        <f t="shared" si="34"/>
        <v>11.984360381027621</v>
      </c>
      <c r="Y176" s="9">
        <f t="shared" si="35"/>
        <v>24.121567408530563</v>
      </c>
      <c r="Z176" s="9">
        <f t="shared" si="36"/>
        <v>25.857646396420375</v>
      </c>
      <c r="AA176" s="9">
        <f t="shared" si="37"/>
        <v>13.778847233936336</v>
      </c>
      <c r="AB176" s="9">
        <f t="shared" si="38"/>
        <v>1.8444891902008016</v>
      </c>
      <c r="AC176" s="9">
        <f t="shared" si="39"/>
        <v>0.14037863073068432</v>
      </c>
      <c r="AD176" s="9">
        <f t="shared" si="40"/>
        <v>4.2794924832826648</v>
      </c>
      <c r="AE176" s="9">
        <f t="shared" si="41"/>
        <v>9.1273128456242762</v>
      </c>
      <c r="AF176" s="9">
        <f t="shared" si="42"/>
        <v>16.262071436474127</v>
      </c>
      <c r="AG176" s="9">
        <f t="shared" si="43"/>
        <v>10.965861757395617</v>
      </c>
      <c r="AH176" s="9">
        <f t="shared" si="44"/>
        <v>4.5534363886078166</v>
      </c>
      <c r="AI176" s="9">
        <f t="shared" si="45"/>
        <v>46.280093546595381</v>
      </c>
      <c r="AJ176" s="9">
        <f t="shared" si="46"/>
        <v>8.391352911289788</v>
      </c>
    </row>
    <row r="177" spans="1:36" x14ac:dyDescent="0.25">
      <c r="A177" t="s">
        <v>372</v>
      </c>
      <c r="B177" t="s">
        <v>373</v>
      </c>
      <c r="C177" s="1">
        <v>153</v>
      </c>
      <c r="D177" s="1">
        <v>23.690322580645201</v>
      </c>
      <c r="E177" s="1">
        <v>21.716129032258099</v>
      </c>
      <c r="F177" s="1">
        <v>31.587096774193501</v>
      </c>
      <c r="G177" s="1">
        <v>26.6516129032258</v>
      </c>
      <c r="H177" s="1">
        <v>21.716129032258099</v>
      </c>
      <c r="I177" s="1">
        <v>25.664516129032201</v>
      </c>
      <c r="J177" s="1">
        <v>1.9741935483871</v>
      </c>
      <c r="K177" s="1">
        <v>128.322580645161</v>
      </c>
      <c r="L177" s="1">
        <v>19.741935483871</v>
      </c>
      <c r="M177" s="1">
        <v>9.8709677419354804</v>
      </c>
      <c r="N177" s="1">
        <v>4.9354838709677402</v>
      </c>
      <c r="O177" s="1">
        <v>9.8709677419354804</v>
      </c>
      <c r="P177">
        <v>0</v>
      </c>
      <c r="Q177" s="1">
        <v>4.9354838709677402</v>
      </c>
      <c r="R177" s="1">
        <v>59.225806451612897</v>
      </c>
      <c r="S177" s="1">
        <v>19.741935483871</v>
      </c>
      <c r="T177" t="s">
        <v>23</v>
      </c>
      <c r="U177" t="s">
        <v>21</v>
      </c>
      <c r="V177" s="9">
        <f t="shared" si="32"/>
        <v>15.483870967741961</v>
      </c>
      <c r="W177" s="9">
        <f t="shared" si="33"/>
        <v>14.193548387096797</v>
      </c>
      <c r="X177" s="9">
        <f t="shared" si="34"/>
        <v>20.645161290322552</v>
      </c>
      <c r="Y177" s="9">
        <f t="shared" si="35"/>
        <v>17.419354838709673</v>
      </c>
      <c r="Z177" s="9">
        <f t="shared" si="36"/>
        <v>14.193548387096797</v>
      </c>
      <c r="AA177" s="9">
        <f t="shared" si="37"/>
        <v>16.774193548387061</v>
      </c>
      <c r="AB177" s="9">
        <f t="shared" si="38"/>
        <v>1.2903225806451635</v>
      </c>
      <c r="AC177" s="9">
        <f t="shared" si="39"/>
        <v>15.384615384615444</v>
      </c>
      <c r="AD177" s="9">
        <f t="shared" si="40"/>
        <v>7.6923076923077067</v>
      </c>
      <c r="AE177" s="9">
        <f t="shared" si="41"/>
        <v>3.8461538461538534</v>
      </c>
      <c r="AF177" s="9">
        <f t="shared" si="42"/>
        <v>7.6923076923077067</v>
      </c>
      <c r="AG177" s="9">
        <f t="shared" si="43"/>
        <v>0</v>
      </c>
      <c r="AH177" s="9">
        <f t="shared" si="44"/>
        <v>3.8461538461538534</v>
      </c>
      <c r="AI177" s="9">
        <f t="shared" si="45"/>
        <v>46.15384615384626</v>
      </c>
      <c r="AJ177" s="9">
        <f t="shared" si="46"/>
        <v>15.384615384615444</v>
      </c>
    </row>
    <row r="178" spans="1:36" x14ac:dyDescent="0.25">
      <c r="A178" t="s">
        <v>374</v>
      </c>
      <c r="B178" t="s">
        <v>375</v>
      </c>
      <c r="C178" s="1">
        <v>569.99999999999898</v>
      </c>
      <c r="D178" s="1">
        <v>96.9264103787159</v>
      </c>
      <c r="E178" s="1">
        <v>60.026868275162698</v>
      </c>
      <c r="F178" s="1">
        <v>97.435077426220303</v>
      </c>
      <c r="G178" s="1">
        <v>139.079370469521</v>
      </c>
      <c r="H178" s="1">
        <v>129.98009190251099</v>
      </c>
      <c r="I178" s="1">
        <v>42.344001704557897</v>
      </c>
      <c r="J178" s="1">
        <v>4.2081798433098703</v>
      </c>
      <c r="K178" s="1">
        <v>463.76915854890802</v>
      </c>
      <c r="L178" s="1">
        <v>20.0145023201923</v>
      </c>
      <c r="M178" s="1">
        <v>34.316202842013297</v>
      </c>
      <c r="N178" s="1">
        <v>14.896683887679499</v>
      </c>
      <c r="O178" s="1">
        <v>64.346568678175203</v>
      </c>
      <c r="P178" s="1">
        <v>77.043479218942693</v>
      </c>
      <c r="Q178" s="1">
        <v>44.926725777905403</v>
      </c>
      <c r="R178" s="1">
        <v>168.80721396212499</v>
      </c>
      <c r="S178" s="1">
        <v>39.417781861874403</v>
      </c>
      <c r="T178" t="s">
        <v>23</v>
      </c>
      <c r="U178" t="s">
        <v>21</v>
      </c>
      <c r="V178" s="9">
        <f t="shared" si="32"/>
        <v>17.00463339977475</v>
      </c>
      <c r="W178" s="9">
        <f t="shared" si="33"/>
        <v>10.531029521958388</v>
      </c>
      <c r="X178" s="9">
        <f t="shared" si="34"/>
        <v>17.093873232670258</v>
      </c>
      <c r="Y178" s="9">
        <f t="shared" si="35"/>
        <v>24.399889556056358</v>
      </c>
      <c r="Z178" s="9">
        <f t="shared" si="36"/>
        <v>22.803524895177407</v>
      </c>
      <c r="AA178" s="9">
        <f t="shared" si="37"/>
        <v>7.4287722288698204</v>
      </c>
      <c r="AB178" s="9">
        <f t="shared" si="38"/>
        <v>0.73827716549296107</v>
      </c>
      <c r="AC178" s="9">
        <f t="shared" si="39"/>
        <v>4.3156173607610899</v>
      </c>
      <c r="AD178" s="9">
        <f t="shared" si="40"/>
        <v>7.3994146030291477</v>
      </c>
      <c r="AE178" s="9">
        <f t="shared" si="41"/>
        <v>3.2120902421130983</v>
      </c>
      <c r="AF178" s="9">
        <f t="shared" si="42"/>
        <v>13.874697679231158</v>
      </c>
      <c r="AG178" s="9">
        <f t="shared" si="43"/>
        <v>16.612462859756523</v>
      </c>
      <c r="AH178" s="9">
        <f t="shared" si="44"/>
        <v>9.6873034676296896</v>
      </c>
      <c r="AI178" s="9">
        <f t="shared" si="45"/>
        <v>36.398973681283067</v>
      </c>
      <c r="AJ178" s="9">
        <f t="shared" si="46"/>
        <v>8.4994401061961717</v>
      </c>
    </row>
    <row r="179" spans="1:36" x14ac:dyDescent="0.25">
      <c r="A179" t="s">
        <v>376</v>
      </c>
      <c r="B179" t="s">
        <v>377</v>
      </c>
      <c r="C179" s="1">
        <v>340.00000000000199</v>
      </c>
      <c r="D179" s="1">
        <v>59.525222551929097</v>
      </c>
      <c r="E179" s="1">
        <v>41.364985163204899</v>
      </c>
      <c r="F179" s="1">
        <v>65.578635014837104</v>
      </c>
      <c r="G179" s="1">
        <v>72.640949554896494</v>
      </c>
      <c r="H179" s="1">
        <v>75.667655786350494</v>
      </c>
      <c r="I179" s="1">
        <v>21.186943620178099</v>
      </c>
      <c r="J179" s="1">
        <v>4.0356083086053598</v>
      </c>
      <c r="K179" s="1">
        <v>297.626112759644</v>
      </c>
      <c r="L179" s="1">
        <v>30.267062314540102</v>
      </c>
      <c r="M179" s="1">
        <v>30.267062314540102</v>
      </c>
      <c r="N179" s="1">
        <v>5.0445103857566798</v>
      </c>
      <c r="O179" s="1">
        <v>35.3115727002968</v>
      </c>
      <c r="P179" s="1">
        <v>50.445103857566799</v>
      </c>
      <c r="Q179" s="1">
        <v>30.267062314540102</v>
      </c>
      <c r="R179" s="1">
        <v>80.712166172106905</v>
      </c>
      <c r="S179" s="1">
        <v>35.3115727002968</v>
      </c>
      <c r="T179" t="s">
        <v>23</v>
      </c>
      <c r="U179" t="s">
        <v>21</v>
      </c>
      <c r="V179" s="9">
        <f t="shared" si="32"/>
        <v>17.507418397626104</v>
      </c>
      <c r="W179" s="9">
        <f t="shared" si="33"/>
        <v>12.166172106824899</v>
      </c>
      <c r="X179" s="9">
        <f t="shared" si="34"/>
        <v>19.287833827893152</v>
      </c>
      <c r="Y179" s="9">
        <f t="shared" si="35"/>
        <v>21.364985163204725</v>
      </c>
      <c r="Z179" s="9">
        <f t="shared" si="36"/>
        <v>22.255192878338249</v>
      </c>
      <c r="AA179" s="9">
        <f t="shared" si="37"/>
        <v>6.2314540059346983</v>
      </c>
      <c r="AB179" s="9">
        <f t="shared" si="38"/>
        <v>1.1869436201780401</v>
      </c>
      <c r="AC179" s="9">
        <f t="shared" si="39"/>
        <v>10.169491525423741</v>
      </c>
      <c r="AD179" s="9">
        <f t="shared" si="40"/>
        <v>10.169491525423741</v>
      </c>
      <c r="AE179" s="9">
        <f t="shared" si="41"/>
        <v>1.6949152542372887</v>
      </c>
      <c r="AF179" s="9">
        <f t="shared" si="42"/>
        <v>11.864406779661035</v>
      </c>
      <c r="AG179" s="9">
        <f t="shared" si="43"/>
        <v>16.949152542372889</v>
      </c>
      <c r="AH179" s="9">
        <f t="shared" si="44"/>
        <v>10.169491525423741</v>
      </c>
      <c r="AI179" s="9">
        <f t="shared" si="45"/>
        <v>27.118644067796627</v>
      </c>
      <c r="AJ179" s="9">
        <f t="shared" si="46"/>
        <v>11.864406779661035</v>
      </c>
    </row>
    <row r="180" spans="1:36" x14ac:dyDescent="0.25">
      <c r="A180" t="s">
        <v>378</v>
      </c>
      <c r="B180" t="s">
        <v>379</v>
      </c>
      <c r="C180" s="1">
        <v>273.00000000000102</v>
      </c>
      <c r="D180" s="1">
        <v>53.141221374045898</v>
      </c>
      <c r="E180" s="1">
        <v>39.595419847328301</v>
      </c>
      <c r="F180" s="1">
        <v>50.015267175572603</v>
      </c>
      <c r="G180" s="1">
        <v>67.729007633587997</v>
      </c>
      <c r="H180" s="1">
        <v>41.6793893129772</v>
      </c>
      <c r="I180" s="1">
        <v>20.8396946564886</v>
      </c>
      <c r="J180">
        <v>0</v>
      </c>
      <c r="K180" s="1">
        <v>239.65648854961799</v>
      </c>
      <c r="L180" s="1">
        <v>10.4198473282443</v>
      </c>
      <c r="M180" s="1">
        <v>5.2099236641221403</v>
      </c>
      <c r="N180" s="1">
        <v>5.2099236641221403</v>
      </c>
      <c r="O180" s="1">
        <v>57.309160305343497</v>
      </c>
      <c r="P180" s="1">
        <v>20.8396946564886</v>
      </c>
      <c r="Q180" s="1">
        <v>46.889312977099301</v>
      </c>
      <c r="R180" s="1">
        <v>46.889312977099301</v>
      </c>
      <c r="S180" s="1">
        <v>46.889312977099301</v>
      </c>
      <c r="T180" t="s">
        <v>23</v>
      </c>
      <c r="U180" t="s">
        <v>21</v>
      </c>
      <c r="V180" s="9">
        <f t="shared" si="32"/>
        <v>19.465648854961795</v>
      </c>
      <c r="W180" s="9">
        <f t="shared" si="33"/>
        <v>14.503816793893096</v>
      </c>
      <c r="X180" s="9">
        <f t="shared" si="34"/>
        <v>18.32061068702286</v>
      </c>
      <c r="Y180" s="9">
        <f t="shared" si="35"/>
        <v>24.809160305343493</v>
      </c>
      <c r="Z180" s="9">
        <f t="shared" si="36"/>
        <v>15.267175572519065</v>
      </c>
      <c r="AA180" s="9">
        <f t="shared" si="37"/>
        <v>7.6335877862595325</v>
      </c>
      <c r="AB180" s="9">
        <f t="shared" si="38"/>
        <v>0</v>
      </c>
      <c r="AC180" s="9">
        <f t="shared" si="39"/>
        <v>4.3478260869565384</v>
      </c>
      <c r="AD180" s="9">
        <f t="shared" si="40"/>
        <v>2.1739130434782652</v>
      </c>
      <c r="AE180" s="9">
        <f t="shared" si="41"/>
        <v>2.1739130434782652</v>
      </c>
      <c r="AF180" s="9">
        <f t="shared" si="42"/>
        <v>23.913043478260896</v>
      </c>
      <c r="AG180" s="9">
        <f t="shared" si="43"/>
        <v>8.6956521739130768</v>
      </c>
      <c r="AH180" s="9">
        <f t="shared" si="44"/>
        <v>19.565217391304401</v>
      </c>
      <c r="AI180" s="9">
        <f t="shared" si="45"/>
        <v>19.565217391304401</v>
      </c>
      <c r="AJ180" s="9">
        <f t="shared" si="46"/>
        <v>19.565217391304401</v>
      </c>
    </row>
    <row r="181" spans="1:36" x14ac:dyDescent="0.25">
      <c r="A181" t="s">
        <v>380</v>
      </c>
      <c r="B181" t="s">
        <v>381</v>
      </c>
      <c r="C181" s="1">
        <v>1583</v>
      </c>
      <c r="D181" s="1">
        <v>311.43340692594302</v>
      </c>
      <c r="E181" s="1">
        <v>212.17956439713799</v>
      </c>
      <c r="F181" s="1">
        <v>294.445396837548</v>
      </c>
      <c r="G181" s="1">
        <v>361.32966394477398</v>
      </c>
      <c r="H181" s="1">
        <v>282.707000424743</v>
      </c>
      <c r="I181" s="1">
        <v>106.807636411809</v>
      </c>
      <c r="J181" s="1">
        <v>14.0973310580448</v>
      </c>
      <c r="K181" s="1">
        <v>1290.85392576956</v>
      </c>
      <c r="L181" s="1">
        <v>5.0267063382634101</v>
      </c>
      <c r="M181" s="1">
        <v>29.872752391350499</v>
      </c>
      <c r="N181" s="1">
        <v>94.967866615833699</v>
      </c>
      <c r="O181" s="1">
        <v>264.00230615389597</v>
      </c>
      <c r="P181" s="1">
        <v>180.06123056972001</v>
      </c>
      <c r="Q181" s="1">
        <v>180.06252808952101</v>
      </c>
      <c r="R181" s="1">
        <v>377.58788107095899</v>
      </c>
      <c r="S181" s="1">
        <v>159.272654540014</v>
      </c>
      <c r="T181" t="s">
        <v>23</v>
      </c>
      <c r="U181" t="s">
        <v>21</v>
      </c>
      <c r="V181" s="9">
        <f t="shared" si="32"/>
        <v>19.673620146932596</v>
      </c>
      <c r="W181" s="9">
        <f t="shared" si="33"/>
        <v>13.403636411695388</v>
      </c>
      <c r="X181" s="9">
        <f t="shared" si="34"/>
        <v>18.600467267059255</v>
      </c>
      <c r="Y181" s="9">
        <f t="shared" si="35"/>
        <v>22.825626275727984</v>
      </c>
      <c r="Z181" s="9">
        <f t="shared" si="36"/>
        <v>17.858938750773405</v>
      </c>
      <c r="AA181" s="9">
        <f t="shared" si="37"/>
        <v>6.7471659135697415</v>
      </c>
      <c r="AB181" s="9">
        <f t="shared" si="38"/>
        <v>0.89054523424161713</v>
      </c>
      <c r="AC181" s="9">
        <f t="shared" si="39"/>
        <v>0.38940938536222613</v>
      </c>
      <c r="AD181" s="9">
        <f t="shared" si="40"/>
        <v>2.3141853462266426</v>
      </c>
      <c r="AE181" s="9">
        <f t="shared" si="41"/>
        <v>7.3569801137039832</v>
      </c>
      <c r="AF181" s="9">
        <f t="shared" si="42"/>
        <v>20.451756847430079</v>
      </c>
      <c r="AG181" s="9">
        <f t="shared" si="43"/>
        <v>13.949001275444397</v>
      </c>
      <c r="AH181" s="9">
        <f t="shared" si="44"/>
        <v>13.949101791837082</v>
      </c>
      <c r="AI181" s="9">
        <f t="shared" si="45"/>
        <v>29.251015435062094</v>
      </c>
      <c r="AJ181" s="9">
        <f t="shared" si="46"/>
        <v>12.33854980493331</v>
      </c>
    </row>
    <row r="182" spans="1:36" x14ac:dyDescent="0.25">
      <c r="A182" t="s">
        <v>382</v>
      </c>
      <c r="B182" t="s">
        <v>383</v>
      </c>
      <c r="C182" s="1">
        <v>61</v>
      </c>
      <c r="D182" s="1">
        <v>11</v>
      </c>
      <c r="E182" s="1">
        <v>4</v>
      </c>
      <c r="F182" s="1">
        <v>7</v>
      </c>
      <c r="G182" s="1">
        <v>18</v>
      </c>
      <c r="H182" s="1">
        <v>16</v>
      </c>
      <c r="I182" s="1">
        <v>5</v>
      </c>
      <c r="J182">
        <v>0</v>
      </c>
      <c r="K182" s="1">
        <v>50</v>
      </c>
      <c r="L182">
        <v>0</v>
      </c>
      <c r="M182" s="1">
        <v>5</v>
      </c>
      <c r="N182" s="1">
        <v>5</v>
      </c>
      <c r="O182">
        <v>0</v>
      </c>
      <c r="P182" s="1">
        <v>10</v>
      </c>
      <c r="Q182" s="1">
        <v>5</v>
      </c>
      <c r="R182" s="1">
        <v>20</v>
      </c>
      <c r="S182" s="1">
        <v>5</v>
      </c>
      <c r="T182" t="s">
        <v>23</v>
      </c>
      <c r="U182" t="s">
        <v>21</v>
      </c>
      <c r="V182" s="9">
        <f t="shared" si="32"/>
        <v>18.032786885245901</v>
      </c>
      <c r="W182" s="9">
        <f t="shared" si="33"/>
        <v>6.557377049180328</v>
      </c>
      <c r="X182" s="9">
        <f t="shared" si="34"/>
        <v>11.475409836065573</v>
      </c>
      <c r="Y182" s="9">
        <f t="shared" si="35"/>
        <v>29.508196721311474</v>
      </c>
      <c r="Z182" s="9">
        <f t="shared" si="36"/>
        <v>26.229508196721312</v>
      </c>
      <c r="AA182" s="9">
        <f t="shared" si="37"/>
        <v>8.1967213114754092</v>
      </c>
      <c r="AB182" s="9">
        <f t="shared" si="38"/>
        <v>0</v>
      </c>
      <c r="AC182" s="9">
        <f t="shared" si="39"/>
        <v>0</v>
      </c>
      <c r="AD182" s="9">
        <f t="shared" si="40"/>
        <v>10</v>
      </c>
      <c r="AE182" s="9">
        <f t="shared" si="41"/>
        <v>10</v>
      </c>
      <c r="AF182" s="9">
        <f t="shared" si="42"/>
        <v>0</v>
      </c>
      <c r="AG182" s="9">
        <f t="shared" si="43"/>
        <v>20</v>
      </c>
      <c r="AH182" s="9">
        <f t="shared" si="44"/>
        <v>10</v>
      </c>
      <c r="AI182" s="9">
        <f t="shared" si="45"/>
        <v>40</v>
      </c>
      <c r="AJ182" s="9">
        <f t="shared" si="46"/>
        <v>10</v>
      </c>
    </row>
    <row r="183" spans="1:36" x14ac:dyDescent="0.25">
      <c r="A183" t="s">
        <v>384</v>
      </c>
      <c r="B183" t="s">
        <v>385</v>
      </c>
      <c r="C183" s="1">
        <v>1613</v>
      </c>
      <c r="D183" s="1">
        <v>290.92470441816999</v>
      </c>
      <c r="E183" s="1">
        <v>241.11512134411899</v>
      </c>
      <c r="F183" s="1">
        <v>285.93217174860001</v>
      </c>
      <c r="G183" s="1">
        <v>376.59240821406303</v>
      </c>
      <c r="H183" s="1">
        <v>291.90976975731201</v>
      </c>
      <c r="I183" s="1">
        <v>113.574362165526</v>
      </c>
      <c r="J183" s="1">
        <v>12.9514623522091</v>
      </c>
      <c r="K183" s="1">
        <v>1339.97822028625</v>
      </c>
      <c r="L183" s="1">
        <v>9.9626633478531392</v>
      </c>
      <c r="M183" s="1">
        <v>59.775980087118803</v>
      </c>
      <c r="N183" s="1">
        <v>99.626633478531403</v>
      </c>
      <c r="O183" s="1">
        <v>224.159925326696</v>
      </c>
      <c r="P183" s="1">
        <v>264.01057871810798</v>
      </c>
      <c r="Q183" s="1">
        <v>154.42128189172399</v>
      </c>
      <c r="R183" s="1">
        <v>348.69321717486002</v>
      </c>
      <c r="S183" s="1">
        <v>179.32794026135701</v>
      </c>
      <c r="T183" t="s">
        <v>23</v>
      </c>
      <c r="U183" t="s">
        <v>21</v>
      </c>
      <c r="V183" s="9">
        <f t="shared" si="32"/>
        <v>18.036249498956604</v>
      </c>
      <c r="W183" s="9">
        <f t="shared" si="33"/>
        <v>14.948240628897643</v>
      </c>
      <c r="X183" s="9">
        <f t="shared" si="34"/>
        <v>17.72673104455053</v>
      </c>
      <c r="Y183" s="9">
        <f t="shared" si="35"/>
        <v>23.347328469563735</v>
      </c>
      <c r="Z183" s="9">
        <f t="shared" si="36"/>
        <v>18.0973198857602</v>
      </c>
      <c r="AA183" s="9">
        <f t="shared" si="37"/>
        <v>7.0411879829836321</v>
      </c>
      <c r="AB183" s="9">
        <f t="shared" si="38"/>
        <v>0.80294248928760703</v>
      </c>
      <c r="AC183" s="9">
        <f t="shared" si="39"/>
        <v>0.74349442379182007</v>
      </c>
      <c r="AD183" s="9">
        <f t="shared" si="40"/>
        <v>4.460966542750918</v>
      </c>
      <c r="AE183" s="9">
        <f t="shared" si="41"/>
        <v>7.4349442379182005</v>
      </c>
      <c r="AF183" s="9">
        <f t="shared" si="42"/>
        <v>16.728624535315976</v>
      </c>
      <c r="AG183" s="9">
        <f t="shared" si="43"/>
        <v>19.702602230483215</v>
      </c>
      <c r="AH183" s="9">
        <f t="shared" si="44"/>
        <v>11.524163568773234</v>
      </c>
      <c r="AI183" s="9">
        <f t="shared" si="45"/>
        <v>26.022304832713711</v>
      </c>
      <c r="AJ183" s="9">
        <f t="shared" si="46"/>
        <v>13.382899628252797</v>
      </c>
    </row>
    <row r="184" spans="1:36" x14ac:dyDescent="0.25">
      <c r="A184" t="s">
        <v>386</v>
      </c>
      <c r="B184" t="s">
        <v>387</v>
      </c>
      <c r="C184" s="1">
        <v>2217</v>
      </c>
      <c r="D184" s="1">
        <v>330.74192596254301</v>
      </c>
      <c r="E184" s="1">
        <v>282.30361620191502</v>
      </c>
      <c r="F184" s="1">
        <v>351.94184479490701</v>
      </c>
      <c r="G184" s="1">
        <v>446.65003471910597</v>
      </c>
      <c r="H184" s="1">
        <v>429.80942571102798</v>
      </c>
      <c r="I184" s="1">
        <v>329.354631237403</v>
      </c>
      <c r="J184" s="1">
        <v>46.198521373099901</v>
      </c>
      <c r="K184" s="1">
        <v>1901.1141545375699</v>
      </c>
      <c r="L184" s="1">
        <v>19.720459718993801</v>
      </c>
      <c r="M184" s="1">
        <v>89.809683240265898</v>
      </c>
      <c r="N184" s="1">
        <v>59.273145403196402</v>
      </c>
      <c r="O184" s="1">
        <v>163.735614511031</v>
      </c>
      <c r="P184" s="1">
        <v>271.75813139822401</v>
      </c>
      <c r="Q184" s="1">
        <v>341.79190604444301</v>
      </c>
      <c r="R184" s="1">
        <v>657.10656222107195</v>
      </c>
      <c r="S184" s="1">
        <v>297.91865200034601</v>
      </c>
      <c r="T184" t="s">
        <v>23</v>
      </c>
      <c r="U184" t="s">
        <v>21</v>
      </c>
      <c r="V184" s="9">
        <f t="shared" si="32"/>
        <v>14.918445014097564</v>
      </c>
      <c r="W184" s="9">
        <f t="shared" si="33"/>
        <v>12.733586657731847</v>
      </c>
      <c r="X184" s="9">
        <f t="shared" si="34"/>
        <v>15.874688533825305</v>
      </c>
      <c r="Y184" s="9">
        <f t="shared" si="35"/>
        <v>20.14659606310807</v>
      </c>
      <c r="Z184" s="9">
        <f t="shared" si="36"/>
        <v>19.386983568381957</v>
      </c>
      <c r="AA184" s="9">
        <f t="shared" si="37"/>
        <v>14.855869699476907</v>
      </c>
      <c r="AB184" s="9">
        <f t="shared" si="38"/>
        <v>2.083830463378435</v>
      </c>
      <c r="AC184" s="9">
        <f t="shared" si="39"/>
        <v>1.0373106565918258</v>
      </c>
      <c r="AD184" s="9">
        <f t="shared" si="40"/>
        <v>4.7240552612744793</v>
      </c>
      <c r="AE184" s="9">
        <f t="shared" si="41"/>
        <v>3.117810956365958</v>
      </c>
      <c r="AF184" s="9">
        <f t="shared" si="42"/>
        <v>8.6126135098319931</v>
      </c>
      <c r="AG184" s="9">
        <f t="shared" si="43"/>
        <v>14.294677189667599</v>
      </c>
      <c r="AH184" s="9">
        <f t="shared" si="44"/>
        <v>17.978505142821422</v>
      </c>
      <c r="AI184" s="9">
        <f t="shared" si="45"/>
        <v>34.564287507548833</v>
      </c>
      <c r="AJ184" s="9">
        <f t="shared" si="46"/>
        <v>15.670739775898005</v>
      </c>
    </row>
    <row r="185" spans="1:36" x14ac:dyDescent="0.25">
      <c r="A185" t="s">
        <v>388</v>
      </c>
      <c r="B185" t="s">
        <v>389</v>
      </c>
      <c r="C185" s="1">
        <v>475</v>
      </c>
      <c r="D185" s="1">
        <v>75.419711407761596</v>
      </c>
      <c r="E185" s="1">
        <v>58.594090990320197</v>
      </c>
      <c r="F185" s="1">
        <v>83.118725112333195</v>
      </c>
      <c r="G185" s="1">
        <v>114.39123347361</v>
      </c>
      <c r="H185" s="1">
        <v>107.06094796465401</v>
      </c>
      <c r="I185" s="1">
        <v>33.362604547199403</v>
      </c>
      <c r="J185" s="1">
        <v>3.0526865041216</v>
      </c>
      <c r="K185" s="1">
        <v>409.84530190745397</v>
      </c>
      <c r="L185" s="1">
        <v>10.0902937317384</v>
      </c>
      <c r="M185" s="1">
        <v>14.884246263502799</v>
      </c>
      <c r="N185" s="1">
        <v>20.1189862579246</v>
      </c>
      <c r="O185" s="1">
        <v>44.541994337271603</v>
      </c>
      <c r="P185" s="1">
        <v>79.472602204877901</v>
      </c>
      <c r="Q185" s="1">
        <v>59.920020532186498</v>
      </c>
      <c r="R185" s="1">
        <v>126.19507240482299</v>
      </c>
      <c r="S185" s="1">
        <v>54.622086175128899</v>
      </c>
      <c r="T185" t="s">
        <v>23</v>
      </c>
      <c r="U185" t="s">
        <v>21</v>
      </c>
      <c r="V185" s="9">
        <f t="shared" si="32"/>
        <v>15.877833980581388</v>
      </c>
      <c r="W185" s="9">
        <f t="shared" si="33"/>
        <v>12.335598103225305</v>
      </c>
      <c r="X185" s="9">
        <f t="shared" si="34"/>
        <v>17.498678971017515</v>
      </c>
      <c r="Y185" s="9">
        <f t="shared" si="35"/>
        <v>24.082364941812632</v>
      </c>
      <c r="Z185" s="9">
        <f t="shared" si="36"/>
        <v>22.539146939927161</v>
      </c>
      <c r="AA185" s="9">
        <f t="shared" si="37"/>
        <v>7.0237062204630334</v>
      </c>
      <c r="AB185" s="9">
        <f t="shared" si="38"/>
        <v>0.64267084297296839</v>
      </c>
      <c r="AC185" s="9">
        <f t="shared" si="39"/>
        <v>2.461976185838251</v>
      </c>
      <c r="AD185" s="9">
        <f t="shared" si="40"/>
        <v>3.6316742425081574</v>
      </c>
      <c r="AE185" s="9">
        <f t="shared" si="41"/>
        <v>4.9089220162556879</v>
      </c>
      <c r="AF185" s="9">
        <f t="shared" si="42"/>
        <v>10.868001689898476</v>
      </c>
      <c r="AG185" s="9">
        <f t="shared" si="43"/>
        <v>19.390877932479846</v>
      </c>
      <c r="AH185" s="9">
        <f t="shared" si="44"/>
        <v>14.620155520464371</v>
      </c>
      <c r="AI185" s="9">
        <f t="shared" si="45"/>
        <v>30.79090374282703</v>
      </c>
      <c r="AJ185" s="9">
        <f t="shared" si="46"/>
        <v>13.32748866972811</v>
      </c>
    </row>
    <row r="186" spans="1:36" x14ac:dyDescent="0.25">
      <c r="A186" t="s">
        <v>390</v>
      </c>
      <c r="B186" t="s">
        <v>391</v>
      </c>
      <c r="C186" s="1">
        <v>1858</v>
      </c>
      <c r="D186" s="1">
        <v>248.044255107834</v>
      </c>
      <c r="E186" s="1">
        <v>273.10165222963201</v>
      </c>
      <c r="F186" s="1">
        <v>241.543518737217</v>
      </c>
      <c r="G186" s="1">
        <v>350.40993557826101</v>
      </c>
      <c r="H186" s="1">
        <v>378.77576125897298</v>
      </c>
      <c r="I186" s="1">
        <v>281.38995146837402</v>
      </c>
      <c r="J186" s="1">
        <v>84.734925619712598</v>
      </c>
      <c r="K186" s="1">
        <v>1619.2085691094501</v>
      </c>
      <c r="L186" s="1">
        <v>20.477951602986799</v>
      </c>
      <c r="M186" s="1">
        <v>40.955903205973499</v>
      </c>
      <c r="N186" s="1">
        <v>40.955903205973499</v>
      </c>
      <c r="O186" s="1">
        <v>194.540540228374</v>
      </c>
      <c r="P186" s="1">
        <v>240.832589893262</v>
      </c>
      <c r="Q186" s="1">
        <v>247.420650639347</v>
      </c>
      <c r="R186" s="1">
        <v>634.48304739264995</v>
      </c>
      <c r="S186" s="1">
        <v>199.54198294088701</v>
      </c>
      <c r="T186" t="s">
        <v>23</v>
      </c>
      <c r="U186" t="s">
        <v>21</v>
      </c>
      <c r="V186" s="9">
        <f t="shared" si="32"/>
        <v>13.350067551551884</v>
      </c>
      <c r="W186" s="9">
        <f t="shared" si="33"/>
        <v>14.698689571024328</v>
      </c>
      <c r="X186" s="9">
        <f t="shared" si="34"/>
        <v>13.000189383057966</v>
      </c>
      <c r="Y186" s="9">
        <f t="shared" si="35"/>
        <v>18.859522905180896</v>
      </c>
      <c r="Z186" s="9">
        <f t="shared" si="36"/>
        <v>20.386208894454949</v>
      </c>
      <c r="AA186" s="9">
        <f t="shared" si="37"/>
        <v>15.144776720579872</v>
      </c>
      <c r="AB186" s="9">
        <f t="shared" si="38"/>
        <v>4.560544974150301</v>
      </c>
      <c r="AC186" s="9">
        <f t="shared" si="39"/>
        <v>1.2646889346842751</v>
      </c>
      <c r="AD186" s="9">
        <f t="shared" si="40"/>
        <v>2.529377869368544</v>
      </c>
      <c r="AE186" s="9">
        <f t="shared" si="41"/>
        <v>2.529377869368544</v>
      </c>
      <c r="AF186" s="9">
        <f t="shared" si="42"/>
        <v>12.014544879500576</v>
      </c>
      <c r="AG186" s="9">
        <f t="shared" si="43"/>
        <v>14.873475504500183</v>
      </c>
      <c r="AH186" s="9">
        <f t="shared" si="44"/>
        <v>15.280344691816083</v>
      </c>
      <c r="AI186" s="9">
        <f t="shared" si="45"/>
        <v>39.184763439191151</v>
      </c>
      <c r="AJ186" s="9">
        <f t="shared" si="46"/>
        <v>12.32342681157087</v>
      </c>
    </row>
    <row r="187" spans="1:36" x14ac:dyDescent="0.25">
      <c r="A187" t="s">
        <v>392</v>
      </c>
      <c r="B187" t="s">
        <v>393</v>
      </c>
      <c r="C187" s="1">
        <v>474</v>
      </c>
      <c r="D187" s="1">
        <v>83.804238582146496</v>
      </c>
      <c r="E187" s="1">
        <v>55.406694795636596</v>
      </c>
      <c r="F187" s="1">
        <v>106.807015043444</v>
      </c>
      <c r="G187" s="1">
        <v>95.485021542129601</v>
      </c>
      <c r="H187" s="1">
        <v>88.353493122406107</v>
      </c>
      <c r="I187" s="1">
        <v>36.115583593509598</v>
      </c>
      <c r="J187" s="1">
        <v>8.0279533207277005</v>
      </c>
      <c r="K187" s="1">
        <v>397.221990460526</v>
      </c>
      <c r="L187" s="1">
        <v>5.0462737718420501</v>
      </c>
      <c r="M187" s="1">
        <v>15.177388387596199</v>
      </c>
      <c r="N187">
        <v>0</v>
      </c>
      <c r="O187" s="1">
        <v>105.613290745981</v>
      </c>
      <c r="P187" s="1">
        <v>50.321880052172503</v>
      </c>
      <c r="Q187" s="1">
        <v>60.363363345406697</v>
      </c>
      <c r="R187" s="1">
        <v>135.519619555053</v>
      </c>
      <c r="S187" s="1">
        <v>25.1801746024741</v>
      </c>
      <c r="T187" t="s">
        <v>23</v>
      </c>
      <c r="U187" t="s">
        <v>21</v>
      </c>
      <c r="V187" s="9">
        <f t="shared" si="32"/>
        <v>17.680219110157488</v>
      </c>
      <c r="W187" s="9">
        <f t="shared" si="33"/>
        <v>11.68917611722291</v>
      </c>
      <c r="X187" s="9">
        <f t="shared" si="34"/>
        <v>22.533125536591562</v>
      </c>
      <c r="Y187" s="9">
        <f t="shared" si="35"/>
        <v>20.144519312685567</v>
      </c>
      <c r="Z187" s="9">
        <f t="shared" si="36"/>
        <v>18.639977451984411</v>
      </c>
      <c r="AA187" s="9">
        <f t="shared" si="37"/>
        <v>7.6193214332298727</v>
      </c>
      <c r="AB187" s="9">
        <f t="shared" si="38"/>
        <v>1.6936610381282069</v>
      </c>
      <c r="AC187" s="9">
        <f t="shared" si="39"/>
        <v>1.2703913411217662</v>
      </c>
      <c r="AD187" s="9">
        <f t="shared" si="40"/>
        <v>3.8208832219988729</v>
      </c>
      <c r="AE187" s="9">
        <f t="shared" si="41"/>
        <v>0</v>
      </c>
      <c r="AF187" s="9">
        <f t="shared" si="42"/>
        <v>26.587976819595628</v>
      </c>
      <c r="AG187" s="9">
        <f t="shared" si="43"/>
        <v>12.668452719304636</v>
      </c>
      <c r="AH187" s="9">
        <f t="shared" si="44"/>
        <v>15.196380058270039</v>
      </c>
      <c r="AI187" s="9">
        <f t="shared" si="45"/>
        <v>34.116847206252615</v>
      </c>
      <c r="AJ187" s="9">
        <f t="shared" si="46"/>
        <v>6.3390686334563293</v>
      </c>
    </row>
    <row r="188" spans="1:36" x14ac:dyDescent="0.25">
      <c r="A188" t="s">
        <v>394</v>
      </c>
      <c r="B188" t="s">
        <v>395</v>
      </c>
      <c r="C188" s="1">
        <v>779.00000000000205</v>
      </c>
      <c r="D188" s="1">
        <v>155.21537304394599</v>
      </c>
      <c r="E188" s="1">
        <v>96.948751537849702</v>
      </c>
      <c r="F188" s="1">
        <v>144.33614136981399</v>
      </c>
      <c r="G188" s="1">
        <v>166.168821089928</v>
      </c>
      <c r="H188" s="1">
        <v>163.53039981441901</v>
      </c>
      <c r="I188" s="1">
        <v>49.745956994339899</v>
      </c>
      <c r="J188" s="1">
        <v>3.0545561497059901</v>
      </c>
      <c r="K188" s="1">
        <v>612.74879370727695</v>
      </c>
      <c r="L188" s="1">
        <v>15.254911128397501</v>
      </c>
      <c r="M188" s="1">
        <v>25.2884768691675</v>
      </c>
      <c r="N188" s="1">
        <v>15.1659384926381</v>
      </c>
      <c r="O188" s="1">
        <v>80.890899110965194</v>
      </c>
      <c r="P188" s="1">
        <v>75.723224139250803</v>
      </c>
      <c r="Q188" s="1">
        <v>121.38117770037</v>
      </c>
      <c r="R188" s="1">
        <v>238.73170786838801</v>
      </c>
      <c r="S188" s="1">
        <v>40.312458398098997</v>
      </c>
      <c r="T188" t="s">
        <v>23</v>
      </c>
      <c r="U188" t="s">
        <v>21</v>
      </c>
      <c r="V188" s="9">
        <f t="shared" si="32"/>
        <v>19.924951610262589</v>
      </c>
      <c r="W188" s="9">
        <f t="shared" si="33"/>
        <v>12.445282610763728</v>
      </c>
      <c r="X188" s="9">
        <f t="shared" si="34"/>
        <v>18.528387852350914</v>
      </c>
      <c r="Y188" s="9">
        <f t="shared" si="35"/>
        <v>21.331042501916247</v>
      </c>
      <c r="Z188" s="9">
        <f t="shared" si="36"/>
        <v>20.992349141773886</v>
      </c>
      <c r="AA188" s="9">
        <f t="shared" si="37"/>
        <v>6.3858738118536289</v>
      </c>
      <c r="AB188" s="9">
        <f t="shared" si="38"/>
        <v>0.39211247107907343</v>
      </c>
      <c r="AC188" s="9">
        <f t="shared" si="39"/>
        <v>2.4895864806361567</v>
      </c>
      <c r="AD188" s="9">
        <f t="shared" si="40"/>
        <v>4.1270545334191775</v>
      </c>
      <c r="AE188" s="9">
        <f t="shared" si="41"/>
        <v>2.4750662340566256</v>
      </c>
      <c r="AF188" s="9">
        <f t="shared" si="42"/>
        <v>13.201315113417994</v>
      </c>
      <c r="AG188" s="9">
        <f t="shared" si="43"/>
        <v>12.357955644613702</v>
      </c>
      <c r="AH188" s="9">
        <f t="shared" si="44"/>
        <v>19.809288724337556</v>
      </c>
      <c r="AI188" s="9">
        <f t="shared" si="45"/>
        <v>38.960779738790507</v>
      </c>
      <c r="AJ188" s="9">
        <f t="shared" si="46"/>
        <v>6.5789535307281417</v>
      </c>
    </row>
    <row r="189" spans="1:36" x14ac:dyDescent="0.25">
      <c r="A189" t="s">
        <v>396</v>
      </c>
      <c r="B189" t="s">
        <v>397</v>
      </c>
      <c r="C189" s="1">
        <v>219</v>
      </c>
      <c r="D189" s="1">
        <v>36.5</v>
      </c>
      <c r="E189" s="1">
        <v>20.2777777777778</v>
      </c>
      <c r="F189" s="1">
        <v>47.6527777777778</v>
      </c>
      <c r="G189" s="1">
        <v>56.7777777777778</v>
      </c>
      <c r="H189" s="1">
        <v>35.4861111111111</v>
      </c>
      <c r="I189" s="1">
        <v>19.2638888888889</v>
      </c>
      <c r="J189" s="1">
        <v>3.0416666666666701</v>
      </c>
      <c r="K189" s="1">
        <v>192.638888888889</v>
      </c>
      <c r="L189" s="1">
        <v>15.2083333333333</v>
      </c>
      <c r="M189">
        <v>0</v>
      </c>
      <c r="N189" s="1">
        <v>5.0694444444444402</v>
      </c>
      <c r="O189" s="1">
        <v>25.3472222222222</v>
      </c>
      <c r="P189" s="1">
        <v>10.1388888888889</v>
      </c>
      <c r="Q189" s="1">
        <v>35.4861111111111</v>
      </c>
      <c r="R189" s="1">
        <v>76.0416666666666</v>
      </c>
      <c r="S189" s="1">
        <v>25.3472222222222</v>
      </c>
      <c r="T189" t="s">
        <v>23</v>
      </c>
      <c r="U189" t="s">
        <v>21</v>
      </c>
      <c r="V189" s="9">
        <f t="shared" si="32"/>
        <v>16.666666666666664</v>
      </c>
      <c r="W189" s="9">
        <f t="shared" si="33"/>
        <v>9.2592592592592702</v>
      </c>
      <c r="X189" s="9">
        <f t="shared" si="34"/>
        <v>21.75925925925927</v>
      </c>
      <c r="Y189" s="9">
        <f t="shared" si="35"/>
        <v>25.925925925925934</v>
      </c>
      <c r="Z189" s="9">
        <f t="shared" si="36"/>
        <v>16.203703703703699</v>
      </c>
      <c r="AA189" s="9">
        <f t="shared" si="37"/>
        <v>8.7962962962963012</v>
      </c>
      <c r="AB189" s="9">
        <f t="shared" si="38"/>
        <v>1.3888888888888904</v>
      </c>
      <c r="AC189" s="9">
        <f t="shared" si="39"/>
        <v>7.8947368421052415</v>
      </c>
      <c r="AD189" s="9">
        <f t="shared" si="40"/>
        <v>0</v>
      </c>
      <c r="AE189" s="9">
        <f t="shared" si="41"/>
        <v>2.6315789473684172</v>
      </c>
      <c r="AF189" s="9">
        <f t="shared" si="42"/>
        <v>13.157894736842085</v>
      </c>
      <c r="AG189" s="9">
        <f t="shared" si="43"/>
        <v>5.2631578947368443</v>
      </c>
      <c r="AH189" s="9">
        <f t="shared" si="44"/>
        <v>18.421052631578931</v>
      </c>
      <c r="AI189" s="9">
        <f t="shared" si="45"/>
        <v>39.473684210526258</v>
      </c>
      <c r="AJ189" s="9">
        <f t="shared" si="46"/>
        <v>13.157894736842085</v>
      </c>
    </row>
    <row r="190" spans="1:36" x14ac:dyDescent="0.25">
      <c r="A190" t="s">
        <v>398</v>
      </c>
      <c r="B190" t="s">
        <v>399</v>
      </c>
      <c r="C190" s="1">
        <v>638.99999999999898</v>
      </c>
      <c r="D190" s="1">
        <v>97.152037617554598</v>
      </c>
      <c r="E190" s="1">
        <v>78.122257053291406</v>
      </c>
      <c r="F190" s="1">
        <v>96.150470219435505</v>
      </c>
      <c r="G190" s="1">
        <v>156.24451410658301</v>
      </c>
      <c r="H190" s="1">
        <v>157.246081504702</v>
      </c>
      <c r="I190" s="1">
        <v>47.073667711598603</v>
      </c>
      <c r="J190" s="1">
        <v>7.0109717868338404</v>
      </c>
      <c r="K190" s="1">
        <v>560.87774294670805</v>
      </c>
      <c r="L190" s="1">
        <v>10.015673981191201</v>
      </c>
      <c r="M190" s="1">
        <v>15.0235109717868</v>
      </c>
      <c r="N190" s="1">
        <v>25.039184952978101</v>
      </c>
      <c r="O190" s="1">
        <v>30.0470219435737</v>
      </c>
      <c r="P190" s="1">
        <v>105.16457680250799</v>
      </c>
      <c r="Q190" s="1">
        <v>105.16457680250799</v>
      </c>
      <c r="R190" s="1">
        <v>210.32915360501599</v>
      </c>
      <c r="S190" s="1">
        <v>60.094043887147301</v>
      </c>
      <c r="T190" t="s">
        <v>23</v>
      </c>
      <c r="U190" t="s">
        <v>21</v>
      </c>
      <c r="V190" s="9">
        <f t="shared" si="32"/>
        <v>15.203761755485875</v>
      </c>
      <c r="W190" s="9">
        <f t="shared" si="33"/>
        <v>12.225705329153604</v>
      </c>
      <c r="X190" s="9">
        <f t="shared" si="34"/>
        <v>15.047021943573654</v>
      </c>
      <c r="Y190" s="9">
        <f t="shared" si="35"/>
        <v>24.451410658307239</v>
      </c>
      <c r="Z190" s="9">
        <f t="shared" si="36"/>
        <v>24.608150470219446</v>
      </c>
      <c r="AA190" s="9">
        <f t="shared" si="37"/>
        <v>7.366771159874598</v>
      </c>
      <c r="AB190" s="9">
        <f t="shared" si="38"/>
        <v>1.0971786833855792</v>
      </c>
      <c r="AC190" s="9">
        <f t="shared" si="39"/>
        <v>1.7857142857142831</v>
      </c>
      <c r="AD190" s="9">
        <f t="shared" si="40"/>
        <v>2.6785714285714244</v>
      </c>
      <c r="AE190" s="9">
        <f t="shared" si="41"/>
        <v>4.4642857142857251</v>
      </c>
      <c r="AF190" s="9">
        <f t="shared" si="42"/>
        <v>5.3571428571428665</v>
      </c>
      <c r="AG190" s="9">
        <f t="shared" si="43"/>
        <v>18.750000000000043</v>
      </c>
      <c r="AH190" s="9">
        <f t="shared" si="44"/>
        <v>18.750000000000043</v>
      </c>
      <c r="AI190" s="9">
        <f t="shared" si="45"/>
        <v>37.500000000000085</v>
      </c>
      <c r="AJ190" s="9">
        <f t="shared" si="46"/>
        <v>10.714285714285717</v>
      </c>
    </row>
    <row r="191" spans="1:36" x14ac:dyDescent="0.25">
      <c r="A191" t="s">
        <v>400</v>
      </c>
      <c r="B191" t="s">
        <v>401</v>
      </c>
      <c r="C191" s="1">
        <v>400</v>
      </c>
      <c r="D191" s="1">
        <v>69.297928254282795</v>
      </c>
      <c r="E191" s="1">
        <v>58.618764103359901</v>
      </c>
      <c r="F191" s="1">
        <v>65.349545742348099</v>
      </c>
      <c r="G191" s="1">
        <v>70.698800037645199</v>
      </c>
      <c r="H191" s="1">
        <v>78.611824247996196</v>
      </c>
      <c r="I191" s="1">
        <v>54.469223625524897</v>
      </c>
      <c r="J191" s="1">
        <v>2.9539139888426398</v>
      </c>
      <c r="K191" s="1">
        <v>323.09555472074499</v>
      </c>
      <c r="L191" s="1">
        <v>5.1032079097835199</v>
      </c>
      <c r="M191" s="1">
        <v>25.752985331530901</v>
      </c>
      <c r="N191" s="1">
        <v>4.9942669031454496</v>
      </c>
      <c r="O191" s="1">
        <v>60.703347133546302</v>
      </c>
      <c r="P191" s="1">
        <v>55.713782207785599</v>
      </c>
      <c r="Q191" s="1">
        <v>60.480609848320498</v>
      </c>
      <c r="R191" s="1">
        <v>84.267496305856199</v>
      </c>
      <c r="S191" s="1">
        <v>26.079859080776799</v>
      </c>
      <c r="T191" t="s">
        <v>23</v>
      </c>
      <c r="U191" t="s">
        <v>21</v>
      </c>
      <c r="V191" s="9">
        <f t="shared" si="32"/>
        <v>17.324482063570699</v>
      </c>
      <c r="W191" s="9">
        <f t="shared" si="33"/>
        <v>14.654691025839975</v>
      </c>
      <c r="X191" s="9">
        <f t="shared" si="34"/>
        <v>16.337386435587025</v>
      </c>
      <c r="Y191" s="9">
        <f t="shared" si="35"/>
        <v>17.6747000094113</v>
      </c>
      <c r="Z191" s="9">
        <f t="shared" si="36"/>
        <v>19.652956061999049</v>
      </c>
      <c r="AA191" s="9">
        <f t="shared" si="37"/>
        <v>13.617305906381224</v>
      </c>
      <c r="AB191" s="9">
        <f t="shared" si="38"/>
        <v>0.73847849721065995</v>
      </c>
      <c r="AC191" s="9">
        <f t="shared" si="39"/>
        <v>1.5794732657941637</v>
      </c>
      <c r="AD191" s="9">
        <f t="shared" si="40"/>
        <v>7.9707024610070816</v>
      </c>
      <c r="AE191" s="9">
        <f t="shared" si="41"/>
        <v>1.5457553748958412</v>
      </c>
      <c r="AF191" s="9">
        <f t="shared" si="42"/>
        <v>18.788047760673425</v>
      </c>
      <c r="AG191" s="9">
        <f t="shared" si="43"/>
        <v>17.24374767580434</v>
      </c>
      <c r="AH191" s="9">
        <f t="shared" si="44"/>
        <v>18.719109243268466</v>
      </c>
      <c r="AI191" s="9">
        <f t="shared" si="45"/>
        <v>26.081292383824195</v>
      </c>
      <c r="AJ191" s="9">
        <f t="shared" si="46"/>
        <v>8.071871834732578</v>
      </c>
    </row>
    <row r="192" spans="1:36" x14ac:dyDescent="0.25">
      <c r="A192" t="s">
        <v>402</v>
      </c>
      <c r="B192" t="s">
        <v>403</v>
      </c>
      <c r="C192" s="1">
        <v>169</v>
      </c>
      <c r="D192" s="1">
        <v>25.252873563218401</v>
      </c>
      <c r="E192" s="1">
        <v>20.3965517241379</v>
      </c>
      <c r="F192" s="1">
        <v>29.137931034482801</v>
      </c>
      <c r="G192" s="1">
        <v>47.591954022988503</v>
      </c>
      <c r="H192" s="1">
        <v>32.051724137930997</v>
      </c>
      <c r="I192" s="1">
        <v>9.7126436781609193</v>
      </c>
      <c r="J192" s="1">
        <v>4.8563218390804597</v>
      </c>
      <c r="K192" s="1">
        <v>150.54597701149399</v>
      </c>
      <c r="L192" s="1">
        <v>4.8563218390804597</v>
      </c>
      <c r="M192" s="1">
        <v>4.8563218390804597</v>
      </c>
      <c r="N192" s="1">
        <v>19.4252873563218</v>
      </c>
      <c r="O192">
        <v>0</v>
      </c>
      <c r="P192" s="1">
        <v>43.7068965517241</v>
      </c>
      <c r="Q192" s="1">
        <v>19.4252873563218</v>
      </c>
      <c r="R192" s="1">
        <v>48.5632183908046</v>
      </c>
      <c r="S192" s="1">
        <v>9.7126436781609193</v>
      </c>
      <c r="T192" t="s">
        <v>23</v>
      </c>
      <c r="U192" t="s">
        <v>21</v>
      </c>
      <c r="V192" s="9">
        <f t="shared" si="32"/>
        <v>14.942528735632191</v>
      </c>
      <c r="W192" s="9">
        <f t="shared" si="33"/>
        <v>12.068965517241361</v>
      </c>
      <c r="X192" s="9">
        <f t="shared" si="34"/>
        <v>17.241379310344854</v>
      </c>
      <c r="Y192" s="9">
        <f t="shared" si="35"/>
        <v>28.160919540229884</v>
      </c>
      <c r="Z192" s="9">
        <f t="shared" si="36"/>
        <v>18.965517241379288</v>
      </c>
      <c r="AA192" s="9">
        <f t="shared" si="37"/>
        <v>5.7471264367816088</v>
      </c>
      <c r="AB192" s="9">
        <f t="shared" si="38"/>
        <v>2.8735632183908044</v>
      </c>
      <c r="AC192" s="9">
        <f t="shared" si="39"/>
        <v>3.2258064516129088</v>
      </c>
      <c r="AD192" s="9">
        <f t="shared" si="40"/>
        <v>3.2258064516129088</v>
      </c>
      <c r="AE192" s="9">
        <f t="shared" si="41"/>
        <v>12.90322580645161</v>
      </c>
      <c r="AF192" s="9">
        <f t="shared" si="42"/>
        <v>0</v>
      </c>
      <c r="AG192" s="9">
        <f t="shared" si="43"/>
        <v>29.032258064516153</v>
      </c>
      <c r="AH192" s="9">
        <f t="shared" si="44"/>
        <v>12.90322580645161</v>
      </c>
      <c r="AI192" s="9">
        <f t="shared" si="45"/>
        <v>32.258064516129096</v>
      </c>
      <c r="AJ192" s="9">
        <f t="shared" si="46"/>
        <v>6.4516129032258176</v>
      </c>
    </row>
    <row r="193" spans="1:36" x14ac:dyDescent="0.25">
      <c r="A193" t="s">
        <v>404</v>
      </c>
      <c r="B193" t="s">
        <v>405</v>
      </c>
      <c r="C193" s="1">
        <v>691</v>
      </c>
      <c r="D193" s="1">
        <v>145.943965517241</v>
      </c>
      <c r="E193" s="1">
        <v>73.468390804597703</v>
      </c>
      <c r="F193" s="1">
        <v>131.05172413793099</v>
      </c>
      <c r="G193" s="1">
        <v>142.96551724137899</v>
      </c>
      <c r="H193" s="1">
        <v>136.01580459770099</v>
      </c>
      <c r="I193" s="1">
        <v>56.590517241379303</v>
      </c>
      <c r="J193" s="1">
        <v>4.9640804597701198</v>
      </c>
      <c r="K193" s="1">
        <v>541.08477011494199</v>
      </c>
      <c r="L193">
        <v>0</v>
      </c>
      <c r="M193" s="1">
        <v>29.784482758620701</v>
      </c>
      <c r="N193" s="1">
        <v>49.640804597701099</v>
      </c>
      <c r="O193" s="1">
        <v>79.425287356321803</v>
      </c>
      <c r="P193" s="1">
        <v>94.317528735632095</v>
      </c>
      <c r="Q193" s="1">
        <v>59.568965517241303</v>
      </c>
      <c r="R193" s="1">
        <v>188.63505747126399</v>
      </c>
      <c r="S193" s="1">
        <v>39.712643678160902</v>
      </c>
      <c r="T193" t="s">
        <v>23</v>
      </c>
      <c r="U193" t="s">
        <v>21</v>
      </c>
      <c r="V193" s="9">
        <f t="shared" si="32"/>
        <v>21.12068965517236</v>
      </c>
      <c r="W193" s="9">
        <f t="shared" si="33"/>
        <v>10.632183908045977</v>
      </c>
      <c r="X193" s="9">
        <f t="shared" si="34"/>
        <v>18.965517241379303</v>
      </c>
      <c r="Y193" s="9">
        <f t="shared" si="35"/>
        <v>20.689655172413744</v>
      </c>
      <c r="Z193" s="9">
        <f t="shared" si="36"/>
        <v>19.683908045976988</v>
      </c>
      <c r="AA193" s="9">
        <f t="shared" si="37"/>
        <v>8.1896551724137918</v>
      </c>
      <c r="AB193" s="9">
        <f t="shared" si="38"/>
        <v>0.71839080459770188</v>
      </c>
      <c r="AC193" s="9">
        <f t="shared" si="39"/>
        <v>0</v>
      </c>
      <c r="AD193" s="9">
        <f t="shared" si="40"/>
        <v>5.5045871559633106</v>
      </c>
      <c r="AE193" s="9">
        <f t="shared" si="41"/>
        <v>9.1743119266055029</v>
      </c>
      <c r="AF193" s="9">
        <f t="shared" si="42"/>
        <v>14.678899082568817</v>
      </c>
      <c r="AG193" s="9">
        <f t="shared" si="43"/>
        <v>17.431192660550458</v>
      </c>
      <c r="AH193" s="9">
        <f t="shared" si="44"/>
        <v>11.009174311926602</v>
      </c>
      <c r="AI193" s="9">
        <f t="shared" si="45"/>
        <v>34.862385321100881</v>
      </c>
      <c r="AJ193" s="9">
        <f t="shared" si="46"/>
        <v>7.3394495412844085</v>
      </c>
    </row>
    <row r="194" spans="1:36" x14ac:dyDescent="0.25">
      <c r="A194" t="s">
        <v>406</v>
      </c>
      <c r="B194" t="s">
        <v>407</v>
      </c>
      <c r="C194" s="1">
        <v>210.99999999999901</v>
      </c>
      <c r="D194" s="1">
        <v>12.6858415294274</v>
      </c>
      <c r="E194" s="1">
        <v>17.680968908360001</v>
      </c>
      <c r="F194" s="1">
        <v>56.140215243416101</v>
      </c>
      <c r="G194" s="1">
        <v>50.5376968758681</v>
      </c>
      <c r="H194" s="1">
        <v>38.059508038571401</v>
      </c>
      <c r="I194" s="1">
        <v>29.649728614641099</v>
      </c>
      <c r="J194" s="1">
        <v>6.2460407897152104</v>
      </c>
      <c r="K194" s="1">
        <v>199.49976397628899</v>
      </c>
      <c r="L194" s="1">
        <v>5.2857673039281199</v>
      </c>
      <c r="M194">
        <v>0</v>
      </c>
      <c r="N194" s="1">
        <v>10.571534607856201</v>
      </c>
      <c r="O194" s="1">
        <v>43.521931247519603</v>
      </c>
      <c r="P194" s="1">
        <v>16.1044604750033</v>
      </c>
      <c r="Q194" s="1">
        <v>21.143069215712501</v>
      </c>
      <c r="R194" s="1">
        <v>58.143440343209299</v>
      </c>
      <c r="S194" s="1">
        <v>44.729560783059497</v>
      </c>
      <c r="T194" t="s">
        <v>23</v>
      </c>
      <c r="U194" t="s">
        <v>21</v>
      </c>
      <c r="V194" s="9">
        <f t="shared" si="32"/>
        <v>6.0122471703447671</v>
      </c>
      <c r="W194" s="9">
        <f t="shared" si="33"/>
        <v>8.3796061177062011</v>
      </c>
      <c r="X194" s="9">
        <f t="shared" si="34"/>
        <v>26.606737082187852</v>
      </c>
      <c r="Y194" s="9">
        <f t="shared" si="35"/>
        <v>23.951515107046607</v>
      </c>
      <c r="Z194" s="9">
        <f t="shared" si="36"/>
        <v>18.037681534868046</v>
      </c>
      <c r="AA194" s="9">
        <f t="shared" si="37"/>
        <v>14.052004082768359</v>
      </c>
      <c r="AB194" s="9">
        <f t="shared" si="38"/>
        <v>2.9602089050783125</v>
      </c>
      <c r="AC194" s="9">
        <f t="shared" si="39"/>
        <v>2.6495105550883484</v>
      </c>
      <c r="AD194" s="9">
        <f t="shared" si="40"/>
        <v>0</v>
      </c>
      <c r="AE194" s="9">
        <f t="shared" si="41"/>
        <v>5.2990211101766782</v>
      </c>
      <c r="AF194" s="9">
        <f t="shared" si="42"/>
        <v>21.815530194157166</v>
      </c>
      <c r="AG194" s="9">
        <f t="shared" si="43"/>
        <v>8.0724208159551267</v>
      </c>
      <c r="AH194" s="9">
        <f t="shared" si="44"/>
        <v>10.598042220353406</v>
      </c>
      <c r="AI194" s="9">
        <f t="shared" si="45"/>
        <v>29.144616105971828</v>
      </c>
      <c r="AJ194" s="9">
        <f t="shared" si="46"/>
        <v>22.420858998297216</v>
      </c>
    </row>
    <row r="195" spans="1:36" x14ac:dyDescent="0.25">
      <c r="A195" t="s">
        <v>408</v>
      </c>
      <c r="B195" t="s">
        <v>409</v>
      </c>
      <c r="C195" s="1">
        <v>1948</v>
      </c>
      <c r="D195" s="1">
        <v>295.228573512286</v>
      </c>
      <c r="E195" s="1">
        <v>340.43920538282299</v>
      </c>
      <c r="F195" s="1">
        <v>298.48878912487299</v>
      </c>
      <c r="G195" s="1">
        <v>454.38075601592197</v>
      </c>
      <c r="H195" s="1">
        <v>364.23674286444901</v>
      </c>
      <c r="I195" s="1">
        <v>180.977541845991</v>
      </c>
      <c r="J195" s="1">
        <v>14.2483912536538</v>
      </c>
      <c r="K195" s="1">
        <v>1668.81222660405</v>
      </c>
      <c r="L195" s="1">
        <v>4.97151348937963</v>
      </c>
      <c r="M195" s="1">
        <v>44.514973681943097</v>
      </c>
      <c r="N195" s="1">
        <v>104.26124238950101</v>
      </c>
      <c r="O195" s="1">
        <v>309.85963169737801</v>
      </c>
      <c r="P195" s="1">
        <v>164.970201962283</v>
      </c>
      <c r="Q195" s="1">
        <v>285.11069566628402</v>
      </c>
      <c r="R195" s="1">
        <v>556.43990071660198</v>
      </c>
      <c r="S195" s="1">
        <v>198.684067000677</v>
      </c>
      <c r="T195" t="s">
        <v>23</v>
      </c>
      <c r="U195" t="s">
        <v>21</v>
      </c>
      <c r="V195" s="9">
        <f t="shared" ref="V195:V258" si="47">D195/$C195*100</f>
        <v>15.155470919521868</v>
      </c>
      <c r="W195" s="9">
        <f t="shared" ref="W195:W258" si="48">E195/$C195*100</f>
        <v>17.476345245524794</v>
      </c>
      <c r="X195" s="9">
        <f t="shared" ref="X195:X258" si="49">F195/$C195*100</f>
        <v>15.322833117293275</v>
      </c>
      <c r="Y195" s="9">
        <f t="shared" ref="Y195:Y258" si="50">G195/$C195*100</f>
        <v>23.325500822172586</v>
      </c>
      <c r="Z195" s="9">
        <f t="shared" ref="Z195:Z258" si="51">H195/$C195*100</f>
        <v>18.697984746634962</v>
      </c>
      <c r="AA195" s="9">
        <f t="shared" ref="AA195:AA258" si="52">I195/$C195*100</f>
        <v>9.2904282261802358</v>
      </c>
      <c r="AB195" s="9">
        <f t="shared" ref="AB195:AB258" si="53">J195/$C195*100</f>
        <v>0.73143692267216631</v>
      </c>
      <c r="AC195" s="9">
        <f t="shared" ref="AC195:AC258" si="54">L195/$K195*100</f>
        <v>0.29790730257869774</v>
      </c>
      <c r="AD195" s="9">
        <f t="shared" ref="AD195:AD258" si="55">M195/$K195*100</f>
        <v>2.6674644979398825</v>
      </c>
      <c r="AE195" s="9">
        <f t="shared" ref="AE195:AE258" si="56">N195/$K195*100</f>
        <v>6.2476317423481165</v>
      </c>
      <c r="AF195" s="9">
        <f t="shared" ref="AF195:AF258" si="57">O195/$K195*100</f>
        <v>18.567675065991516</v>
      </c>
      <c r="AG195" s="9">
        <f t="shared" ref="AG195:AG258" si="58">P195/$K195*100</f>
        <v>9.8854861758766699</v>
      </c>
      <c r="AH195" s="9">
        <f t="shared" ref="AH195:AH258" si="59">Q195/$K195*100</f>
        <v>17.084648058126355</v>
      </c>
      <c r="AI195" s="9">
        <f t="shared" ref="AI195:AI258" si="60">R195/$K195*100</f>
        <v>33.343469795216542</v>
      </c>
      <c r="AJ195" s="9">
        <f t="shared" ref="AJ195:AJ258" si="61">S195/$K195*100</f>
        <v>11.905717361922092</v>
      </c>
    </row>
    <row r="196" spans="1:36" x14ac:dyDescent="0.25">
      <c r="A196" t="s">
        <v>410</v>
      </c>
      <c r="B196" t="s">
        <v>411</v>
      </c>
      <c r="C196" s="1">
        <v>45</v>
      </c>
      <c r="D196" s="1">
        <v>10.384615384615399</v>
      </c>
      <c r="E196" s="1">
        <v>3.4615384615384599</v>
      </c>
      <c r="F196" s="1">
        <v>10.384615384615399</v>
      </c>
      <c r="G196" s="1">
        <v>7.7884615384615303</v>
      </c>
      <c r="H196" s="1">
        <v>10.384615384615399</v>
      </c>
      <c r="I196" s="1">
        <v>1.7307692307692299</v>
      </c>
      <c r="J196" s="1">
        <v>0.86538461538461497</v>
      </c>
      <c r="K196" s="1">
        <v>30.2884615384616</v>
      </c>
      <c r="L196" s="1">
        <v>8.6538461538461604</v>
      </c>
      <c r="M196">
        <v>0</v>
      </c>
      <c r="N196" s="1">
        <v>4.3269230769230802</v>
      </c>
      <c r="O196">
        <v>0</v>
      </c>
      <c r="P196">
        <v>0</v>
      </c>
      <c r="Q196">
        <v>0</v>
      </c>
      <c r="R196" s="1">
        <v>17.307692307692299</v>
      </c>
      <c r="S196">
        <v>0</v>
      </c>
      <c r="T196" t="s">
        <v>23</v>
      </c>
      <c r="U196" t="s">
        <v>21</v>
      </c>
      <c r="V196" s="9">
        <f t="shared" si="47"/>
        <v>23.076923076923109</v>
      </c>
      <c r="W196" s="9">
        <f t="shared" si="48"/>
        <v>7.692307692307689</v>
      </c>
      <c r="X196" s="9">
        <f t="shared" si="49"/>
        <v>23.076923076923109</v>
      </c>
      <c r="Y196" s="9">
        <f t="shared" si="50"/>
        <v>17.307692307692292</v>
      </c>
      <c r="Z196" s="9">
        <f t="shared" si="51"/>
        <v>23.076923076923109</v>
      </c>
      <c r="AA196" s="9">
        <f t="shared" si="52"/>
        <v>3.8461538461538445</v>
      </c>
      <c r="AB196" s="9">
        <f t="shared" si="53"/>
        <v>1.9230769230769222</v>
      </c>
      <c r="AC196" s="9">
        <f t="shared" si="54"/>
        <v>28.571428571428537</v>
      </c>
      <c r="AD196" s="9">
        <f t="shared" si="55"/>
        <v>0</v>
      </c>
      <c r="AE196" s="9">
        <f t="shared" si="56"/>
        <v>14.285714285714269</v>
      </c>
      <c r="AF196" s="9">
        <f t="shared" si="57"/>
        <v>0</v>
      </c>
      <c r="AG196" s="9">
        <f t="shared" si="58"/>
        <v>0</v>
      </c>
      <c r="AH196" s="9">
        <f t="shared" si="59"/>
        <v>0</v>
      </c>
      <c r="AI196" s="9">
        <f t="shared" si="60"/>
        <v>57.142857142856997</v>
      </c>
      <c r="AJ196" s="9">
        <f t="shared" si="61"/>
        <v>0</v>
      </c>
    </row>
    <row r="197" spans="1:36" x14ac:dyDescent="0.25">
      <c r="A197" t="s">
        <v>412</v>
      </c>
      <c r="B197" t="s">
        <v>413</v>
      </c>
      <c r="C197" s="1">
        <v>1496</v>
      </c>
      <c r="D197" s="1">
        <v>309</v>
      </c>
      <c r="E197" s="1">
        <v>196</v>
      </c>
      <c r="F197" s="1">
        <v>274</v>
      </c>
      <c r="G197" s="1">
        <v>357</v>
      </c>
      <c r="H197" s="1">
        <v>286</v>
      </c>
      <c r="I197" s="1">
        <v>69</v>
      </c>
      <c r="J197" s="1">
        <v>5</v>
      </c>
      <c r="K197" s="1">
        <v>1210</v>
      </c>
      <c r="L197">
        <v>0</v>
      </c>
      <c r="M197" s="1">
        <v>45</v>
      </c>
      <c r="N197" s="1">
        <v>75</v>
      </c>
      <c r="O197" s="1">
        <v>250</v>
      </c>
      <c r="P197" s="1">
        <v>150</v>
      </c>
      <c r="Q197" s="1">
        <v>195</v>
      </c>
      <c r="R197" s="1">
        <v>305</v>
      </c>
      <c r="S197" s="1">
        <v>190</v>
      </c>
      <c r="T197" t="s">
        <v>23</v>
      </c>
      <c r="U197" t="s">
        <v>21</v>
      </c>
      <c r="V197" s="9">
        <f t="shared" si="47"/>
        <v>20.655080213903744</v>
      </c>
      <c r="W197" s="9">
        <f t="shared" si="48"/>
        <v>13.101604278074866</v>
      </c>
      <c r="X197" s="9">
        <f t="shared" si="49"/>
        <v>18.315508021390375</v>
      </c>
      <c r="Y197" s="9">
        <f t="shared" si="50"/>
        <v>23.863636363636363</v>
      </c>
      <c r="Z197" s="9">
        <f t="shared" si="51"/>
        <v>19.117647058823529</v>
      </c>
      <c r="AA197" s="9">
        <f t="shared" si="52"/>
        <v>4.6122994652406417</v>
      </c>
      <c r="AB197" s="9">
        <f t="shared" si="53"/>
        <v>0.33422459893048129</v>
      </c>
      <c r="AC197" s="9">
        <f t="shared" si="54"/>
        <v>0</v>
      </c>
      <c r="AD197" s="9">
        <f t="shared" si="55"/>
        <v>3.71900826446281</v>
      </c>
      <c r="AE197" s="9">
        <f t="shared" si="56"/>
        <v>6.1983471074380168</v>
      </c>
      <c r="AF197" s="9">
        <f t="shared" si="57"/>
        <v>20.66115702479339</v>
      </c>
      <c r="AG197" s="9">
        <f t="shared" si="58"/>
        <v>12.396694214876034</v>
      </c>
      <c r="AH197" s="9">
        <f t="shared" si="59"/>
        <v>16.115702479338843</v>
      </c>
      <c r="AI197" s="9">
        <f t="shared" si="60"/>
        <v>25.206611570247933</v>
      </c>
      <c r="AJ197" s="9">
        <f t="shared" si="61"/>
        <v>15.702479338842975</v>
      </c>
    </row>
    <row r="198" spans="1:36" x14ac:dyDescent="0.25">
      <c r="A198" t="s">
        <v>414</v>
      </c>
      <c r="B198" t="s">
        <v>415</v>
      </c>
      <c r="C198" s="1">
        <v>620.99999999999898</v>
      </c>
      <c r="D198" s="1">
        <v>82.0868138263871</v>
      </c>
      <c r="E198" s="1">
        <v>71.723842818747599</v>
      </c>
      <c r="F198" s="1">
        <v>92.843896741541798</v>
      </c>
      <c r="G198" s="1">
        <v>121.702183197789</v>
      </c>
      <c r="H198" s="1">
        <v>138.092723850769</v>
      </c>
      <c r="I198" s="1">
        <v>109.470546660895</v>
      </c>
      <c r="J198" s="1">
        <v>5.0799929038693996</v>
      </c>
      <c r="K198" s="1">
        <v>554.76992198270602</v>
      </c>
      <c r="L198" s="1">
        <v>19.990966669304601</v>
      </c>
      <c r="M198" s="1">
        <v>39.603933345731399</v>
      </c>
      <c r="N198" s="1">
        <v>9.8017108661001195</v>
      </c>
      <c r="O198" s="1">
        <v>58.962951450800801</v>
      </c>
      <c r="P198" s="1">
        <v>48.411824250859802</v>
      </c>
      <c r="Q198" s="1">
        <v>91.671647822409696</v>
      </c>
      <c r="R198" s="1">
        <v>248.58085502415901</v>
      </c>
      <c r="S198" s="1">
        <v>37.746032553340903</v>
      </c>
      <c r="T198" t="s">
        <v>23</v>
      </c>
      <c r="U198" t="s">
        <v>21</v>
      </c>
      <c r="V198" s="9">
        <f t="shared" si="47"/>
        <v>13.218488538870728</v>
      </c>
      <c r="W198" s="9">
        <f t="shared" si="48"/>
        <v>11.549733143115574</v>
      </c>
      <c r="X198" s="9">
        <f t="shared" si="49"/>
        <v>14.950708009910137</v>
      </c>
      <c r="Y198" s="9">
        <f t="shared" si="50"/>
        <v>19.597775072107762</v>
      </c>
      <c r="Z198" s="9">
        <f t="shared" si="51"/>
        <v>22.237153599157686</v>
      </c>
      <c r="AA198" s="9">
        <f t="shared" si="52"/>
        <v>17.628107352801155</v>
      </c>
      <c r="AB198" s="9">
        <f t="shared" si="53"/>
        <v>0.81803428403694167</v>
      </c>
      <c r="AC198" s="9">
        <f t="shared" si="54"/>
        <v>3.6034698128295037</v>
      </c>
      <c r="AD198" s="9">
        <f t="shared" si="55"/>
        <v>7.1388032725692687</v>
      </c>
      <c r="AE198" s="9">
        <f t="shared" si="56"/>
        <v>1.7668064683589084</v>
      </c>
      <c r="AF198" s="9">
        <f t="shared" si="57"/>
        <v>10.628361256513626</v>
      </c>
      <c r="AG198" s="9">
        <f t="shared" si="58"/>
        <v>8.7264688175306215</v>
      </c>
      <c r="AH198" s="9">
        <f t="shared" si="59"/>
        <v>16.524264238187627</v>
      </c>
      <c r="AI198" s="9">
        <f t="shared" si="60"/>
        <v>44.80791859366667</v>
      </c>
      <c r="AJ198" s="9">
        <f t="shared" si="61"/>
        <v>6.8039075403438272</v>
      </c>
    </row>
    <row r="199" spans="1:36" x14ac:dyDescent="0.25">
      <c r="A199" t="s">
        <v>416</v>
      </c>
      <c r="B199" t="s">
        <v>417</v>
      </c>
      <c r="C199" s="1">
        <v>241</v>
      </c>
      <c r="D199" s="1">
        <v>31</v>
      </c>
      <c r="E199" s="1">
        <v>28</v>
      </c>
      <c r="F199" s="1">
        <v>43</v>
      </c>
      <c r="G199" s="1">
        <v>54</v>
      </c>
      <c r="H199" s="1">
        <v>66</v>
      </c>
      <c r="I199" s="1">
        <v>19</v>
      </c>
      <c r="J199">
        <v>0</v>
      </c>
      <c r="K199" s="1">
        <v>200</v>
      </c>
      <c r="L199">
        <v>0</v>
      </c>
      <c r="M199" s="1">
        <v>15</v>
      </c>
      <c r="N199" s="1">
        <v>10</v>
      </c>
      <c r="O199" s="1">
        <v>35</v>
      </c>
      <c r="P199" s="1">
        <v>25</v>
      </c>
      <c r="Q199" s="1">
        <v>30</v>
      </c>
      <c r="R199" s="1">
        <v>75</v>
      </c>
      <c r="S199" s="1">
        <v>10</v>
      </c>
      <c r="T199" t="s">
        <v>23</v>
      </c>
      <c r="U199" t="s">
        <v>21</v>
      </c>
      <c r="V199" s="9">
        <f t="shared" si="47"/>
        <v>12.863070539419086</v>
      </c>
      <c r="W199" s="9">
        <f t="shared" si="48"/>
        <v>11.618257261410788</v>
      </c>
      <c r="X199" s="9">
        <f t="shared" si="49"/>
        <v>17.842323651452283</v>
      </c>
      <c r="Y199" s="9">
        <f t="shared" si="50"/>
        <v>22.40663900414938</v>
      </c>
      <c r="Z199" s="9">
        <f t="shared" si="51"/>
        <v>27.385892116182575</v>
      </c>
      <c r="AA199" s="9">
        <f t="shared" si="52"/>
        <v>7.8838174273858916</v>
      </c>
      <c r="AB199" s="9">
        <f t="shared" si="53"/>
        <v>0</v>
      </c>
      <c r="AC199" s="9">
        <f t="shared" si="54"/>
        <v>0</v>
      </c>
      <c r="AD199" s="9">
        <f t="shared" si="55"/>
        <v>7.5</v>
      </c>
      <c r="AE199" s="9">
        <f t="shared" si="56"/>
        <v>5</v>
      </c>
      <c r="AF199" s="9">
        <f t="shared" si="57"/>
        <v>17.5</v>
      </c>
      <c r="AG199" s="9">
        <f t="shared" si="58"/>
        <v>12.5</v>
      </c>
      <c r="AH199" s="9">
        <f t="shared" si="59"/>
        <v>15</v>
      </c>
      <c r="AI199" s="9">
        <f t="shared" si="60"/>
        <v>37.5</v>
      </c>
      <c r="AJ199" s="9">
        <f t="shared" si="61"/>
        <v>5</v>
      </c>
    </row>
    <row r="200" spans="1:36" x14ac:dyDescent="0.25">
      <c r="A200" t="s">
        <v>418</v>
      </c>
      <c r="B200" t="s">
        <v>419</v>
      </c>
      <c r="C200" s="1">
        <v>287</v>
      </c>
      <c r="D200" s="1">
        <v>38.864269141531302</v>
      </c>
      <c r="E200" s="1">
        <v>44.845707656612497</v>
      </c>
      <c r="F200" s="1">
        <v>28.8990719257541</v>
      </c>
      <c r="G200" s="1">
        <v>73.742459396751698</v>
      </c>
      <c r="H200" s="1">
        <v>65.7703016241299</v>
      </c>
      <c r="I200" s="1">
        <v>29.895591647331798</v>
      </c>
      <c r="J200" s="1">
        <v>4.9825986078886304</v>
      </c>
      <c r="K200" s="1">
        <v>259.10672853828299</v>
      </c>
      <c r="L200" s="1">
        <v>4.9825986078886304</v>
      </c>
      <c r="M200" s="1">
        <v>4.9825986078886304</v>
      </c>
      <c r="N200">
        <v>0</v>
      </c>
      <c r="O200" s="1">
        <v>14.947795823665899</v>
      </c>
      <c r="P200" s="1">
        <v>19.941995359628802</v>
      </c>
      <c r="Q200" s="1">
        <v>64.773781902552201</v>
      </c>
      <c r="R200" s="1">
        <v>104.634570765661</v>
      </c>
      <c r="S200" s="1">
        <v>44.843387470997698</v>
      </c>
      <c r="T200" t="s">
        <v>23</v>
      </c>
      <c r="U200" t="s">
        <v>21</v>
      </c>
      <c r="V200" s="9">
        <f t="shared" si="47"/>
        <v>13.541557192171187</v>
      </c>
      <c r="W200" s="9">
        <f t="shared" si="48"/>
        <v>15.625682110317943</v>
      </c>
      <c r="X200" s="9">
        <f t="shared" si="49"/>
        <v>10.069363040332439</v>
      </c>
      <c r="Y200" s="9">
        <f t="shared" si="50"/>
        <v>25.69423672360686</v>
      </c>
      <c r="Z200" s="9">
        <f t="shared" si="51"/>
        <v>22.916481402135854</v>
      </c>
      <c r="AA200" s="9">
        <f t="shared" si="52"/>
        <v>10.416582455516306</v>
      </c>
      <c r="AB200" s="9">
        <f t="shared" si="53"/>
        <v>1.7360970759193832</v>
      </c>
      <c r="AC200" s="9">
        <f t="shared" si="54"/>
        <v>1.9229908215804794</v>
      </c>
      <c r="AD200" s="9">
        <f t="shared" si="55"/>
        <v>1.9229908215804794</v>
      </c>
      <c r="AE200" s="9">
        <f t="shared" si="56"/>
        <v>0</v>
      </c>
      <c r="AF200" s="9">
        <f t="shared" si="57"/>
        <v>5.7689724647414415</v>
      </c>
      <c r="AG200" s="9">
        <f t="shared" si="58"/>
        <v>7.6964405641370188</v>
      </c>
      <c r="AH200" s="9">
        <f t="shared" si="59"/>
        <v>24.998880680546236</v>
      </c>
      <c r="AI200" s="9">
        <f t="shared" si="60"/>
        <v>40.382807253189974</v>
      </c>
      <c r="AJ200" s="9">
        <f t="shared" si="61"/>
        <v>17.306917394224321</v>
      </c>
    </row>
    <row r="201" spans="1:36" x14ac:dyDescent="0.25">
      <c r="A201" t="s">
        <v>420</v>
      </c>
      <c r="B201" t="s">
        <v>421</v>
      </c>
      <c r="C201" s="1">
        <v>223</v>
      </c>
      <c r="D201" s="1">
        <v>28.6714285714285</v>
      </c>
      <c r="E201" s="1">
        <v>29.733333333333299</v>
      </c>
      <c r="F201" s="1">
        <v>27.6095238095238</v>
      </c>
      <c r="G201" s="1">
        <v>46.7238095238094</v>
      </c>
      <c r="H201" s="1">
        <v>60.528571428571297</v>
      </c>
      <c r="I201" s="1">
        <v>28.6714285714285</v>
      </c>
      <c r="J201" s="1">
        <v>1.0619047619047599</v>
      </c>
      <c r="K201" s="1">
        <v>180.52380952381</v>
      </c>
      <c r="L201" s="1">
        <v>5.3095238095238102</v>
      </c>
      <c r="M201" s="1">
        <v>5.3095238095238102</v>
      </c>
      <c r="N201" s="1">
        <v>10.619047619047601</v>
      </c>
      <c r="O201" s="1">
        <v>15.9285714285714</v>
      </c>
      <c r="P201" s="1">
        <v>10.619047619047601</v>
      </c>
      <c r="Q201" s="1">
        <v>42.476190476190503</v>
      </c>
      <c r="R201" s="1">
        <v>79.642857142857196</v>
      </c>
      <c r="S201" s="1">
        <v>10.619047619047601</v>
      </c>
      <c r="T201" t="s">
        <v>23</v>
      </c>
      <c r="U201" t="s">
        <v>21</v>
      </c>
      <c r="V201" s="9">
        <f t="shared" si="47"/>
        <v>12.857142857142826</v>
      </c>
      <c r="W201" s="9">
        <f t="shared" si="48"/>
        <v>13.333333333333316</v>
      </c>
      <c r="X201" s="9">
        <f t="shared" si="49"/>
        <v>12.380952380952378</v>
      </c>
      <c r="Y201" s="9">
        <f t="shared" si="50"/>
        <v>20.952380952380896</v>
      </c>
      <c r="Z201" s="9">
        <f t="shared" si="51"/>
        <v>27.142857142857086</v>
      </c>
      <c r="AA201" s="9">
        <f t="shared" si="52"/>
        <v>12.857142857142826</v>
      </c>
      <c r="AB201" s="9">
        <f t="shared" si="53"/>
        <v>0.47619047619047528</v>
      </c>
      <c r="AC201" s="9">
        <f t="shared" si="54"/>
        <v>2.941176470588228</v>
      </c>
      <c r="AD201" s="9">
        <f t="shared" si="55"/>
        <v>2.941176470588228</v>
      </c>
      <c r="AE201" s="9">
        <f t="shared" si="56"/>
        <v>5.8823529411764452</v>
      </c>
      <c r="AF201" s="9">
        <f t="shared" si="57"/>
        <v>8.8235294117646674</v>
      </c>
      <c r="AG201" s="9">
        <f t="shared" si="58"/>
        <v>5.8823529411764452</v>
      </c>
      <c r="AH201" s="9">
        <f t="shared" si="59"/>
        <v>23.529411764705834</v>
      </c>
      <c r="AI201" s="9">
        <f t="shared" si="60"/>
        <v>44.117647058823437</v>
      </c>
      <c r="AJ201" s="9">
        <f t="shared" si="61"/>
        <v>5.8823529411764452</v>
      </c>
    </row>
    <row r="202" spans="1:36" x14ac:dyDescent="0.25">
      <c r="A202" t="s">
        <v>422</v>
      </c>
      <c r="B202" t="s">
        <v>423</v>
      </c>
      <c r="C202" s="1">
        <v>729</v>
      </c>
      <c r="D202" s="1">
        <v>93.854693057838006</v>
      </c>
      <c r="E202" s="1">
        <v>84.354379476136799</v>
      </c>
      <c r="F202" s="1">
        <v>98.541796482782104</v>
      </c>
      <c r="G202" s="1">
        <v>148.310380564995</v>
      </c>
      <c r="H202" s="1">
        <v>147.42921038969399</v>
      </c>
      <c r="I202" s="1">
        <v>115.723959958866</v>
      </c>
      <c r="J202" s="1">
        <v>40.785580069688002</v>
      </c>
      <c r="K202" s="1">
        <v>607.38144735441597</v>
      </c>
      <c r="L202">
        <v>0</v>
      </c>
      <c r="M202" s="1">
        <v>14.930575224664</v>
      </c>
      <c r="N202">
        <v>0</v>
      </c>
      <c r="O202" s="1">
        <v>54.745442490434499</v>
      </c>
      <c r="P202" s="1">
        <v>79.629734531541104</v>
      </c>
      <c r="Q202" s="1">
        <v>134.37517702197599</v>
      </c>
      <c r="R202" s="1">
        <v>241.173233721488</v>
      </c>
      <c r="S202" s="1">
        <v>82.527284364312607</v>
      </c>
      <c r="T202" t="s">
        <v>23</v>
      </c>
      <c r="U202" t="s">
        <v>21</v>
      </c>
      <c r="V202" s="9">
        <f t="shared" si="47"/>
        <v>12.87444349215885</v>
      </c>
      <c r="W202" s="9">
        <f t="shared" si="48"/>
        <v>11.571245469977613</v>
      </c>
      <c r="X202" s="9">
        <f t="shared" si="49"/>
        <v>13.517393207514692</v>
      </c>
      <c r="Y202" s="9">
        <f t="shared" si="50"/>
        <v>20.344359473936212</v>
      </c>
      <c r="Z202" s="9">
        <f t="shared" si="51"/>
        <v>20.223485650163788</v>
      </c>
      <c r="AA202" s="9">
        <f t="shared" si="52"/>
        <v>15.874342929885596</v>
      </c>
      <c r="AB202" s="9">
        <f t="shared" si="53"/>
        <v>5.5947297763632378</v>
      </c>
      <c r="AC202" s="9">
        <f t="shared" si="54"/>
        <v>0</v>
      </c>
      <c r="AD202" s="9">
        <f t="shared" si="55"/>
        <v>2.4581875672524109</v>
      </c>
      <c r="AE202" s="9">
        <f t="shared" si="56"/>
        <v>0</v>
      </c>
      <c r="AF202" s="9">
        <f t="shared" si="57"/>
        <v>9.0133544132588117</v>
      </c>
      <c r="AG202" s="9">
        <f t="shared" si="58"/>
        <v>13.110333692012818</v>
      </c>
      <c r="AH202" s="9">
        <f t="shared" si="59"/>
        <v>22.123688105271693</v>
      </c>
      <c r="AI202" s="9">
        <f t="shared" si="60"/>
        <v>39.707046498040285</v>
      </c>
      <c r="AJ202" s="9">
        <f t="shared" si="61"/>
        <v>13.587389724164019</v>
      </c>
    </row>
    <row r="203" spans="1:36" x14ac:dyDescent="0.25">
      <c r="A203" t="s">
        <v>424</v>
      </c>
      <c r="B203" t="s">
        <v>425</v>
      </c>
      <c r="C203" s="1">
        <v>381</v>
      </c>
      <c r="D203" s="1">
        <v>72</v>
      </c>
      <c r="E203" s="1">
        <v>47</v>
      </c>
      <c r="F203" s="1">
        <v>68</v>
      </c>
      <c r="G203" s="1">
        <v>101</v>
      </c>
      <c r="H203" s="1">
        <v>60</v>
      </c>
      <c r="I203" s="1">
        <v>28</v>
      </c>
      <c r="J203" s="1">
        <v>5</v>
      </c>
      <c r="K203" s="1">
        <v>315</v>
      </c>
      <c r="L203" s="1">
        <v>15</v>
      </c>
      <c r="M203" s="1">
        <v>5</v>
      </c>
      <c r="N203" s="1">
        <v>30</v>
      </c>
      <c r="O203" s="1">
        <v>55</v>
      </c>
      <c r="P203" s="1">
        <v>35</v>
      </c>
      <c r="Q203" s="1">
        <v>70</v>
      </c>
      <c r="R203" s="1">
        <v>100</v>
      </c>
      <c r="S203" s="1">
        <v>5</v>
      </c>
      <c r="T203" t="s">
        <v>23</v>
      </c>
      <c r="U203" t="s">
        <v>21</v>
      </c>
      <c r="V203" s="9">
        <f t="shared" si="47"/>
        <v>18.897637795275589</v>
      </c>
      <c r="W203" s="9">
        <f t="shared" si="48"/>
        <v>12.335958005249344</v>
      </c>
      <c r="X203" s="9">
        <f t="shared" si="49"/>
        <v>17.84776902887139</v>
      </c>
      <c r="Y203" s="9">
        <f t="shared" si="50"/>
        <v>26.509186351706038</v>
      </c>
      <c r="Z203" s="9">
        <f t="shared" si="51"/>
        <v>15.748031496062993</v>
      </c>
      <c r="AA203" s="9">
        <f t="shared" si="52"/>
        <v>7.349081364829396</v>
      </c>
      <c r="AB203" s="9">
        <f t="shared" si="53"/>
        <v>1.3123359580052494</v>
      </c>
      <c r="AC203" s="9">
        <f t="shared" si="54"/>
        <v>4.7619047619047619</v>
      </c>
      <c r="AD203" s="9">
        <f t="shared" si="55"/>
        <v>1.5873015873015872</v>
      </c>
      <c r="AE203" s="9">
        <f t="shared" si="56"/>
        <v>9.5238095238095237</v>
      </c>
      <c r="AF203" s="9">
        <f t="shared" si="57"/>
        <v>17.460317460317459</v>
      </c>
      <c r="AG203" s="9">
        <f t="shared" si="58"/>
        <v>11.111111111111111</v>
      </c>
      <c r="AH203" s="9">
        <f t="shared" si="59"/>
        <v>22.222222222222221</v>
      </c>
      <c r="AI203" s="9">
        <f t="shared" si="60"/>
        <v>31.746031746031743</v>
      </c>
      <c r="AJ203" s="9">
        <f t="shared" si="61"/>
        <v>1.5873015873015872</v>
      </c>
    </row>
    <row r="204" spans="1:36" x14ac:dyDescent="0.25">
      <c r="A204" t="s">
        <v>426</v>
      </c>
      <c r="B204" t="s">
        <v>427</v>
      </c>
      <c r="C204" s="1">
        <v>1372</v>
      </c>
      <c r="D204" s="1">
        <v>198.81546503891599</v>
      </c>
      <c r="E204" s="1">
        <v>166.19537090818201</v>
      </c>
      <c r="F204" s="1">
        <v>196.84782714302301</v>
      </c>
      <c r="G204" s="1">
        <v>281.94502680648998</v>
      </c>
      <c r="H204" s="1">
        <v>328.39171339761299</v>
      </c>
      <c r="I204" s="1">
        <v>178.04370003484999</v>
      </c>
      <c r="J204" s="1">
        <v>21.760896670926101</v>
      </c>
      <c r="K204" s="1">
        <v>1177.1729379420101</v>
      </c>
      <c r="L204" s="1">
        <v>4.94565833430139</v>
      </c>
      <c r="M204" s="1">
        <v>34.6196083401097</v>
      </c>
      <c r="N204" s="1">
        <v>34.6196083401097</v>
      </c>
      <c r="O204" s="1">
        <v>108.804483354631</v>
      </c>
      <c r="P204" s="1">
        <v>252.22857504937099</v>
      </c>
      <c r="Q204" s="1">
        <v>168.15238336624699</v>
      </c>
      <c r="R204" s="1">
        <v>430.27227508422101</v>
      </c>
      <c r="S204" s="1">
        <v>143.53034607301601</v>
      </c>
      <c r="T204" t="s">
        <v>23</v>
      </c>
      <c r="U204" t="s">
        <v>21</v>
      </c>
      <c r="V204" s="9">
        <f t="shared" si="47"/>
        <v>14.49092310779271</v>
      </c>
      <c r="W204" s="9">
        <f t="shared" si="48"/>
        <v>12.113365226543879</v>
      </c>
      <c r="X204" s="9">
        <f t="shared" si="49"/>
        <v>14.347509266984185</v>
      </c>
      <c r="Y204" s="9">
        <f t="shared" si="50"/>
        <v>20.549929067528424</v>
      </c>
      <c r="Z204" s="9">
        <f t="shared" si="51"/>
        <v>23.935256078543222</v>
      </c>
      <c r="AA204" s="9">
        <f t="shared" si="52"/>
        <v>12.976946066680028</v>
      </c>
      <c r="AB204" s="9">
        <f t="shared" si="53"/>
        <v>1.5860711859275585</v>
      </c>
      <c r="AC204" s="9">
        <f t="shared" si="54"/>
        <v>0.42013014187597841</v>
      </c>
      <c r="AD204" s="9">
        <f t="shared" si="55"/>
        <v>2.9409109931318462</v>
      </c>
      <c r="AE204" s="9">
        <f t="shared" si="56"/>
        <v>2.9409109931318462</v>
      </c>
      <c r="AF204" s="9">
        <f t="shared" si="57"/>
        <v>9.2428631212715615</v>
      </c>
      <c r="AG204" s="9">
        <f t="shared" si="58"/>
        <v>21.426637235674907</v>
      </c>
      <c r="AH204" s="9">
        <f t="shared" si="59"/>
        <v>14.284424823783242</v>
      </c>
      <c r="AI204" s="9">
        <f t="shared" si="60"/>
        <v>36.551322343210124</v>
      </c>
      <c r="AJ204" s="9">
        <f t="shared" si="61"/>
        <v>12.192800347920214</v>
      </c>
    </row>
    <row r="205" spans="1:36" x14ac:dyDescent="0.25">
      <c r="A205" t="s">
        <v>428</v>
      </c>
      <c r="B205" t="s">
        <v>429</v>
      </c>
      <c r="C205" s="1">
        <v>572.00000000000205</v>
      </c>
      <c r="D205" s="1">
        <v>109.391821680729</v>
      </c>
      <c r="E205" s="1">
        <v>58.408784309909002</v>
      </c>
      <c r="F205" s="1">
        <v>111.933705643934</v>
      </c>
      <c r="G205" s="1">
        <v>127.380665901724</v>
      </c>
      <c r="H205" s="1">
        <v>111.563072544017</v>
      </c>
      <c r="I205" s="1">
        <v>49.208886319475702</v>
      </c>
      <c r="J205" s="1">
        <v>4.1130636002136702</v>
      </c>
      <c r="K205" s="1">
        <v>477.466174912322</v>
      </c>
      <c r="L205" s="1">
        <v>5.1165193195665299</v>
      </c>
      <c r="M205" s="1">
        <v>25.484772167614299</v>
      </c>
      <c r="N205" s="1">
        <v>20.222451371587201</v>
      </c>
      <c r="O205" s="1">
        <v>50.5824504474487</v>
      </c>
      <c r="P205" s="1">
        <v>35.280869491847902</v>
      </c>
      <c r="Q205" s="1">
        <v>106.18544385768701</v>
      </c>
      <c r="R205" s="1">
        <v>169.29054055448501</v>
      </c>
      <c r="S205" s="1">
        <v>65.303127702085106</v>
      </c>
      <c r="T205" t="s">
        <v>23</v>
      </c>
      <c r="U205" t="s">
        <v>21</v>
      </c>
      <c r="V205" s="9">
        <f t="shared" si="47"/>
        <v>19.124444349777729</v>
      </c>
      <c r="W205" s="9">
        <f t="shared" si="48"/>
        <v>10.211325928305733</v>
      </c>
      <c r="X205" s="9">
        <f t="shared" si="49"/>
        <v>19.568829658030353</v>
      </c>
      <c r="Y205" s="9">
        <f t="shared" si="50"/>
        <v>22.269347185616002</v>
      </c>
      <c r="Z205" s="9">
        <f t="shared" si="51"/>
        <v>19.504033661541364</v>
      </c>
      <c r="AA205" s="9">
        <f t="shared" si="52"/>
        <v>8.6029521537544635</v>
      </c>
      <c r="AB205" s="9">
        <f t="shared" si="53"/>
        <v>0.71906706297441536</v>
      </c>
      <c r="AC205" s="9">
        <f t="shared" si="54"/>
        <v>1.0715982803401909</v>
      </c>
      <c r="AD205" s="9">
        <f t="shared" si="55"/>
        <v>5.3375031586884907</v>
      </c>
      <c r="AE205" s="9">
        <f t="shared" si="56"/>
        <v>4.2353683745870976</v>
      </c>
      <c r="AF205" s="9">
        <f t="shared" si="57"/>
        <v>10.59393379159</v>
      </c>
      <c r="AG205" s="9">
        <f t="shared" si="58"/>
        <v>7.3891872022822547</v>
      </c>
      <c r="AH205" s="9">
        <f t="shared" si="59"/>
        <v>22.239364679013342</v>
      </c>
      <c r="AI205" s="9">
        <f t="shared" si="60"/>
        <v>35.456027976342433</v>
      </c>
      <c r="AJ205" s="9">
        <f t="shared" si="61"/>
        <v>13.677016537156133</v>
      </c>
    </row>
    <row r="206" spans="1:36" x14ac:dyDescent="0.25">
      <c r="A206" t="s">
        <v>430</v>
      </c>
      <c r="B206" t="s">
        <v>431</v>
      </c>
      <c r="C206" s="1">
        <v>427.00000000000102</v>
      </c>
      <c r="D206" s="1">
        <v>78.286252610381993</v>
      </c>
      <c r="E206" s="1">
        <v>51.851933547136099</v>
      </c>
      <c r="F206" s="1">
        <v>75.220215542959494</v>
      </c>
      <c r="G206" s="1">
        <v>82.353070927804396</v>
      </c>
      <c r="H206" s="1">
        <v>93.536821300716099</v>
      </c>
      <c r="I206" s="1">
        <v>40.668183174224403</v>
      </c>
      <c r="J206" s="1">
        <v>5.0835228967780504</v>
      </c>
      <c r="K206" s="1">
        <v>330.42898829057299</v>
      </c>
      <c r="L206" s="1">
        <v>10.167045793556101</v>
      </c>
      <c r="M206" s="1">
        <v>15.2505686903341</v>
      </c>
      <c r="N206" s="1">
        <v>30.501137380668201</v>
      </c>
      <c r="O206" s="1">
        <v>15.2505686903341</v>
      </c>
      <c r="P206" s="1">
        <v>55.918751864558402</v>
      </c>
      <c r="Q206" s="1">
        <v>35.584660277446297</v>
      </c>
      <c r="R206" s="1">
        <v>152.505686903341</v>
      </c>
      <c r="S206" s="1">
        <v>15.2505686903341</v>
      </c>
      <c r="T206" t="s">
        <v>23</v>
      </c>
      <c r="U206" t="s">
        <v>21</v>
      </c>
      <c r="V206" s="9">
        <f t="shared" si="47"/>
        <v>18.334017004773255</v>
      </c>
      <c r="W206" s="9">
        <f t="shared" si="48"/>
        <v>12.143309964200462</v>
      </c>
      <c r="X206" s="9">
        <f t="shared" si="49"/>
        <v>17.615975536992813</v>
      </c>
      <c r="Y206" s="9">
        <f t="shared" si="50"/>
        <v>19.286433472553675</v>
      </c>
      <c r="Z206" s="9">
        <f t="shared" si="51"/>
        <v>21.905578758949854</v>
      </c>
      <c r="AA206" s="9">
        <f t="shared" si="52"/>
        <v>9.5241646778042863</v>
      </c>
      <c r="AB206" s="9">
        <f t="shared" si="53"/>
        <v>1.1905205847255358</v>
      </c>
      <c r="AC206" s="9">
        <f t="shared" si="54"/>
        <v>3.0769230769230793</v>
      </c>
      <c r="AD206" s="9">
        <f t="shared" si="55"/>
        <v>4.6153846153846034</v>
      </c>
      <c r="AE206" s="9">
        <f t="shared" si="56"/>
        <v>9.2307692307692069</v>
      </c>
      <c r="AF206" s="9">
        <f t="shared" si="57"/>
        <v>4.6153846153846034</v>
      </c>
      <c r="AG206" s="9">
        <f t="shared" si="58"/>
        <v>16.923076923076891</v>
      </c>
      <c r="AH206" s="9">
        <f t="shared" si="59"/>
        <v>10.769230769230761</v>
      </c>
      <c r="AI206" s="9">
        <f t="shared" si="60"/>
        <v>46.15384615384604</v>
      </c>
      <c r="AJ206" s="9">
        <f t="shared" si="61"/>
        <v>4.6153846153846034</v>
      </c>
    </row>
    <row r="207" spans="1:36" x14ac:dyDescent="0.25">
      <c r="A207" t="s">
        <v>432</v>
      </c>
      <c r="B207" t="s">
        <v>433</v>
      </c>
      <c r="C207" s="1">
        <v>2545</v>
      </c>
      <c r="D207" s="1">
        <v>439.77915536613699</v>
      </c>
      <c r="E207" s="1">
        <v>366.81131344440098</v>
      </c>
      <c r="F207" s="1">
        <v>453.58388221619498</v>
      </c>
      <c r="G207" s="1">
        <v>582.75668345602503</v>
      </c>
      <c r="H207" s="1">
        <v>474.29097249128199</v>
      </c>
      <c r="I207" s="1">
        <v>208.056954668733</v>
      </c>
      <c r="J207" s="1">
        <v>19.7210383572259</v>
      </c>
      <c r="K207" s="1">
        <v>2159.4537001162298</v>
      </c>
      <c r="L207" s="1">
        <v>14.7907787679194</v>
      </c>
      <c r="M207" s="1">
        <v>128.18674932196799</v>
      </c>
      <c r="N207" s="1">
        <v>152.83804726850099</v>
      </c>
      <c r="O207" s="1">
        <v>320.46687330492102</v>
      </c>
      <c r="P207" s="1">
        <v>305.67609453700101</v>
      </c>
      <c r="Q207" s="1">
        <v>369.76946919798502</v>
      </c>
      <c r="R207" s="1">
        <v>650.79426578845403</v>
      </c>
      <c r="S207" s="1">
        <v>216.931421929485</v>
      </c>
      <c r="T207" t="s">
        <v>23</v>
      </c>
      <c r="U207" t="s">
        <v>21</v>
      </c>
      <c r="V207" s="9">
        <f t="shared" si="47"/>
        <v>17.280123982952336</v>
      </c>
      <c r="W207" s="9">
        <f t="shared" si="48"/>
        <v>14.413018209996109</v>
      </c>
      <c r="X207" s="9">
        <f t="shared" si="49"/>
        <v>17.822549399457564</v>
      </c>
      <c r="Y207" s="9">
        <f t="shared" si="50"/>
        <v>22.898101511042242</v>
      </c>
      <c r="Z207" s="9">
        <f t="shared" si="51"/>
        <v>18.636187524215401</v>
      </c>
      <c r="AA207" s="9">
        <f t="shared" si="52"/>
        <v>8.1751259201859732</v>
      </c>
      <c r="AB207" s="9">
        <f t="shared" si="53"/>
        <v>0.77489345215033001</v>
      </c>
      <c r="AC207" s="9">
        <f t="shared" si="54"/>
        <v>0.68493150684931592</v>
      </c>
      <c r="AD207" s="9">
        <f t="shared" si="55"/>
        <v>5.9360730593607309</v>
      </c>
      <c r="AE207" s="9">
        <f t="shared" si="56"/>
        <v>7.0776255707762887</v>
      </c>
      <c r="AF207" s="9">
        <f t="shared" si="57"/>
        <v>14.840182648401875</v>
      </c>
      <c r="AG207" s="9">
        <f t="shared" si="58"/>
        <v>14.155251141552533</v>
      </c>
      <c r="AH207" s="9">
        <f t="shared" si="59"/>
        <v>17.123287671232898</v>
      </c>
      <c r="AI207" s="9">
        <f t="shared" si="60"/>
        <v>30.136986301369916</v>
      </c>
      <c r="AJ207" s="9">
        <f t="shared" si="61"/>
        <v>10.045662100456655</v>
      </c>
    </row>
    <row r="208" spans="1:36" x14ac:dyDescent="0.25">
      <c r="A208" t="s">
        <v>434</v>
      </c>
      <c r="B208" t="s">
        <v>435</v>
      </c>
      <c r="C208" s="1">
        <v>202</v>
      </c>
      <c r="D208" s="1">
        <v>36.106280193236699</v>
      </c>
      <c r="E208" s="1">
        <v>17.565217391304301</v>
      </c>
      <c r="F208" s="1">
        <v>37.082125603864696</v>
      </c>
      <c r="G208" s="1">
        <v>44.8888888888889</v>
      </c>
      <c r="H208" s="1">
        <v>43.913043478260903</v>
      </c>
      <c r="I208" s="1">
        <v>21.4685990338164</v>
      </c>
      <c r="J208" s="1">
        <v>0.97584541062801899</v>
      </c>
      <c r="K208" s="1">
        <v>190.28985507246401</v>
      </c>
      <c r="L208" s="1">
        <v>9.7584541062801993</v>
      </c>
      <c r="M208">
        <v>0</v>
      </c>
      <c r="N208">
        <v>0</v>
      </c>
      <c r="O208" s="1">
        <v>29.2753623188406</v>
      </c>
      <c r="P208" s="1">
        <v>24.396135265700501</v>
      </c>
      <c r="Q208" s="1">
        <v>24.396135265700501</v>
      </c>
      <c r="R208" s="1">
        <v>82.946859903381693</v>
      </c>
      <c r="S208" s="1">
        <v>19.516908212560399</v>
      </c>
      <c r="T208" t="s">
        <v>23</v>
      </c>
      <c r="U208" t="s">
        <v>21</v>
      </c>
      <c r="V208" s="9">
        <f t="shared" si="47"/>
        <v>17.874396135265695</v>
      </c>
      <c r="W208" s="9">
        <f t="shared" si="48"/>
        <v>8.6956521739130217</v>
      </c>
      <c r="X208" s="9">
        <f t="shared" si="49"/>
        <v>18.357487922705296</v>
      </c>
      <c r="Y208" s="9">
        <f t="shared" si="50"/>
        <v>22.222222222222225</v>
      </c>
      <c r="Z208" s="9">
        <f t="shared" si="51"/>
        <v>21.739130434782624</v>
      </c>
      <c r="AA208" s="9">
        <f t="shared" si="52"/>
        <v>10.628019323671484</v>
      </c>
      <c r="AB208" s="9">
        <f t="shared" si="53"/>
        <v>0.48309178743961334</v>
      </c>
      <c r="AC208" s="9">
        <f t="shared" si="54"/>
        <v>5.1282051282051251</v>
      </c>
      <c r="AD208" s="9">
        <f t="shared" si="55"/>
        <v>0</v>
      </c>
      <c r="AE208" s="9">
        <f t="shared" si="56"/>
        <v>0</v>
      </c>
      <c r="AF208" s="9">
        <f t="shared" si="57"/>
        <v>15.384615384615374</v>
      </c>
      <c r="AG208" s="9">
        <f t="shared" si="58"/>
        <v>12.820512820512814</v>
      </c>
      <c r="AH208" s="9">
        <f t="shared" si="59"/>
        <v>12.820512820512814</v>
      </c>
      <c r="AI208" s="9">
        <f t="shared" si="60"/>
        <v>43.589743589743563</v>
      </c>
      <c r="AJ208" s="9">
        <f t="shared" si="61"/>
        <v>10.25641025641025</v>
      </c>
    </row>
    <row r="209" spans="1:36" x14ac:dyDescent="0.25">
      <c r="A209" t="s">
        <v>436</v>
      </c>
      <c r="B209" t="s">
        <v>437</v>
      </c>
      <c r="C209" s="1">
        <v>127</v>
      </c>
      <c r="D209" s="1">
        <v>20.158730158730201</v>
      </c>
      <c r="E209" s="1">
        <v>16.126984126984201</v>
      </c>
      <c r="F209" s="1">
        <v>26.206349206349302</v>
      </c>
      <c r="G209" s="1">
        <v>32.253968253968303</v>
      </c>
      <c r="H209" s="1">
        <v>27.214285714285801</v>
      </c>
      <c r="I209" s="1">
        <v>4.0317460317460396</v>
      </c>
      <c r="J209" s="1">
        <v>1.0079365079365099</v>
      </c>
      <c r="K209" s="1">
        <v>105.833333333333</v>
      </c>
      <c r="L209" s="1">
        <v>10.0793650793651</v>
      </c>
      <c r="M209">
        <v>0</v>
      </c>
      <c r="N209">
        <v>0</v>
      </c>
      <c r="O209" s="1">
        <v>20.158730158730201</v>
      </c>
      <c r="P209" s="1">
        <v>20.158730158730201</v>
      </c>
      <c r="Q209" s="1">
        <v>25.198412698412699</v>
      </c>
      <c r="R209" s="1">
        <v>25.198412698412699</v>
      </c>
      <c r="S209" s="1">
        <v>5.0396825396825404</v>
      </c>
      <c r="T209" t="s">
        <v>23</v>
      </c>
      <c r="U209" t="s">
        <v>21</v>
      </c>
      <c r="V209" s="9">
        <f t="shared" si="47"/>
        <v>15.873015873015905</v>
      </c>
      <c r="W209" s="9">
        <f t="shared" si="48"/>
        <v>12.698412698412756</v>
      </c>
      <c r="X209" s="9">
        <f t="shared" si="49"/>
        <v>20.634920634920707</v>
      </c>
      <c r="Y209" s="9">
        <f t="shared" si="50"/>
        <v>25.396825396825434</v>
      </c>
      <c r="Z209" s="9">
        <f t="shared" si="51"/>
        <v>21.428571428571498</v>
      </c>
      <c r="AA209" s="9">
        <f t="shared" si="52"/>
        <v>3.1746031746031806</v>
      </c>
      <c r="AB209" s="9">
        <f t="shared" si="53"/>
        <v>0.79365079365079516</v>
      </c>
      <c r="AC209" s="9">
        <f t="shared" si="54"/>
        <v>9.5238095238095735</v>
      </c>
      <c r="AD209" s="9">
        <f t="shared" si="55"/>
        <v>0</v>
      </c>
      <c r="AE209" s="9">
        <f t="shared" si="56"/>
        <v>0</v>
      </c>
      <c r="AF209" s="9">
        <f t="shared" si="57"/>
        <v>19.047619047619147</v>
      </c>
      <c r="AG209" s="9">
        <f t="shared" si="58"/>
        <v>19.047619047619147</v>
      </c>
      <c r="AH209" s="9">
        <f t="shared" si="59"/>
        <v>23.809523809523885</v>
      </c>
      <c r="AI209" s="9">
        <f t="shared" si="60"/>
        <v>23.809523809523885</v>
      </c>
      <c r="AJ209" s="9">
        <f t="shared" si="61"/>
        <v>4.7619047619047778</v>
      </c>
    </row>
    <row r="210" spans="1:36" x14ac:dyDescent="0.25">
      <c r="A210" t="s">
        <v>438</v>
      </c>
      <c r="B210" t="s">
        <v>439</v>
      </c>
      <c r="C210" s="1">
        <v>589.99999999999795</v>
      </c>
      <c r="D210" s="1">
        <v>70.068846815834604</v>
      </c>
      <c r="E210" s="1">
        <v>70.068846815834604</v>
      </c>
      <c r="F210" s="1">
        <v>89.363166953528193</v>
      </c>
      <c r="G210" s="1">
        <v>126.936316695353</v>
      </c>
      <c r="H210" s="1">
        <v>143.184165232358</v>
      </c>
      <c r="I210" s="1">
        <v>80.223752151462804</v>
      </c>
      <c r="J210" s="1">
        <v>10.1549053356282</v>
      </c>
      <c r="K210" s="1">
        <v>512.82271944922502</v>
      </c>
      <c r="L210" s="1">
        <v>35.5421686746988</v>
      </c>
      <c r="M210" s="1">
        <v>30.4647160068847</v>
      </c>
      <c r="N210" s="1">
        <v>10.1549053356282</v>
      </c>
      <c r="O210" s="1">
        <v>30.4647160068847</v>
      </c>
      <c r="P210" s="1">
        <v>101.549053356282</v>
      </c>
      <c r="Q210" s="1">
        <v>71.084337349397501</v>
      </c>
      <c r="R210" s="1">
        <v>187.86574870912199</v>
      </c>
      <c r="S210" s="1">
        <v>45.697074010327</v>
      </c>
      <c r="T210" t="s">
        <v>23</v>
      </c>
      <c r="U210" t="s">
        <v>21</v>
      </c>
      <c r="V210" s="9">
        <f t="shared" si="47"/>
        <v>11.876075731497432</v>
      </c>
      <c r="W210" s="9">
        <f t="shared" si="48"/>
        <v>11.876075731497432</v>
      </c>
      <c r="X210" s="9">
        <f t="shared" si="49"/>
        <v>15.146299483648898</v>
      </c>
      <c r="Y210" s="9">
        <f t="shared" si="50"/>
        <v>21.514629948364991</v>
      </c>
      <c r="Z210" s="9">
        <f t="shared" si="51"/>
        <v>24.268502581755676</v>
      </c>
      <c r="AA210" s="9">
        <f t="shared" si="52"/>
        <v>13.597246127366624</v>
      </c>
      <c r="AB210" s="9">
        <f t="shared" si="53"/>
        <v>1.7211703958691922</v>
      </c>
      <c r="AC210" s="9">
        <f t="shared" si="54"/>
        <v>6.9306930693069386</v>
      </c>
      <c r="AD210" s="9">
        <f t="shared" si="55"/>
        <v>5.9405940594059494</v>
      </c>
      <c r="AE210" s="9">
        <f t="shared" si="56"/>
        <v>1.9801980198019768</v>
      </c>
      <c r="AF210" s="9">
        <f t="shared" si="57"/>
        <v>5.9405940594059494</v>
      </c>
      <c r="AG210" s="9">
        <f t="shared" si="58"/>
        <v>19.801980198019766</v>
      </c>
      <c r="AH210" s="9">
        <f t="shared" si="59"/>
        <v>13.861386138613858</v>
      </c>
      <c r="AI210" s="9">
        <f t="shared" si="60"/>
        <v>36.63366336633662</v>
      </c>
      <c r="AJ210" s="9">
        <f t="shared" si="61"/>
        <v>8.9108910891089153</v>
      </c>
    </row>
    <row r="211" spans="1:36" x14ac:dyDescent="0.25">
      <c r="A211" t="s">
        <v>440</v>
      </c>
      <c r="B211" t="s">
        <v>441</v>
      </c>
      <c r="C211" s="1">
        <v>528</v>
      </c>
      <c r="D211" s="1">
        <v>95</v>
      </c>
      <c r="E211" s="1">
        <v>60</v>
      </c>
      <c r="F211" s="1">
        <v>97</v>
      </c>
      <c r="G211" s="1">
        <v>130</v>
      </c>
      <c r="H211" s="1">
        <v>91</v>
      </c>
      <c r="I211" s="1">
        <v>53</v>
      </c>
      <c r="J211" s="1">
        <v>2</v>
      </c>
      <c r="K211" s="1">
        <v>435</v>
      </c>
      <c r="L211" s="1">
        <v>20</v>
      </c>
      <c r="M211" s="1">
        <v>25</v>
      </c>
      <c r="N211" s="1">
        <v>45</v>
      </c>
      <c r="O211" s="1">
        <v>60</v>
      </c>
      <c r="P211" s="1">
        <v>85</v>
      </c>
      <c r="Q211" s="1">
        <v>45</v>
      </c>
      <c r="R211" s="1">
        <v>120</v>
      </c>
      <c r="S211" s="1">
        <v>35</v>
      </c>
      <c r="T211" t="s">
        <v>23</v>
      </c>
      <c r="U211" t="s">
        <v>21</v>
      </c>
      <c r="V211" s="9">
        <f t="shared" si="47"/>
        <v>17.992424242424242</v>
      </c>
      <c r="W211" s="9">
        <f t="shared" si="48"/>
        <v>11.363636363636363</v>
      </c>
      <c r="X211" s="9">
        <f t="shared" si="49"/>
        <v>18.371212121212121</v>
      </c>
      <c r="Y211" s="9">
        <f t="shared" si="50"/>
        <v>24.621212121212121</v>
      </c>
      <c r="Z211" s="9">
        <f t="shared" si="51"/>
        <v>17.234848484848484</v>
      </c>
      <c r="AA211" s="9">
        <f t="shared" si="52"/>
        <v>10.037878787878787</v>
      </c>
      <c r="AB211" s="9">
        <f t="shared" si="53"/>
        <v>0.37878787878787878</v>
      </c>
      <c r="AC211" s="9">
        <f t="shared" si="54"/>
        <v>4.5977011494252871</v>
      </c>
      <c r="AD211" s="9">
        <f t="shared" si="55"/>
        <v>5.7471264367816088</v>
      </c>
      <c r="AE211" s="9">
        <f t="shared" si="56"/>
        <v>10.344827586206897</v>
      </c>
      <c r="AF211" s="9">
        <f t="shared" si="57"/>
        <v>13.793103448275861</v>
      </c>
      <c r="AG211" s="9">
        <f t="shared" si="58"/>
        <v>19.540229885057471</v>
      </c>
      <c r="AH211" s="9">
        <f t="shared" si="59"/>
        <v>10.344827586206897</v>
      </c>
      <c r="AI211" s="9">
        <f t="shared" si="60"/>
        <v>27.586206896551722</v>
      </c>
      <c r="AJ211" s="9">
        <f t="shared" si="61"/>
        <v>8.0459770114942533</v>
      </c>
    </row>
    <row r="212" spans="1:36" x14ac:dyDescent="0.25">
      <c r="A212" t="s">
        <v>442</v>
      </c>
      <c r="B212" t="s">
        <v>443</v>
      </c>
      <c r="C212" s="1">
        <v>487.00000000000199</v>
      </c>
      <c r="D212" s="1">
        <v>79.468619246862303</v>
      </c>
      <c r="E212" s="1">
        <v>58.0732217573225</v>
      </c>
      <c r="F212" s="1">
        <v>67.2426778242681</v>
      </c>
      <c r="G212" s="1">
        <v>128.37238493723899</v>
      </c>
      <c r="H212" s="1">
        <v>102.901673640168</v>
      </c>
      <c r="I212" s="1">
        <v>49.922594142259598</v>
      </c>
      <c r="J212" s="1">
        <v>1.0188284518828501</v>
      </c>
      <c r="K212" s="1">
        <v>407.53138075313802</v>
      </c>
      <c r="L212" s="1">
        <v>5.0941422594142303</v>
      </c>
      <c r="M212" s="1">
        <v>15.2824267782427</v>
      </c>
      <c r="N212" s="1">
        <v>15.2824267782427</v>
      </c>
      <c r="O212" s="1">
        <v>35.658995815899601</v>
      </c>
      <c r="P212" s="1">
        <v>76.412133891213401</v>
      </c>
      <c r="Q212" s="1">
        <v>40.7531380753138</v>
      </c>
      <c r="R212" s="1">
        <v>157.91841004184101</v>
      </c>
      <c r="S212" s="1">
        <v>61.129707112970799</v>
      </c>
      <c r="T212" t="s">
        <v>23</v>
      </c>
      <c r="U212" t="s">
        <v>21</v>
      </c>
      <c r="V212" s="9">
        <f t="shared" si="47"/>
        <v>16.317991631799174</v>
      </c>
      <c r="W212" s="9">
        <f t="shared" si="48"/>
        <v>11.924686192468636</v>
      </c>
      <c r="X212" s="9">
        <f t="shared" si="49"/>
        <v>13.807531380753147</v>
      </c>
      <c r="Y212" s="9">
        <f t="shared" si="50"/>
        <v>26.35983263598326</v>
      </c>
      <c r="Z212" s="9">
        <f t="shared" si="51"/>
        <v>21.129707112970756</v>
      </c>
      <c r="AA212" s="9">
        <f t="shared" si="52"/>
        <v>10.251046025104598</v>
      </c>
      <c r="AB212" s="9">
        <f t="shared" si="53"/>
        <v>0.20920502092050225</v>
      </c>
      <c r="AC212" s="9">
        <f t="shared" si="54"/>
        <v>1.2500000000000013</v>
      </c>
      <c r="AD212" s="9">
        <f t="shared" si="55"/>
        <v>3.7500000000000062</v>
      </c>
      <c r="AE212" s="9">
        <f t="shared" si="56"/>
        <v>3.7500000000000062</v>
      </c>
      <c r="AF212" s="9">
        <f t="shared" si="57"/>
        <v>8.7500000000000071</v>
      </c>
      <c r="AG212" s="9">
        <f t="shared" si="58"/>
        <v>18.750000000000007</v>
      </c>
      <c r="AH212" s="9">
        <f t="shared" si="59"/>
        <v>10</v>
      </c>
      <c r="AI212" s="9">
        <f t="shared" si="60"/>
        <v>38.750000000000007</v>
      </c>
      <c r="AJ212" s="9">
        <f t="shared" si="61"/>
        <v>15.000000000000025</v>
      </c>
    </row>
    <row r="213" spans="1:36" x14ac:dyDescent="0.25">
      <c r="A213" t="s">
        <v>444</v>
      </c>
      <c r="B213" t="s">
        <v>445</v>
      </c>
      <c r="C213" s="1">
        <v>3705</v>
      </c>
      <c r="D213" s="1">
        <v>614</v>
      </c>
      <c r="E213" s="1">
        <v>436</v>
      </c>
      <c r="F213" s="1">
        <v>589</v>
      </c>
      <c r="G213" s="1">
        <v>856</v>
      </c>
      <c r="H213" s="1">
        <v>749</v>
      </c>
      <c r="I213" s="1">
        <v>415</v>
      </c>
      <c r="J213" s="1">
        <v>46</v>
      </c>
      <c r="K213" s="1">
        <v>3055</v>
      </c>
      <c r="L213" s="1">
        <v>15</v>
      </c>
      <c r="M213" s="1">
        <v>185</v>
      </c>
      <c r="N213" s="1">
        <v>410</v>
      </c>
      <c r="O213" s="1">
        <v>450</v>
      </c>
      <c r="P213" s="1">
        <v>385</v>
      </c>
      <c r="Q213" s="1">
        <v>215</v>
      </c>
      <c r="R213" s="1">
        <v>1050</v>
      </c>
      <c r="S213" s="1">
        <v>345</v>
      </c>
      <c r="T213" t="s">
        <v>23</v>
      </c>
      <c r="U213" t="s">
        <v>21</v>
      </c>
      <c r="V213" s="9">
        <f t="shared" si="47"/>
        <v>16.572199730094468</v>
      </c>
      <c r="W213" s="9">
        <f t="shared" si="48"/>
        <v>11.767881241565451</v>
      </c>
      <c r="X213" s="9">
        <f t="shared" si="49"/>
        <v>15.897435897435896</v>
      </c>
      <c r="Y213" s="9">
        <f t="shared" si="50"/>
        <v>23.103913630229421</v>
      </c>
      <c r="Z213" s="9">
        <f t="shared" si="51"/>
        <v>20.215924426450744</v>
      </c>
      <c r="AA213" s="9">
        <f t="shared" si="52"/>
        <v>11.201079622132253</v>
      </c>
      <c r="AB213" s="9">
        <f t="shared" si="53"/>
        <v>1.2415654520917678</v>
      </c>
      <c r="AC213" s="9">
        <f t="shared" si="54"/>
        <v>0.49099836333878888</v>
      </c>
      <c r="AD213" s="9">
        <f t="shared" si="55"/>
        <v>6.0556464811783961</v>
      </c>
      <c r="AE213" s="9">
        <f t="shared" si="56"/>
        <v>13.420621931260229</v>
      </c>
      <c r="AF213" s="9">
        <f t="shared" si="57"/>
        <v>14.729950900163665</v>
      </c>
      <c r="AG213" s="9">
        <f t="shared" si="58"/>
        <v>12.60229132569558</v>
      </c>
      <c r="AH213" s="9">
        <f t="shared" si="59"/>
        <v>7.0376432078559743</v>
      </c>
      <c r="AI213" s="9">
        <f t="shared" si="60"/>
        <v>34.369885433715218</v>
      </c>
      <c r="AJ213" s="9">
        <f t="shared" si="61"/>
        <v>11.292962356792144</v>
      </c>
    </row>
    <row r="214" spans="1:36" x14ac:dyDescent="0.25">
      <c r="A214" t="s">
        <v>446</v>
      </c>
      <c r="B214" t="s">
        <v>447</v>
      </c>
      <c r="C214" s="1">
        <v>904.00000000000102</v>
      </c>
      <c r="D214" s="1">
        <v>136.47889550508501</v>
      </c>
      <c r="E214" s="1">
        <v>107.36763216291099</v>
      </c>
      <c r="F214" s="1">
        <v>139.511759849643</v>
      </c>
      <c r="G214" s="1">
        <v>198.147137177753</v>
      </c>
      <c r="H214" s="1">
        <v>226.45387106029</v>
      </c>
      <c r="I214" s="1">
        <v>87.953065992166003</v>
      </c>
      <c r="J214" s="1">
        <v>8.0876382521531998</v>
      </c>
      <c r="K214" s="1">
        <v>762.34255682429898</v>
      </c>
      <c r="L214">
        <v>0</v>
      </c>
      <c r="M214" s="1">
        <v>35.383417353170302</v>
      </c>
      <c r="N214" s="1">
        <v>60.657286891148999</v>
      </c>
      <c r="O214" s="1">
        <v>116.259799874702</v>
      </c>
      <c r="P214" s="1">
        <v>60.657286891148999</v>
      </c>
      <c r="Q214" s="1">
        <v>90.985930336723499</v>
      </c>
      <c r="R214" s="1">
        <v>267.90301710257501</v>
      </c>
      <c r="S214" s="1">
        <v>130.49581837483001</v>
      </c>
      <c r="T214" t="s">
        <v>23</v>
      </c>
      <c r="U214" t="s">
        <v>21</v>
      </c>
      <c r="V214" s="9">
        <f t="shared" si="47"/>
        <v>15.097222954102307</v>
      </c>
      <c r="W214" s="9">
        <f t="shared" si="48"/>
        <v>11.876950460498991</v>
      </c>
      <c r="X214" s="9">
        <f t="shared" si="49"/>
        <v>15.432716797526863</v>
      </c>
      <c r="Y214" s="9">
        <f t="shared" si="50"/>
        <v>21.918931103733712</v>
      </c>
      <c r="Z214" s="9">
        <f t="shared" si="51"/>
        <v>25.050206975695765</v>
      </c>
      <c r="AA214" s="9">
        <f t="shared" si="52"/>
        <v>9.7293214593103876</v>
      </c>
      <c r="AB214" s="9">
        <f t="shared" si="53"/>
        <v>0.89465024913199021</v>
      </c>
      <c r="AC214" s="9">
        <f t="shared" si="54"/>
        <v>0</v>
      </c>
      <c r="AD214" s="9">
        <f t="shared" si="55"/>
        <v>4.6414065483327462</v>
      </c>
      <c r="AE214" s="9">
        <f t="shared" si="56"/>
        <v>7.9566969399989818</v>
      </c>
      <c r="AF214" s="9">
        <f t="shared" si="57"/>
        <v>15.250335801664683</v>
      </c>
      <c r="AG214" s="9">
        <f t="shared" si="58"/>
        <v>7.9566969399989818</v>
      </c>
      <c r="AH214" s="9">
        <f t="shared" si="59"/>
        <v>11.935045409998473</v>
      </c>
      <c r="AI214" s="9">
        <f t="shared" si="60"/>
        <v>35.142078151662204</v>
      </c>
      <c r="AJ214" s="9">
        <f t="shared" si="61"/>
        <v>17.117740208343903</v>
      </c>
    </row>
    <row r="215" spans="1:36" x14ac:dyDescent="0.25">
      <c r="A215" t="s">
        <v>448</v>
      </c>
      <c r="B215" t="s">
        <v>449</v>
      </c>
      <c r="C215" s="1">
        <v>563</v>
      </c>
      <c r="D215" s="1">
        <v>72</v>
      </c>
      <c r="E215" s="1">
        <v>58</v>
      </c>
      <c r="F215" s="1">
        <v>74</v>
      </c>
      <c r="G215" s="1">
        <v>122</v>
      </c>
      <c r="H215" s="1">
        <v>159</v>
      </c>
      <c r="I215" s="1">
        <v>67</v>
      </c>
      <c r="J215" s="1">
        <v>11</v>
      </c>
      <c r="K215" s="1">
        <v>505</v>
      </c>
      <c r="L215" s="1">
        <v>40</v>
      </c>
      <c r="M215" s="1">
        <v>20</v>
      </c>
      <c r="N215" s="1">
        <v>10</v>
      </c>
      <c r="O215" s="1">
        <v>45</v>
      </c>
      <c r="P215" s="1">
        <v>30</v>
      </c>
      <c r="Q215" s="1">
        <v>60</v>
      </c>
      <c r="R215" s="1">
        <v>235</v>
      </c>
      <c r="S215" s="1">
        <v>65</v>
      </c>
      <c r="T215" t="s">
        <v>23</v>
      </c>
      <c r="U215" t="s">
        <v>21</v>
      </c>
      <c r="V215" s="9">
        <f t="shared" si="47"/>
        <v>12.788632326820604</v>
      </c>
      <c r="W215" s="9">
        <f t="shared" si="48"/>
        <v>10.301953818827709</v>
      </c>
      <c r="X215" s="9">
        <f t="shared" si="49"/>
        <v>13.143872113676732</v>
      </c>
      <c r="Y215" s="9">
        <f t="shared" si="50"/>
        <v>21.669626998223801</v>
      </c>
      <c r="Z215" s="9">
        <f t="shared" si="51"/>
        <v>28.241563055062169</v>
      </c>
      <c r="AA215" s="9">
        <f t="shared" si="52"/>
        <v>11.900532859680284</v>
      </c>
      <c r="AB215" s="9">
        <f t="shared" si="53"/>
        <v>1.9538188277087036</v>
      </c>
      <c r="AC215" s="9">
        <f t="shared" si="54"/>
        <v>7.9207920792079207</v>
      </c>
      <c r="AD215" s="9">
        <f t="shared" si="55"/>
        <v>3.9603960396039604</v>
      </c>
      <c r="AE215" s="9">
        <f t="shared" si="56"/>
        <v>1.9801980198019802</v>
      </c>
      <c r="AF215" s="9">
        <f t="shared" si="57"/>
        <v>8.9108910891089099</v>
      </c>
      <c r="AG215" s="9">
        <f t="shared" si="58"/>
        <v>5.9405940594059405</v>
      </c>
      <c r="AH215" s="9">
        <f t="shared" si="59"/>
        <v>11.881188118811881</v>
      </c>
      <c r="AI215" s="9">
        <f t="shared" si="60"/>
        <v>46.534653465346537</v>
      </c>
      <c r="AJ215" s="9">
        <f t="shared" si="61"/>
        <v>12.871287128712872</v>
      </c>
    </row>
    <row r="216" spans="1:36" x14ac:dyDescent="0.25">
      <c r="A216" t="s">
        <v>450</v>
      </c>
      <c r="B216" t="s">
        <v>451</v>
      </c>
      <c r="C216" s="1">
        <v>76</v>
      </c>
      <c r="D216" s="1">
        <v>10.8571428571429</v>
      </c>
      <c r="E216" s="1">
        <v>3.9480519480519498</v>
      </c>
      <c r="F216" s="1">
        <v>11.8441558441558</v>
      </c>
      <c r="G216" s="1">
        <v>23.6883116883117</v>
      </c>
      <c r="H216" s="1">
        <v>20.727272727272702</v>
      </c>
      <c r="I216" s="1">
        <v>3.9480519480519498</v>
      </c>
      <c r="J216" s="1">
        <v>0.98701298701298701</v>
      </c>
      <c r="K216" s="1">
        <v>64.155844155844207</v>
      </c>
      <c r="L216" s="1">
        <v>9.8701298701298796</v>
      </c>
      <c r="M216">
        <v>0</v>
      </c>
      <c r="N216" s="1">
        <v>4.9350649350649398</v>
      </c>
      <c r="O216" s="1">
        <v>4.9350649350649398</v>
      </c>
      <c r="P216" s="1">
        <v>4.9350649350649398</v>
      </c>
      <c r="Q216">
        <v>0</v>
      </c>
      <c r="R216" s="1">
        <v>39.480519480519497</v>
      </c>
      <c r="S216">
        <v>0</v>
      </c>
      <c r="T216" t="s">
        <v>23</v>
      </c>
      <c r="U216" t="s">
        <v>21</v>
      </c>
      <c r="V216" s="9">
        <f t="shared" si="47"/>
        <v>14.285714285714343</v>
      </c>
      <c r="W216" s="9">
        <f t="shared" si="48"/>
        <v>5.1948051948051974</v>
      </c>
      <c r="X216" s="9">
        <f t="shared" si="49"/>
        <v>15.584415584415526</v>
      </c>
      <c r="Y216" s="9">
        <f t="shared" si="50"/>
        <v>31.168831168831186</v>
      </c>
      <c r="Z216" s="9">
        <f t="shared" si="51"/>
        <v>27.272727272727238</v>
      </c>
      <c r="AA216" s="9">
        <f t="shared" si="52"/>
        <v>5.1948051948051974</v>
      </c>
      <c r="AB216" s="9">
        <f t="shared" si="53"/>
        <v>1.2987012987012987</v>
      </c>
      <c r="AC216" s="9">
        <f t="shared" si="54"/>
        <v>15.384615384615389</v>
      </c>
      <c r="AD216" s="9">
        <f t="shared" si="55"/>
        <v>0</v>
      </c>
      <c r="AE216" s="9">
        <f t="shared" si="56"/>
        <v>7.6923076923076943</v>
      </c>
      <c r="AF216" s="9">
        <f t="shared" si="57"/>
        <v>7.6923076923076943</v>
      </c>
      <c r="AG216" s="9">
        <f t="shared" si="58"/>
        <v>7.6923076923076943</v>
      </c>
      <c r="AH216" s="9">
        <f t="shared" si="59"/>
        <v>0</v>
      </c>
      <c r="AI216" s="9">
        <f t="shared" si="60"/>
        <v>61.538461538461519</v>
      </c>
      <c r="AJ216" s="9">
        <f t="shared" si="61"/>
        <v>0</v>
      </c>
    </row>
    <row r="217" spans="1:36" x14ac:dyDescent="0.25">
      <c r="A217" t="s">
        <v>452</v>
      </c>
      <c r="B217" t="s">
        <v>453</v>
      </c>
      <c r="C217" s="1">
        <v>528.00000000000205</v>
      </c>
      <c r="D217" s="1">
        <v>118.571976967371</v>
      </c>
      <c r="E217" s="1">
        <v>70.940499040307401</v>
      </c>
      <c r="F217" s="1">
        <v>120.59884836852299</v>
      </c>
      <c r="G217" s="1">
        <v>113.504798464492</v>
      </c>
      <c r="H217" s="1">
        <v>90.195777351247997</v>
      </c>
      <c r="I217" s="1">
        <v>12.1612284069098</v>
      </c>
      <c r="J217" s="1">
        <v>2.0268714011516402</v>
      </c>
      <c r="K217" s="1">
        <v>400.30710172744699</v>
      </c>
      <c r="L217" s="1">
        <v>5.0671785028790799</v>
      </c>
      <c r="M217" s="1">
        <v>20.268714011516298</v>
      </c>
      <c r="N217" s="1">
        <v>45.604606525911699</v>
      </c>
      <c r="O217" s="1">
        <v>70.940499040307103</v>
      </c>
      <c r="P217" s="1">
        <v>60.806142034548998</v>
      </c>
      <c r="Q217" s="1">
        <v>65.873320537428</v>
      </c>
      <c r="R217" s="1">
        <v>91.209213051823397</v>
      </c>
      <c r="S217" s="1">
        <v>40.537428023032597</v>
      </c>
      <c r="T217" t="s">
        <v>23</v>
      </c>
      <c r="U217" t="s">
        <v>21</v>
      </c>
      <c r="V217" s="9">
        <f t="shared" si="47"/>
        <v>22.456813819577754</v>
      </c>
      <c r="W217" s="9">
        <f t="shared" si="48"/>
        <v>13.435700575815742</v>
      </c>
      <c r="X217" s="9">
        <f t="shared" si="49"/>
        <v>22.840690978886844</v>
      </c>
      <c r="Y217" s="9">
        <f t="shared" si="50"/>
        <v>21.497120921305218</v>
      </c>
      <c r="Z217" s="9">
        <f t="shared" si="51"/>
        <v>17.082533589251447</v>
      </c>
      <c r="AA217" s="9">
        <f t="shared" si="52"/>
        <v>2.30326295585412</v>
      </c>
      <c r="AB217" s="9">
        <f t="shared" si="53"/>
        <v>0.38387715930902128</v>
      </c>
      <c r="AC217" s="9">
        <f t="shared" si="54"/>
        <v>1.2658227848101276</v>
      </c>
      <c r="AD217" s="9">
        <f t="shared" si="55"/>
        <v>5.0632911392405049</v>
      </c>
      <c r="AE217" s="9">
        <f t="shared" si="56"/>
        <v>11.392405063291143</v>
      </c>
      <c r="AF217" s="9">
        <f t="shared" si="57"/>
        <v>17.721518987341785</v>
      </c>
      <c r="AG217" s="9">
        <f t="shared" si="58"/>
        <v>15.189873417721541</v>
      </c>
      <c r="AH217" s="9">
        <f t="shared" si="59"/>
        <v>16.455696202531652</v>
      </c>
      <c r="AI217" s="9">
        <f t="shared" si="60"/>
        <v>22.784810126582286</v>
      </c>
      <c r="AJ217" s="9">
        <f t="shared" si="61"/>
        <v>10.12658227848101</v>
      </c>
    </row>
    <row r="218" spans="1:36" x14ac:dyDescent="0.25">
      <c r="A218" t="s">
        <v>454</v>
      </c>
      <c r="B218" t="s">
        <v>455</v>
      </c>
      <c r="C218" s="1">
        <v>33.999999999999901</v>
      </c>
      <c r="D218" s="1">
        <v>1.13333333333333</v>
      </c>
      <c r="E218" s="1">
        <v>2.2666666666666599</v>
      </c>
      <c r="F218" s="1">
        <v>4.5333333333333199</v>
      </c>
      <c r="G218" s="1">
        <v>5.6666666666666501</v>
      </c>
      <c r="H218" s="1">
        <v>15.8666666666666</v>
      </c>
      <c r="I218" s="1">
        <v>4.5333333333333199</v>
      </c>
      <c r="J218">
        <v>0</v>
      </c>
      <c r="K218" s="1">
        <v>34</v>
      </c>
      <c r="L218" s="1">
        <v>5.6666666666666696</v>
      </c>
      <c r="M218">
        <v>0</v>
      </c>
      <c r="N218">
        <v>0</v>
      </c>
      <c r="O218">
        <v>0</v>
      </c>
      <c r="P218" s="1">
        <v>11.3333333333333</v>
      </c>
      <c r="Q218">
        <v>0</v>
      </c>
      <c r="R218" s="1">
        <v>17</v>
      </c>
      <c r="S218">
        <v>0</v>
      </c>
      <c r="T218" t="s">
        <v>23</v>
      </c>
      <c r="U218" t="s">
        <v>21</v>
      </c>
      <c r="V218" s="9">
        <f t="shared" si="47"/>
        <v>3.3333333333333335</v>
      </c>
      <c r="W218" s="9">
        <f t="shared" si="48"/>
        <v>6.666666666666667</v>
      </c>
      <c r="X218" s="9">
        <f t="shared" si="49"/>
        <v>13.333333333333334</v>
      </c>
      <c r="Y218" s="9">
        <f t="shared" si="50"/>
        <v>16.666666666666664</v>
      </c>
      <c r="Z218" s="9">
        <f t="shared" si="51"/>
        <v>46.666666666666607</v>
      </c>
      <c r="AA218" s="9">
        <f t="shared" si="52"/>
        <v>13.333333333333334</v>
      </c>
      <c r="AB218" s="9">
        <f t="shared" si="53"/>
        <v>0</v>
      </c>
      <c r="AC218" s="9">
        <f t="shared" si="54"/>
        <v>16.666666666666675</v>
      </c>
      <c r="AD218" s="9">
        <f t="shared" si="55"/>
        <v>0</v>
      </c>
      <c r="AE218" s="9">
        <f t="shared" si="56"/>
        <v>0</v>
      </c>
      <c r="AF218" s="9">
        <f t="shared" si="57"/>
        <v>0</v>
      </c>
      <c r="AG218" s="9">
        <f t="shared" si="58"/>
        <v>33.333333333333236</v>
      </c>
      <c r="AH218" s="9">
        <f t="shared" si="59"/>
        <v>0</v>
      </c>
      <c r="AI218" s="9">
        <f t="shared" si="60"/>
        <v>50</v>
      </c>
      <c r="AJ218" s="9">
        <f t="shared" si="61"/>
        <v>0</v>
      </c>
    </row>
    <row r="219" spans="1:36" x14ac:dyDescent="0.25">
      <c r="A219" t="s">
        <v>456</v>
      </c>
      <c r="B219" t="s">
        <v>457</v>
      </c>
      <c r="C219" s="1">
        <v>534.99999999999898</v>
      </c>
      <c r="D219" s="1">
        <v>67.33809544895</v>
      </c>
      <c r="E219" s="1">
        <v>53.2180292033066</v>
      </c>
      <c r="F219" s="1">
        <v>74.111576064893299</v>
      </c>
      <c r="G219" s="1">
        <v>128.96910356900901</v>
      </c>
      <c r="H219" s="1">
        <v>120.68681214368701</v>
      </c>
      <c r="I219" s="1">
        <v>85.626530230920693</v>
      </c>
      <c r="J219" s="1">
        <v>5.0498533392330804</v>
      </c>
      <c r="K219" s="1">
        <v>479.33096475387703</v>
      </c>
      <c r="L219" s="1">
        <v>39.933454695609299</v>
      </c>
      <c r="M219" s="1">
        <v>14.8770476839638</v>
      </c>
      <c r="N219" s="1">
        <v>10.047155658795999</v>
      </c>
      <c r="O219" s="1">
        <v>35.1684253253189</v>
      </c>
      <c r="P219" s="1">
        <v>69.882920655697404</v>
      </c>
      <c r="Q219" s="1">
        <v>68.796364826281803</v>
      </c>
      <c r="R219" s="1">
        <v>186.007148700107</v>
      </c>
      <c r="S219" s="1">
        <v>54.618447208102602</v>
      </c>
      <c r="T219" t="s">
        <v>23</v>
      </c>
      <c r="U219" t="s">
        <v>21</v>
      </c>
      <c r="V219" s="9">
        <f t="shared" si="47"/>
        <v>12.586559897000024</v>
      </c>
      <c r="W219" s="9">
        <f t="shared" si="48"/>
        <v>9.9472951781881687</v>
      </c>
      <c r="X219" s="9">
        <f t="shared" si="49"/>
        <v>13.852631040166999</v>
      </c>
      <c r="Y219" s="9">
        <f t="shared" si="50"/>
        <v>24.106374498880236</v>
      </c>
      <c r="Z219" s="9">
        <f t="shared" si="51"/>
        <v>22.55828264367986</v>
      </c>
      <c r="AA219" s="9">
        <f t="shared" si="52"/>
        <v>16.004958921667452</v>
      </c>
      <c r="AB219" s="9">
        <f t="shared" si="53"/>
        <v>0.9438978204174</v>
      </c>
      <c r="AC219" s="9">
        <f t="shared" si="54"/>
        <v>8.3310817852366377</v>
      </c>
      <c r="AD219" s="9">
        <f t="shared" si="55"/>
        <v>3.1037109592122318</v>
      </c>
      <c r="AE219" s="9">
        <f t="shared" si="56"/>
        <v>2.0960789929260946</v>
      </c>
      <c r="AF219" s="9">
        <f t="shared" si="57"/>
        <v>7.3369817331490141</v>
      </c>
      <c r="AG219" s="9">
        <f t="shared" si="58"/>
        <v>14.579262721234862</v>
      </c>
      <c r="AH219" s="9">
        <f t="shared" si="59"/>
        <v>14.352580969102799</v>
      </c>
      <c r="AI219" s="9">
        <f t="shared" si="60"/>
        <v>38.805577435544237</v>
      </c>
      <c r="AJ219" s="9">
        <f t="shared" si="61"/>
        <v>11.394725403594078</v>
      </c>
    </row>
    <row r="220" spans="1:36" x14ac:dyDescent="0.25">
      <c r="A220" t="s">
        <v>458</v>
      </c>
      <c r="B220" t="s">
        <v>459</v>
      </c>
      <c r="C220" s="1">
        <v>206</v>
      </c>
      <c r="D220" s="1">
        <v>56.273170731707403</v>
      </c>
      <c r="E220" s="1">
        <v>18.0878048780488</v>
      </c>
      <c r="F220" s="1">
        <v>54.2634146341465</v>
      </c>
      <c r="G220" s="1">
        <v>32.156097560975702</v>
      </c>
      <c r="H220" s="1">
        <v>28.136585365853701</v>
      </c>
      <c r="I220" s="1">
        <v>17.082926829268299</v>
      </c>
      <c r="J220">
        <v>0</v>
      </c>
      <c r="K220" s="1">
        <v>145.707317073171</v>
      </c>
      <c r="L220">
        <v>0</v>
      </c>
      <c r="M220" s="1">
        <v>5.0243902439024399</v>
      </c>
      <c r="N220" s="1">
        <v>10.048780487804899</v>
      </c>
      <c r="O220" s="1">
        <v>35.170731707317103</v>
      </c>
      <c r="P220" s="1">
        <v>10.048780487804899</v>
      </c>
      <c r="Q220" s="1">
        <v>30.146341463414601</v>
      </c>
      <c r="R220" s="1">
        <v>40.195121951219498</v>
      </c>
      <c r="S220" s="1">
        <v>15.0731707317073</v>
      </c>
      <c r="T220" t="s">
        <v>23</v>
      </c>
      <c r="U220" t="s">
        <v>21</v>
      </c>
      <c r="V220" s="9">
        <f t="shared" si="47"/>
        <v>27.317073170731749</v>
      </c>
      <c r="W220" s="9">
        <f t="shared" si="48"/>
        <v>8.7804878048780584</v>
      </c>
      <c r="X220" s="9">
        <f t="shared" si="49"/>
        <v>26.341463414634227</v>
      </c>
      <c r="Y220" s="9">
        <f t="shared" si="50"/>
        <v>15.60975609756102</v>
      </c>
      <c r="Z220" s="9">
        <f t="shared" si="51"/>
        <v>13.658536585365875</v>
      </c>
      <c r="AA220" s="9">
        <f t="shared" si="52"/>
        <v>8.2926829268292721</v>
      </c>
      <c r="AB220" s="9">
        <f t="shared" si="53"/>
        <v>0</v>
      </c>
      <c r="AC220" s="9">
        <f t="shared" si="54"/>
        <v>0</v>
      </c>
      <c r="AD220" s="9">
        <f t="shared" si="55"/>
        <v>3.44827586206896</v>
      </c>
      <c r="AE220" s="9">
        <f t="shared" si="56"/>
        <v>6.8965517241379342</v>
      </c>
      <c r="AF220" s="9">
        <f t="shared" si="57"/>
        <v>24.137931034482733</v>
      </c>
      <c r="AG220" s="9">
        <f t="shared" si="58"/>
        <v>6.8965517241379342</v>
      </c>
      <c r="AH220" s="9">
        <f t="shared" si="59"/>
        <v>20.689655172413733</v>
      </c>
      <c r="AI220" s="9">
        <f t="shared" si="60"/>
        <v>27.586206896551662</v>
      </c>
      <c r="AJ220" s="9">
        <f t="shared" si="61"/>
        <v>10.344827586206867</v>
      </c>
    </row>
    <row r="221" spans="1:36" x14ac:dyDescent="0.25">
      <c r="A221" t="s">
        <v>460</v>
      </c>
      <c r="B221" t="s">
        <v>461</v>
      </c>
      <c r="C221" s="1">
        <v>236</v>
      </c>
      <c r="D221" s="1">
        <v>41</v>
      </c>
      <c r="E221" s="1">
        <v>26</v>
      </c>
      <c r="F221" s="1">
        <v>40</v>
      </c>
      <c r="G221" s="1">
        <v>60</v>
      </c>
      <c r="H221" s="1">
        <v>41</v>
      </c>
      <c r="I221" s="1">
        <v>27</v>
      </c>
      <c r="J221" s="1">
        <v>1</v>
      </c>
      <c r="K221" s="1">
        <v>200</v>
      </c>
      <c r="L221" s="1">
        <v>25</v>
      </c>
      <c r="M221">
        <v>0</v>
      </c>
      <c r="N221" s="1">
        <v>5</v>
      </c>
      <c r="O221" s="1">
        <v>10</v>
      </c>
      <c r="P221" s="1">
        <v>35</v>
      </c>
      <c r="Q221" s="1">
        <v>45</v>
      </c>
      <c r="R221" s="1">
        <v>55</v>
      </c>
      <c r="S221" s="1">
        <v>25</v>
      </c>
      <c r="T221" t="s">
        <v>23</v>
      </c>
      <c r="U221" t="s">
        <v>21</v>
      </c>
      <c r="V221" s="9">
        <f t="shared" si="47"/>
        <v>17.372881355932204</v>
      </c>
      <c r="W221" s="9">
        <f t="shared" si="48"/>
        <v>11.016949152542372</v>
      </c>
      <c r="X221" s="9">
        <f t="shared" si="49"/>
        <v>16.949152542372879</v>
      </c>
      <c r="Y221" s="9">
        <f t="shared" si="50"/>
        <v>25.423728813559322</v>
      </c>
      <c r="Z221" s="9">
        <f t="shared" si="51"/>
        <v>17.372881355932204</v>
      </c>
      <c r="AA221" s="9">
        <f t="shared" si="52"/>
        <v>11.440677966101696</v>
      </c>
      <c r="AB221" s="9">
        <f t="shared" si="53"/>
        <v>0.42372881355932202</v>
      </c>
      <c r="AC221" s="9">
        <f t="shared" si="54"/>
        <v>12.5</v>
      </c>
      <c r="AD221" s="9">
        <f t="shared" si="55"/>
        <v>0</v>
      </c>
      <c r="AE221" s="9">
        <f t="shared" si="56"/>
        <v>2.5</v>
      </c>
      <c r="AF221" s="9">
        <f t="shared" si="57"/>
        <v>5</v>
      </c>
      <c r="AG221" s="9">
        <f t="shared" si="58"/>
        <v>17.5</v>
      </c>
      <c r="AH221" s="9">
        <f t="shared" si="59"/>
        <v>22.5</v>
      </c>
      <c r="AI221" s="9">
        <f t="shared" si="60"/>
        <v>27.500000000000004</v>
      </c>
      <c r="AJ221" s="9">
        <f t="shared" si="61"/>
        <v>12.5</v>
      </c>
    </row>
    <row r="222" spans="1:36" x14ac:dyDescent="0.25">
      <c r="A222" t="s">
        <v>462</v>
      </c>
      <c r="B222" t="s">
        <v>463</v>
      </c>
      <c r="C222" s="1">
        <v>6992</v>
      </c>
      <c r="D222" s="1">
        <v>832.11880589533098</v>
      </c>
      <c r="E222" s="1">
        <v>792.479020732511</v>
      </c>
      <c r="F222" s="1">
        <v>885.24655708611203</v>
      </c>
      <c r="G222" s="1">
        <v>1575.06563877761</v>
      </c>
      <c r="H222" s="1">
        <v>1649.2766329849901</v>
      </c>
      <c r="I222" s="1">
        <v>1126.60287805505</v>
      </c>
      <c r="J222" s="1">
        <v>131.21046646840199</v>
      </c>
      <c r="K222" s="1">
        <v>6102.7771924447597</v>
      </c>
      <c r="L222" s="1">
        <v>24.5611099500519</v>
      </c>
      <c r="M222" s="1">
        <v>122.725527181787</v>
      </c>
      <c r="N222" s="1">
        <v>133.397499308156</v>
      </c>
      <c r="O222" s="1">
        <v>584.93575453276799</v>
      </c>
      <c r="P222" s="1">
        <v>807.12848242298503</v>
      </c>
      <c r="Q222" s="1">
        <v>860.54265409745403</v>
      </c>
      <c r="R222" s="1">
        <v>2695.3434457429698</v>
      </c>
      <c r="S222" s="1">
        <v>874.14271920858903</v>
      </c>
      <c r="T222" t="s">
        <v>23</v>
      </c>
      <c r="U222" t="s">
        <v>21</v>
      </c>
      <c r="V222" s="9">
        <f t="shared" si="47"/>
        <v>11.901012670127731</v>
      </c>
      <c r="W222" s="9">
        <f t="shared" si="48"/>
        <v>11.334082104297927</v>
      </c>
      <c r="X222" s="9">
        <f t="shared" si="49"/>
        <v>12.660848928577117</v>
      </c>
      <c r="Y222" s="9">
        <f t="shared" si="50"/>
        <v>22.526682476796484</v>
      </c>
      <c r="Z222" s="9">
        <f t="shared" si="51"/>
        <v>23.588052531249858</v>
      </c>
      <c r="AA222" s="9">
        <f t="shared" si="52"/>
        <v>16.112741390947512</v>
      </c>
      <c r="AB222" s="9">
        <f t="shared" si="53"/>
        <v>1.8765798980034609</v>
      </c>
      <c r="AC222" s="9">
        <f t="shared" si="54"/>
        <v>0.40245791670812692</v>
      </c>
      <c r="AD222" s="9">
        <f t="shared" si="55"/>
        <v>2.0109783351376689</v>
      </c>
      <c r="AE222" s="9">
        <f t="shared" si="56"/>
        <v>2.1858490831567985</v>
      </c>
      <c r="AF222" s="9">
        <f t="shared" si="57"/>
        <v>9.5847470108677513</v>
      </c>
      <c r="AG222" s="9">
        <f t="shared" si="58"/>
        <v>13.225593151626287</v>
      </c>
      <c r="AH222" s="9">
        <f t="shared" si="59"/>
        <v>14.100836831513464</v>
      </c>
      <c r="AI222" s="9">
        <f t="shared" si="60"/>
        <v>44.165850411183385</v>
      </c>
      <c r="AJ222" s="9">
        <f t="shared" si="61"/>
        <v>14.323687259806537</v>
      </c>
    </row>
    <row r="223" spans="1:36" x14ac:dyDescent="0.25">
      <c r="A223" t="s">
        <v>464</v>
      </c>
      <c r="B223" t="s">
        <v>465</v>
      </c>
      <c r="C223" s="1">
        <v>623</v>
      </c>
      <c r="D223" s="1">
        <v>60.227914689328699</v>
      </c>
      <c r="E223" s="1">
        <v>50.199824673567598</v>
      </c>
      <c r="F223" s="1">
        <v>61.243418021646399</v>
      </c>
      <c r="G223" s="1">
        <v>114.471326102897</v>
      </c>
      <c r="H223" s="1">
        <v>138.569043444996</v>
      </c>
      <c r="I223" s="1">
        <v>142.270041079881</v>
      </c>
      <c r="J223" s="1">
        <v>56.018431987682298</v>
      </c>
      <c r="K223" s="1">
        <v>556.75979491933504</v>
      </c>
      <c r="L223" s="1">
        <v>5.0219424437768199</v>
      </c>
      <c r="M223" s="1">
        <v>15.061439725110899</v>
      </c>
      <c r="N223" s="1">
        <v>10.042421926007499</v>
      </c>
      <c r="O223" s="1">
        <v>55.222350512350097</v>
      </c>
      <c r="P223" s="1">
        <v>35.146283577125899</v>
      </c>
      <c r="Q223" s="1">
        <v>40.172614053427502</v>
      </c>
      <c r="R223" s="1">
        <v>355.93329272531003</v>
      </c>
      <c r="S223" s="1">
        <v>40.1594499562257</v>
      </c>
      <c r="T223" t="s">
        <v>23</v>
      </c>
      <c r="U223" t="s">
        <v>21</v>
      </c>
      <c r="V223" s="9">
        <f t="shared" si="47"/>
        <v>9.667402036810385</v>
      </c>
      <c r="W223" s="9">
        <f t="shared" si="48"/>
        <v>8.0577567694330021</v>
      </c>
      <c r="X223" s="9">
        <f t="shared" si="49"/>
        <v>9.8304041768292763</v>
      </c>
      <c r="Y223" s="9">
        <f t="shared" si="50"/>
        <v>18.37420964733499</v>
      </c>
      <c r="Z223" s="9">
        <f t="shared" si="51"/>
        <v>22.242222061797108</v>
      </c>
      <c r="AA223" s="9">
        <f t="shared" si="52"/>
        <v>22.836282677348475</v>
      </c>
      <c r="AB223" s="9">
        <f t="shared" si="53"/>
        <v>8.9917226304465974</v>
      </c>
      <c r="AC223" s="9">
        <f t="shared" si="54"/>
        <v>0.90199444888157088</v>
      </c>
      <c r="AD223" s="9">
        <f t="shared" si="55"/>
        <v>2.7051952857503019</v>
      </c>
      <c r="AE223" s="9">
        <f t="shared" si="56"/>
        <v>1.8037261342591153</v>
      </c>
      <c r="AF223" s="9">
        <f t="shared" si="57"/>
        <v>9.9185233948781946</v>
      </c>
      <c r="AG223" s="9">
        <f t="shared" si="58"/>
        <v>6.3126475542685325</v>
      </c>
      <c r="AH223" s="9">
        <f t="shared" si="59"/>
        <v>7.2154301406134813</v>
      </c>
      <c r="AI223" s="9">
        <f t="shared" si="60"/>
        <v>63.929417313058437</v>
      </c>
      <c r="AJ223" s="9">
        <f t="shared" si="61"/>
        <v>7.2130657282902622</v>
      </c>
    </row>
    <row r="224" spans="1:36" x14ac:dyDescent="0.25">
      <c r="A224" t="s">
        <v>466</v>
      </c>
      <c r="B224" t="s">
        <v>467</v>
      </c>
      <c r="C224" s="1">
        <v>205.99999999999901</v>
      </c>
      <c r="D224" s="1">
        <v>31.458128078817701</v>
      </c>
      <c r="E224" s="1">
        <v>31.458128078817701</v>
      </c>
      <c r="F224" s="1">
        <v>30.443349753694498</v>
      </c>
      <c r="G224" s="1">
        <v>61.9014778325121</v>
      </c>
      <c r="H224" s="1">
        <v>37.546798029556498</v>
      </c>
      <c r="I224" s="1">
        <v>13.192118226601</v>
      </c>
      <c r="J224">
        <v>0</v>
      </c>
      <c r="K224" s="1">
        <v>192.807881773399</v>
      </c>
      <c r="L224" s="1">
        <v>15.221674876847301</v>
      </c>
      <c r="M224">
        <v>0</v>
      </c>
      <c r="N224">
        <v>0</v>
      </c>
      <c r="O224" s="1">
        <v>25.369458128078801</v>
      </c>
      <c r="P224" s="1">
        <v>35.517241379310299</v>
      </c>
      <c r="Q224" s="1">
        <v>15.221674876847301</v>
      </c>
      <c r="R224" s="1">
        <v>71.034482758620598</v>
      </c>
      <c r="S224" s="1">
        <v>30.443349753694601</v>
      </c>
      <c r="T224" t="s">
        <v>23</v>
      </c>
      <c r="U224" t="s">
        <v>21</v>
      </c>
      <c r="V224" s="9">
        <f t="shared" si="47"/>
        <v>15.270935960591192</v>
      </c>
      <c r="W224" s="9">
        <f t="shared" si="48"/>
        <v>15.270935960591192</v>
      </c>
      <c r="X224" s="9">
        <f t="shared" si="49"/>
        <v>14.778325123152742</v>
      </c>
      <c r="Y224" s="9">
        <f t="shared" si="50"/>
        <v>30.049261083743882</v>
      </c>
      <c r="Z224" s="9">
        <f t="shared" si="51"/>
        <v>18.22660098522169</v>
      </c>
      <c r="AA224" s="9">
        <f t="shared" si="52"/>
        <v>6.4039408866995453</v>
      </c>
      <c r="AB224" s="9">
        <f t="shared" si="53"/>
        <v>0</v>
      </c>
      <c r="AC224" s="9">
        <f t="shared" si="54"/>
        <v>7.8947368421052682</v>
      </c>
      <c r="AD224" s="9">
        <f t="shared" si="55"/>
        <v>0</v>
      </c>
      <c r="AE224" s="9">
        <f t="shared" si="56"/>
        <v>0</v>
      </c>
      <c r="AF224" s="9">
        <f t="shared" si="57"/>
        <v>13.157894736842096</v>
      </c>
      <c r="AG224" s="9">
        <f t="shared" si="58"/>
        <v>18.421052631578924</v>
      </c>
      <c r="AH224" s="9">
        <f t="shared" si="59"/>
        <v>7.8947368421052682</v>
      </c>
      <c r="AI224" s="9">
        <f t="shared" si="60"/>
        <v>36.842105263157848</v>
      </c>
      <c r="AJ224" s="9">
        <f t="shared" si="61"/>
        <v>15.789473684210536</v>
      </c>
    </row>
    <row r="225" spans="1:36" x14ac:dyDescent="0.25">
      <c r="A225" t="s">
        <v>468</v>
      </c>
      <c r="B225" t="s">
        <v>469</v>
      </c>
      <c r="C225" s="1">
        <v>303</v>
      </c>
      <c r="D225" s="1">
        <v>56.8125</v>
      </c>
      <c r="E225" s="1">
        <v>43.855263157894697</v>
      </c>
      <c r="F225" s="1">
        <v>49.835526315789501</v>
      </c>
      <c r="G225" s="1">
        <v>59.802631578947299</v>
      </c>
      <c r="H225" s="1">
        <v>64.786184210526301</v>
      </c>
      <c r="I225" s="1">
        <v>23.921052631578899</v>
      </c>
      <c r="J225" s="1">
        <v>3.9868421052631602</v>
      </c>
      <c r="K225" s="1">
        <v>249.177631578948</v>
      </c>
      <c r="L225" s="1">
        <v>9.9671052631578991</v>
      </c>
      <c r="M225" s="1">
        <v>4.9835526315789496</v>
      </c>
      <c r="N225" s="1">
        <v>4.9835526315789496</v>
      </c>
      <c r="O225" s="1">
        <v>9.9671052631578991</v>
      </c>
      <c r="P225" s="1">
        <v>54.819078947368503</v>
      </c>
      <c r="Q225" s="1">
        <v>54.819078947368503</v>
      </c>
      <c r="R225" s="1">
        <v>79.736842105263193</v>
      </c>
      <c r="S225" s="1">
        <v>29.901315789473699</v>
      </c>
      <c r="T225" t="s">
        <v>23</v>
      </c>
      <c r="U225" t="s">
        <v>21</v>
      </c>
      <c r="V225" s="9">
        <f t="shared" si="47"/>
        <v>18.75</v>
      </c>
      <c r="W225" s="9">
        <f t="shared" si="48"/>
        <v>14.473684210526303</v>
      </c>
      <c r="X225" s="9">
        <f t="shared" si="49"/>
        <v>16.447368421052641</v>
      </c>
      <c r="Y225" s="9">
        <f t="shared" si="50"/>
        <v>19.736842105263136</v>
      </c>
      <c r="Z225" s="9">
        <f t="shared" si="51"/>
        <v>21.381578947368414</v>
      </c>
      <c r="AA225" s="9">
        <f t="shared" si="52"/>
        <v>7.8947368421052477</v>
      </c>
      <c r="AB225" s="9">
        <f t="shared" si="53"/>
        <v>1.3157894736842113</v>
      </c>
      <c r="AC225" s="9">
        <f t="shared" si="54"/>
        <v>3.9999999999999916</v>
      </c>
      <c r="AD225" s="9">
        <f t="shared" si="55"/>
        <v>1.9999999999999958</v>
      </c>
      <c r="AE225" s="9">
        <f t="shared" si="56"/>
        <v>1.9999999999999958</v>
      </c>
      <c r="AF225" s="9">
        <f t="shared" si="57"/>
        <v>3.9999999999999916</v>
      </c>
      <c r="AG225" s="9">
        <f t="shared" si="58"/>
        <v>21.999999999999979</v>
      </c>
      <c r="AH225" s="9">
        <f t="shared" si="59"/>
        <v>21.999999999999979</v>
      </c>
      <c r="AI225" s="9">
        <f t="shared" si="60"/>
        <v>31.999999999999932</v>
      </c>
      <c r="AJ225" s="9">
        <f t="shared" si="61"/>
        <v>11.999999999999975</v>
      </c>
    </row>
    <row r="226" spans="1:36" x14ac:dyDescent="0.25">
      <c r="A226" t="s">
        <v>470</v>
      </c>
      <c r="B226" t="s">
        <v>471</v>
      </c>
      <c r="C226" s="1">
        <v>334</v>
      </c>
      <c r="D226" s="1">
        <v>62.064908385383603</v>
      </c>
      <c r="E226" s="1">
        <v>39.4062910383388</v>
      </c>
      <c r="F226" s="1">
        <v>66.005537489217502</v>
      </c>
      <c r="G226" s="1">
        <v>62.096591835462398</v>
      </c>
      <c r="H226" s="1">
        <v>68.961009317092902</v>
      </c>
      <c r="I226" s="1">
        <v>33.495347382588001</v>
      </c>
      <c r="J226" s="1">
        <v>1.97031455191694</v>
      </c>
      <c r="K226" s="1">
        <v>270.918250888579</v>
      </c>
      <c r="L226" s="1">
        <v>14.777359139376999</v>
      </c>
      <c r="M226">
        <v>0</v>
      </c>
      <c r="N226" s="1">
        <v>19.7031455191694</v>
      </c>
      <c r="O226" s="1">
        <v>9.8515727595847</v>
      </c>
      <c r="P226" s="1">
        <v>34.480504658546501</v>
      </c>
      <c r="Q226" s="1">
        <v>49.257863797923498</v>
      </c>
      <c r="R226" s="1">
        <v>113.29308673522399</v>
      </c>
      <c r="S226" s="1">
        <v>29.554718278754098</v>
      </c>
      <c r="T226" t="s">
        <v>23</v>
      </c>
      <c r="U226" t="s">
        <v>21</v>
      </c>
      <c r="V226" s="9">
        <f t="shared" si="47"/>
        <v>18.582307899815451</v>
      </c>
      <c r="W226" s="9">
        <f t="shared" si="48"/>
        <v>11.798290730041556</v>
      </c>
      <c r="X226" s="9">
        <f t="shared" si="49"/>
        <v>19.762136972819611</v>
      </c>
      <c r="Y226" s="9">
        <f t="shared" si="50"/>
        <v>18.591793962713293</v>
      </c>
      <c r="Z226" s="9">
        <f t="shared" si="51"/>
        <v>20.647008777572726</v>
      </c>
      <c r="AA226" s="9">
        <f t="shared" si="52"/>
        <v>10.028547120535329</v>
      </c>
      <c r="AB226" s="9">
        <f t="shared" si="53"/>
        <v>0.58991453650207792</v>
      </c>
      <c r="AC226" s="9">
        <f t="shared" si="54"/>
        <v>5.4545454545454408</v>
      </c>
      <c r="AD226" s="9">
        <f t="shared" si="55"/>
        <v>0</v>
      </c>
      <c r="AE226" s="9">
        <f t="shared" si="56"/>
        <v>7.2727272727272796</v>
      </c>
      <c r="AF226" s="9">
        <f t="shared" si="57"/>
        <v>3.6363636363636398</v>
      </c>
      <c r="AG226" s="9">
        <f t="shared" si="58"/>
        <v>12.727272727272759</v>
      </c>
      <c r="AH226" s="9">
        <f t="shared" si="59"/>
        <v>18.181818181818198</v>
      </c>
      <c r="AI226" s="9">
        <f t="shared" si="60"/>
        <v>41.818181818181834</v>
      </c>
      <c r="AJ226" s="9">
        <f t="shared" si="61"/>
        <v>10.909090909090919</v>
      </c>
    </row>
    <row r="227" spans="1:36" x14ac:dyDescent="0.25">
      <c r="A227" t="s">
        <v>472</v>
      </c>
      <c r="B227" t="s">
        <v>473</v>
      </c>
      <c r="C227" s="1">
        <v>1982.99999999999</v>
      </c>
      <c r="D227" s="1">
        <v>317.62110734750001</v>
      </c>
      <c r="E227" s="1">
        <v>242.38261920089701</v>
      </c>
      <c r="F227" s="1">
        <v>290.09111929658297</v>
      </c>
      <c r="G227" s="1">
        <v>483.91806271544903</v>
      </c>
      <c r="H227" s="1">
        <v>441.57676487558302</v>
      </c>
      <c r="I227" s="1">
        <v>191.065425651966</v>
      </c>
      <c r="J227" s="1">
        <v>16.344900912015</v>
      </c>
      <c r="K227" s="1">
        <v>1649.1572657101899</v>
      </c>
      <c r="L227" s="1">
        <v>5.0738196061901197</v>
      </c>
      <c r="M227" s="1">
        <v>30.442917637140699</v>
      </c>
      <c r="N227" s="1">
        <v>172.509866610464</v>
      </c>
      <c r="O227" s="1">
        <v>243.54334109712599</v>
      </c>
      <c r="P227" s="1">
        <v>288.91580160285702</v>
      </c>
      <c r="Q227" s="1">
        <v>157.21542880439901</v>
      </c>
      <c r="R227" s="1">
        <v>594.10730579778203</v>
      </c>
      <c r="S227" s="1">
        <v>157.348784554231</v>
      </c>
      <c r="T227" t="s">
        <v>23</v>
      </c>
      <c r="U227" t="s">
        <v>21</v>
      </c>
      <c r="V227" s="9">
        <f t="shared" si="47"/>
        <v>16.017201580811982</v>
      </c>
      <c r="W227" s="9">
        <f t="shared" si="48"/>
        <v>12.22302668688342</v>
      </c>
      <c r="X227" s="9">
        <f t="shared" si="49"/>
        <v>14.628901628672942</v>
      </c>
      <c r="Y227" s="9">
        <f t="shared" si="50"/>
        <v>24.403331453124128</v>
      </c>
      <c r="Z227" s="9">
        <f t="shared" si="51"/>
        <v>22.268117240321999</v>
      </c>
      <c r="AA227" s="9">
        <f t="shared" si="52"/>
        <v>9.6351702295495194</v>
      </c>
      <c r="AB227" s="9">
        <f t="shared" si="53"/>
        <v>0.82425118063616143</v>
      </c>
      <c r="AC227" s="9">
        <f t="shared" si="54"/>
        <v>0.30766135599597533</v>
      </c>
      <c r="AD227" s="9">
        <f t="shared" si="55"/>
        <v>1.8459681359758506</v>
      </c>
      <c r="AE227" s="9">
        <f t="shared" si="56"/>
        <v>10.460486103863156</v>
      </c>
      <c r="AF227" s="9">
        <f t="shared" si="57"/>
        <v>14.76774508780683</v>
      </c>
      <c r="AG227" s="9">
        <f t="shared" si="58"/>
        <v>17.518996375305594</v>
      </c>
      <c r="AH227" s="9">
        <f t="shared" si="59"/>
        <v>9.5330768067590004</v>
      </c>
      <c r="AI227" s="9">
        <f t="shared" si="60"/>
        <v>36.024903030817789</v>
      </c>
      <c r="AJ227" s="9">
        <f t="shared" si="61"/>
        <v>9.5411631034757995</v>
      </c>
    </row>
    <row r="228" spans="1:36" x14ac:dyDescent="0.25">
      <c r="A228" t="s">
        <v>474</v>
      </c>
      <c r="B228" t="s">
        <v>475</v>
      </c>
      <c r="C228" s="1">
        <v>871</v>
      </c>
      <c r="D228" s="1">
        <v>169</v>
      </c>
      <c r="E228" s="1">
        <v>128</v>
      </c>
      <c r="F228" s="1">
        <v>162</v>
      </c>
      <c r="G228" s="1">
        <v>193</v>
      </c>
      <c r="H228" s="1">
        <v>166</v>
      </c>
      <c r="I228" s="1">
        <v>45</v>
      </c>
      <c r="J228" s="1">
        <v>8</v>
      </c>
      <c r="K228" s="1">
        <v>640</v>
      </c>
      <c r="L228" s="1">
        <v>30</v>
      </c>
      <c r="M228" s="1">
        <v>15</v>
      </c>
      <c r="N228" s="1">
        <v>25</v>
      </c>
      <c r="O228" s="1">
        <v>125</v>
      </c>
      <c r="P228" s="1">
        <v>115</v>
      </c>
      <c r="Q228" s="1">
        <v>65</v>
      </c>
      <c r="R228" s="1">
        <v>210</v>
      </c>
      <c r="S228" s="1">
        <v>55</v>
      </c>
      <c r="T228" t="s">
        <v>23</v>
      </c>
      <c r="U228" t="s">
        <v>21</v>
      </c>
      <c r="V228" s="9">
        <f t="shared" si="47"/>
        <v>19.402985074626866</v>
      </c>
      <c r="W228" s="9">
        <f t="shared" si="48"/>
        <v>14.695752009184845</v>
      </c>
      <c r="X228" s="9">
        <f t="shared" si="49"/>
        <v>18.599311136624568</v>
      </c>
      <c r="Y228" s="9">
        <f t="shared" si="50"/>
        <v>22.158438576349024</v>
      </c>
      <c r="Z228" s="9">
        <f t="shared" si="51"/>
        <v>19.058553386911594</v>
      </c>
      <c r="AA228" s="9">
        <f t="shared" si="52"/>
        <v>5.1664753157290475</v>
      </c>
      <c r="AB228" s="9">
        <f t="shared" si="53"/>
        <v>0.91848450057405284</v>
      </c>
      <c r="AC228" s="9">
        <f t="shared" si="54"/>
        <v>4.6875</v>
      </c>
      <c r="AD228" s="9">
        <f t="shared" si="55"/>
        <v>2.34375</v>
      </c>
      <c r="AE228" s="9">
        <f t="shared" si="56"/>
        <v>3.90625</v>
      </c>
      <c r="AF228" s="9">
        <f t="shared" si="57"/>
        <v>19.53125</v>
      </c>
      <c r="AG228" s="9">
        <f t="shared" si="58"/>
        <v>17.96875</v>
      </c>
      <c r="AH228" s="9">
        <f t="shared" si="59"/>
        <v>10.15625</v>
      </c>
      <c r="AI228" s="9">
        <f t="shared" si="60"/>
        <v>32.8125</v>
      </c>
      <c r="AJ228" s="9">
        <f t="shared" si="61"/>
        <v>8.59375</v>
      </c>
    </row>
    <row r="229" spans="1:36" x14ac:dyDescent="0.25">
      <c r="A229" t="s">
        <v>476</v>
      </c>
      <c r="B229" t="s">
        <v>477</v>
      </c>
      <c r="C229" s="1">
        <v>538.99999999999898</v>
      </c>
      <c r="D229" s="1">
        <v>86.380293479929307</v>
      </c>
      <c r="E229" s="1">
        <v>74.187998887097905</v>
      </c>
      <c r="F229" s="1">
        <v>91.534643871363699</v>
      </c>
      <c r="G229" s="1">
        <v>115.969651834369</v>
      </c>
      <c r="H229" s="1">
        <v>111.916757809502</v>
      </c>
      <c r="I229" s="1">
        <v>52.9061036917644</v>
      </c>
      <c r="J229" s="1">
        <v>6.1045504259728203</v>
      </c>
      <c r="K229" s="1">
        <v>437.32471793691002</v>
      </c>
      <c r="L229" s="1">
        <v>5.0871253549773598</v>
      </c>
      <c r="M229" s="1">
        <v>35.609877484841498</v>
      </c>
      <c r="N229" s="1">
        <v>15.261376064932101</v>
      </c>
      <c r="O229" s="1">
        <v>55.958378904751001</v>
      </c>
      <c r="P229" s="1">
        <v>40.6970028398189</v>
      </c>
      <c r="Q229" s="1">
        <v>61.045504259728297</v>
      </c>
      <c r="R229" s="1">
        <v>152.61376064932099</v>
      </c>
      <c r="S229" s="1">
        <v>71.051692378540196</v>
      </c>
      <c r="T229" t="s">
        <v>23</v>
      </c>
      <c r="U229" t="s">
        <v>21</v>
      </c>
      <c r="V229" s="9">
        <f t="shared" si="47"/>
        <v>16.026028474940532</v>
      </c>
      <c r="W229" s="9">
        <f t="shared" si="48"/>
        <v>13.764007214674962</v>
      </c>
      <c r="X229" s="9">
        <f t="shared" si="49"/>
        <v>16.982308695985875</v>
      </c>
      <c r="Y229" s="9">
        <f t="shared" si="50"/>
        <v>21.51570534960468</v>
      </c>
      <c r="Z229" s="9">
        <f t="shared" si="51"/>
        <v>20.76377695909132</v>
      </c>
      <c r="AA229" s="9">
        <f t="shared" si="52"/>
        <v>9.8156036533885889</v>
      </c>
      <c r="AB229" s="9">
        <f t="shared" si="53"/>
        <v>1.1325696523140689</v>
      </c>
      <c r="AC229" s="9">
        <f t="shared" si="54"/>
        <v>1.1632375546884239</v>
      </c>
      <c r="AD229" s="9">
        <f t="shared" si="55"/>
        <v>8.1426628828189624</v>
      </c>
      <c r="AE229" s="9">
        <f t="shared" si="56"/>
        <v>3.4897126640652769</v>
      </c>
      <c r="AF229" s="9">
        <f t="shared" si="57"/>
        <v>12.795613101572675</v>
      </c>
      <c r="AG229" s="9">
        <f t="shared" si="58"/>
        <v>9.3059004375073968</v>
      </c>
      <c r="AH229" s="9">
        <f t="shared" si="59"/>
        <v>13.958850656261085</v>
      </c>
      <c r="AI229" s="9">
        <f t="shared" si="60"/>
        <v>34.897126640652765</v>
      </c>
      <c r="AJ229" s="9">
        <f t="shared" si="61"/>
        <v>16.246896062433489</v>
      </c>
    </row>
    <row r="230" spans="1:36" x14ac:dyDescent="0.25">
      <c r="A230" t="s">
        <v>478</v>
      </c>
      <c r="B230" t="s">
        <v>479</v>
      </c>
      <c r="C230" s="1">
        <v>996.00000000000102</v>
      </c>
      <c r="D230" s="1">
        <v>183.89221269873701</v>
      </c>
      <c r="E230" s="1">
        <v>115.557677219822</v>
      </c>
      <c r="F230" s="1">
        <v>162.90365116744701</v>
      </c>
      <c r="G230" s="1">
        <v>214.52943297541199</v>
      </c>
      <c r="H230" s="1">
        <v>224.32832334934301</v>
      </c>
      <c r="I230" s="1">
        <v>80.667295078674698</v>
      </c>
      <c r="J230" s="1">
        <v>14.1214075105646</v>
      </c>
      <c r="K230" s="1">
        <v>827.47191395681898</v>
      </c>
      <c r="L230" s="1">
        <v>34.730259584263003</v>
      </c>
      <c r="M230" s="1">
        <v>59.418625541918701</v>
      </c>
      <c r="N230" s="1">
        <v>50.017170782319397</v>
      </c>
      <c r="O230" s="1">
        <v>93.925629642622894</v>
      </c>
      <c r="P230" s="1">
        <v>139.36284502415799</v>
      </c>
      <c r="Q230" s="1">
        <v>84.861792900639202</v>
      </c>
      <c r="R230" s="1">
        <v>256.68596903406598</v>
      </c>
      <c r="S230" s="1">
        <v>108.46962144683199</v>
      </c>
      <c r="T230" t="s">
        <v>23</v>
      </c>
      <c r="U230" t="s">
        <v>21</v>
      </c>
      <c r="V230" s="9">
        <f t="shared" si="47"/>
        <v>18.463073564130202</v>
      </c>
      <c r="W230" s="9">
        <f t="shared" si="48"/>
        <v>11.602176427692958</v>
      </c>
      <c r="X230" s="9">
        <f t="shared" si="49"/>
        <v>16.355788269823982</v>
      </c>
      <c r="Y230" s="9">
        <f t="shared" si="50"/>
        <v>21.539099696326485</v>
      </c>
      <c r="Z230" s="9">
        <f t="shared" si="51"/>
        <v>22.522924031058512</v>
      </c>
      <c r="AA230" s="9">
        <f t="shared" si="52"/>
        <v>8.0991260119151232</v>
      </c>
      <c r="AB230" s="9">
        <f t="shared" si="53"/>
        <v>1.4178119990526694</v>
      </c>
      <c r="AC230" s="9">
        <f t="shared" si="54"/>
        <v>4.1971526765409193</v>
      </c>
      <c r="AD230" s="9">
        <f t="shared" si="55"/>
        <v>7.1807422753226424</v>
      </c>
      <c r="AE230" s="9">
        <f t="shared" si="56"/>
        <v>6.0445762495002953</v>
      </c>
      <c r="AF230" s="9">
        <f t="shared" si="57"/>
        <v>11.350914521495691</v>
      </c>
      <c r="AG230" s="9">
        <f t="shared" si="58"/>
        <v>16.842003054550869</v>
      </c>
      <c r="AH230" s="9">
        <f t="shared" si="59"/>
        <v>10.255549640935325</v>
      </c>
      <c r="AI230" s="9">
        <f t="shared" si="60"/>
        <v>31.020505313182262</v>
      </c>
      <c r="AJ230" s="9">
        <f t="shared" si="61"/>
        <v>13.108556268472018</v>
      </c>
    </row>
    <row r="231" spans="1:36" x14ac:dyDescent="0.25">
      <c r="A231" t="s">
        <v>480</v>
      </c>
      <c r="B231" t="s">
        <v>481</v>
      </c>
      <c r="C231" s="1">
        <v>706</v>
      </c>
      <c r="D231" s="1">
        <v>78</v>
      </c>
      <c r="E231" s="1">
        <v>75</v>
      </c>
      <c r="F231" s="1">
        <v>67</v>
      </c>
      <c r="G231" s="1">
        <v>144</v>
      </c>
      <c r="H231" s="1">
        <v>171</v>
      </c>
      <c r="I231" s="1">
        <v>141</v>
      </c>
      <c r="J231" s="1">
        <v>30</v>
      </c>
      <c r="K231" s="1">
        <v>610</v>
      </c>
      <c r="L231" s="1">
        <v>65</v>
      </c>
      <c r="M231" s="1">
        <v>35</v>
      </c>
      <c r="N231" s="1">
        <v>5</v>
      </c>
      <c r="O231" s="1">
        <v>10</v>
      </c>
      <c r="P231" s="1">
        <v>65</v>
      </c>
      <c r="Q231" s="1">
        <v>35</v>
      </c>
      <c r="R231" s="1">
        <v>345</v>
      </c>
      <c r="S231" s="1">
        <v>50</v>
      </c>
      <c r="T231" t="s">
        <v>23</v>
      </c>
      <c r="U231" t="s">
        <v>21</v>
      </c>
      <c r="V231" s="9">
        <f t="shared" si="47"/>
        <v>11.048158640226628</v>
      </c>
      <c r="W231" s="9">
        <f t="shared" si="48"/>
        <v>10.623229461756374</v>
      </c>
      <c r="X231" s="9">
        <f t="shared" si="49"/>
        <v>9.4900849858356935</v>
      </c>
      <c r="Y231" s="9">
        <f t="shared" si="50"/>
        <v>20.396600566572236</v>
      </c>
      <c r="Z231" s="9">
        <f t="shared" si="51"/>
        <v>24.220963172804531</v>
      </c>
      <c r="AA231" s="9">
        <f t="shared" si="52"/>
        <v>19.971671388101981</v>
      </c>
      <c r="AB231" s="9">
        <f t="shared" si="53"/>
        <v>4.2492917847025495</v>
      </c>
      <c r="AC231" s="9">
        <f t="shared" si="54"/>
        <v>10.655737704918032</v>
      </c>
      <c r="AD231" s="9">
        <f t="shared" si="55"/>
        <v>5.7377049180327866</v>
      </c>
      <c r="AE231" s="9">
        <f t="shared" si="56"/>
        <v>0.81967213114754101</v>
      </c>
      <c r="AF231" s="9">
        <f t="shared" si="57"/>
        <v>1.639344262295082</v>
      </c>
      <c r="AG231" s="9">
        <f t="shared" si="58"/>
        <v>10.655737704918032</v>
      </c>
      <c r="AH231" s="9">
        <f t="shared" si="59"/>
        <v>5.7377049180327866</v>
      </c>
      <c r="AI231" s="9">
        <f t="shared" si="60"/>
        <v>56.557377049180324</v>
      </c>
      <c r="AJ231" s="9">
        <f t="shared" si="61"/>
        <v>8.1967213114754092</v>
      </c>
    </row>
    <row r="232" spans="1:36" x14ac:dyDescent="0.25">
      <c r="A232" t="s">
        <v>482</v>
      </c>
      <c r="B232" t="s">
        <v>483</v>
      </c>
      <c r="C232" s="1">
        <v>358.99999999999898</v>
      </c>
      <c r="D232" s="1">
        <v>73.402136648018995</v>
      </c>
      <c r="E232" s="1">
        <v>42.825974981034697</v>
      </c>
      <c r="F232" s="1">
        <v>67.303025517825901</v>
      </c>
      <c r="G232" s="1">
        <v>84.658675007807602</v>
      </c>
      <c r="H232" s="1">
        <v>58.157992262423001</v>
      </c>
      <c r="I232" s="1">
        <v>32.652195582888702</v>
      </c>
      <c r="J232">
        <v>0</v>
      </c>
      <c r="K232" s="1">
        <v>295.80670678244201</v>
      </c>
      <c r="L232" s="1">
        <v>5.1014012414232202</v>
      </c>
      <c r="M232" s="1">
        <v>10.1947405596717</v>
      </c>
      <c r="N232" s="1">
        <v>25.490885546846101</v>
      </c>
      <c r="O232" s="1">
        <v>76.490783621348598</v>
      </c>
      <c r="P232" s="1">
        <v>20.395527163425299</v>
      </c>
      <c r="Q232" s="1">
        <v>25.500960163349301</v>
      </c>
      <c r="R232" s="1">
        <v>91.837322401655797</v>
      </c>
      <c r="S232" s="1">
        <v>40.795086084721703</v>
      </c>
      <c r="T232" t="s">
        <v>23</v>
      </c>
      <c r="U232" t="s">
        <v>21</v>
      </c>
      <c r="V232" s="9">
        <f t="shared" si="47"/>
        <v>20.446277617832649</v>
      </c>
      <c r="W232" s="9">
        <f t="shared" si="48"/>
        <v>11.929240941792429</v>
      </c>
      <c r="X232" s="9">
        <f t="shared" si="49"/>
        <v>18.747360868475234</v>
      </c>
      <c r="Y232" s="9">
        <f t="shared" si="50"/>
        <v>23.581803623344801</v>
      </c>
      <c r="Z232" s="9">
        <f t="shared" si="51"/>
        <v>16.199997844686116</v>
      </c>
      <c r="AA232" s="9">
        <f t="shared" si="52"/>
        <v>9.0953191038687446</v>
      </c>
      <c r="AB232" s="9">
        <f t="shared" si="53"/>
        <v>0</v>
      </c>
      <c r="AC232" s="9">
        <f t="shared" si="54"/>
        <v>1.7245725416141986</v>
      </c>
      <c r="AD232" s="9">
        <f t="shared" si="55"/>
        <v>3.4464196807984013</v>
      </c>
      <c r="AE232" s="9">
        <f t="shared" si="56"/>
        <v>8.6174129802925581</v>
      </c>
      <c r="AF232" s="9">
        <f t="shared" si="57"/>
        <v>25.858366922561203</v>
      </c>
      <c r="AG232" s="9">
        <f t="shared" si="58"/>
        <v>6.8948832787708456</v>
      </c>
      <c r="AH232" s="9">
        <f t="shared" si="59"/>
        <v>8.6208187910034724</v>
      </c>
      <c r="AI232" s="9">
        <f t="shared" si="60"/>
        <v>31.046396277011972</v>
      </c>
      <c r="AJ232" s="9">
        <f t="shared" si="61"/>
        <v>13.791129527947252</v>
      </c>
    </row>
    <row r="233" spans="1:36" x14ac:dyDescent="0.25">
      <c r="A233" t="s">
        <v>484</v>
      </c>
      <c r="B233" t="s">
        <v>485</v>
      </c>
      <c r="C233" s="1">
        <v>490</v>
      </c>
      <c r="D233" s="1">
        <v>71</v>
      </c>
      <c r="E233" s="1">
        <v>64</v>
      </c>
      <c r="F233" s="1">
        <v>65</v>
      </c>
      <c r="G233" s="1">
        <v>114</v>
      </c>
      <c r="H233" s="1">
        <v>104</v>
      </c>
      <c r="I233" s="1">
        <v>62</v>
      </c>
      <c r="J233" s="1">
        <v>10</v>
      </c>
      <c r="K233" s="1">
        <v>405</v>
      </c>
      <c r="L233" s="1">
        <v>15</v>
      </c>
      <c r="M233" s="1">
        <v>30</v>
      </c>
      <c r="N233" s="1">
        <v>40</v>
      </c>
      <c r="O233" s="1">
        <v>50</v>
      </c>
      <c r="P233" s="1">
        <v>60</v>
      </c>
      <c r="Q233" s="1">
        <v>20</v>
      </c>
      <c r="R233" s="1">
        <v>155</v>
      </c>
      <c r="S233" s="1">
        <v>35</v>
      </c>
      <c r="T233" t="s">
        <v>23</v>
      </c>
      <c r="U233" t="s">
        <v>21</v>
      </c>
      <c r="V233" s="9">
        <f t="shared" si="47"/>
        <v>14.489795918367346</v>
      </c>
      <c r="W233" s="9">
        <f t="shared" si="48"/>
        <v>13.061224489795919</v>
      </c>
      <c r="X233" s="9">
        <f t="shared" si="49"/>
        <v>13.26530612244898</v>
      </c>
      <c r="Y233" s="9">
        <f t="shared" si="50"/>
        <v>23.26530612244898</v>
      </c>
      <c r="Z233" s="9">
        <f t="shared" si="51"/>
        <v>21.224489795918366</v>
      </c>
      <c r="AA233" s="9">
        <f t="shared" si="52"/>
        <v>12.653061224489795</v>
      </c>
      <c r="AB233" s="9">
        <f t="shared" si="53"/>
        <v>2.0408163265306123</v>
      </c>
      <c r="AC233" s="9">
        <f t="shared" si="54"/>
        <v>3.7037037037037033</v>
      </c>
      <c r="AD233" s="9">
        <f t="shared" si="55"/>
        <v>7.4074074074074066</v>
      </c>
      <c r="AE233" s="9">
        <f t="shared" si="56"/>
        <v>9.8765432098765427</v>
      </c>
      <c r="AF233" s="9">
        <f t="shared" si="57"/>
        <v>12.345679012345679</v>
      </c>
      <c r="AG233" s="9">
        <f t="shared" si="58"/>
        <v>14.814814814814813</v>
      </c>
      <c r="AH233" s="9">
        <f t="shared" si="59"/>
        <v>4.9382716049382713</v>
      </c>
      <c r="AI233" s="9">
        <f t="shared" si="60"/>
        <v>38.271604938271601</v>
      </c>
      <c r="AJ233" s="9">
        <f t="shared" si="61"/>
        <v>8.6419753086419746</v>
      </c>
    </row>
    <row r="234" spans="1:36" x14ac:dyDescent="0.25">
      <c r="A234" t="s">
        <v>486</v>
      </c>
      <c r="B234" t="s">
        <v>487</v>
      </c>
      <c r="C234" s="1">
        <v>530</v>
      </c>
      <c r="D234" s="1">
        <v>77.000323466246797</v>
      </c>
      <c r="E234" s="1">
        <v>66.296302606202403</v>
      </c>
      <c r="F234" s="1">
        <v>94.6800459146843</v>
      </c>
      <c r="G234" s="1">
        <v>104.34104259995701</v>
      </c>
      <c r="H234" s="1">
        <v>100.741554177696</v>
      </c>
      <c r="I234" s="1">
        <v>68.932528222333303</v>
      </c>
      <c r="J234" s="1">
        <v>18.008203012880699</v>
      </c>
      <c r="K234" s="1">
        <v>451.87825408243401</v>
      </c>
      <c r="L234">
        <v>0</v>
      </c>
      <c r="M234" s="1">
        <v>44.513163989018302</v>
      </c>
      <c r="N234" s="1">
        <v>14.837200836881999</v>
      </c>
      <c r="O234" s="1">
        <v>34.102024036525599</v>
      </c>
      <c r="P234" s="1">
        <v>54.624002611712299</v>
      </c>
      <c r="Q234" s="1">
        <v>69.755389070561293</v>
      </c>
      <c r="R234" s="1">
        <v>154.82594438923701</v>
      </c>
      <c r="S234" s="1">
        <v>79.220529148497207</v>
      </c>
      <c r="T234" t="s">
        <v>23</v>
      </c>
      <c r="U234" t="s">
        <v>21</v>
      </c>
      <c r="V234" s="9">
        <f t="shared" si="47"/>
        <v>14.528362918159774</v>
      </c>
      <c r="W234" s="9">
        <f t="shared" si="48"/>
        <v>12.508736340792906</v>
      </c>
      <c r="X234" s="9">
        <f t="shared" si="49"/>
        <v>17.864159606544209</v>
      </c>
      <c r="Y234" s="9">
        <f t="shared" si="50"/>
        <v>19.686989169803208</v>
      </c>
      <c r="Z234" s="9">
        <f t="shared" si="51"/>
        <v>19.007840410886036</v>
      </c>
      <c r="AA234" s="9">
        <f t="shared" si="52"/>
        <v>13.006137400440245</v>
      </c>
      <c r="AB234" s="9">
        <f t="shared" si="53"/>
        <v>3.3977741533737174</v>
      </c>
      <c r="AC234" s="9">
        <f t="shared" si="54"/>
        <v>0</v>
      </c>
      <c r="AD234" s="9">
        <f t="shared" si="55"/>
        <v>9.8506984097752071</v>
      </c>
      <c r="AE234" s="9">
        <f t="shared" si="56"/>
        <v>3.2834509522946238</v>
      </c>
      <c r="AF234" s="9">
        <f t="shared" si="57"/>
        <v>7.5467282898513917</v>
      </c>
      <c r="AG234" s="9">
        <f t="shared" si="58"/>
        <v>12.088212282449755</v>
      </c>
      <c r="AH234" s="9">
        <f t="shared" si="59"/>
        <v>15.436766084750817</v>
      </c>
      <c r="AI234" s="9">
        <f t="shared" si="60"/>
        <v>34.262756171708332</v>
      </c>
      <c r="AJ234" s="9">
        <f t="shared" si="61"/>
        <v>17.531387809169807</v>
      </c>
    </row>
    <row r="235" spans="1:36" x14ac:dyDescent="0.25">
      <c r="A235" t="s">
        <v>488</v>
      </c>
      <c r="B235" t="s">
        <v>489</v>
      </c>
      <c r="C235" s="1">
        <v>379</v>
      </c>
      <c r="D235" s="1">
        <v>48.641711229946601</v>
      </c>
      <c r="E235" s="1">
        <v>55.735294117647101</v>
      </c>
      <c r="F235" s="1">
        <v>50.668449197861001</v>
      </c>
      <c r="G235" s="1">
        <v>88.163101604278097</v>
      </c>
      <c r="H235" s="1">
        <v>90.189839572192597</v>
      </c>
      <c r="I235" s="1">
        <v>44.588235294117702</v>
      </c>
      <c r="J235" s="1">
        <v>1.01336898395722</v>
      </c>
      <c r="K235" s="1">
        <v>329.34491978609702</v>
      </c>
      <c r="L235">
        <v>0</v>
      </c>
      <c r="M235" s="1">
        <v>10.133689839572201</v>
      </c>
      <c r="N235">
        <v>0</v>
      </c>
      <c r="O235" s="1">
        <v>20.267379679144401</v>
      </c>
      <c r="P235" s="1">
        <v>35.467914438502703</v>
      </c>
      <c r="Q235" s="1">
        <v>76.002673796791498</v>
      </c>
      <c r="R235" s="1">
        <v>121.604278074866</v>
      </c>
      <c r="S235" s="1">
        <v>65.868983957219299</v>
      </c>
      <c r="T235" t="s">
        <v>23</v>
      </c>
      <c r="U235" t="s">
        <v>21</v>
      </c>
      <c r="V235" s="9">
        <f t="shared" si="47"/>
        <v>12.834224598930502</v>
      </c>
      <c r="W235" s="9">
        <f t="shared" si="48"/>
        <v>14.705882352941188</v>
      </c>
      <c r="X235" s="9">
        <f t="shared" si="49"/>
        <v>13.36898395721926</v>
      </c>
      <c r="Y235" s="9">
        <f t="shared" si="50"/>
        <v>23.262032085561504</v>
      </c>
      <c r="Z235" s="9">
        <f t="shared" si="51"/>
        <v>23.796791443850289</v>
      </c>
      <c r="AA235" s="9">
        <f t="shared" si="52"/>
        <v>11.764705882352956</v>
      </c>
      <c r="AB235" s="9">
        <f t="shared" si="53"/>
        <v>0.26737967914438521</v>
      </c>
      <c r="AC235" s="9">
        <f t="shared" si="54"/>
        <v>0</v>
      </c>
      <c r="AD235" s="9">
        <f t="shared" si="55"/>
        <v>3.0769230769230722</v>
      </c>
      <c r="AE235" s="9">
        <f t="shared" si="56"/>
        <v>0</v>
      </c>
      <c r="AF235" s="9">
        <f t="shared" si="57"/>
        <v>6.1538461538461444</v>
      </c>
      <c r="AG235" s="9">
        <f t="shared" si="58"/>
        <v>10.769230769230752</v>
      </c>
      <c r="AH235" s="9">
        <f t="shared" si="59"/>
        <v>23.076923076923038</v>
      </c>
      <c r="AI235" s="9">
        <f t="shared" si="60"/>
        <v>36.923076923076742</v>
      </c>
      <c r="AJ235" s="9">
        <f t="shared" si="61"/>
        <v>19.999999999999968</v>
      </c>
    </row>
    <row r="236" spans="1:36" x14ac:dyDescent="0.25">
      <c r="A236" t="s">
        <v>490</v>
      </c>
      <c r="B236" t="s">
        <v>491</v>
      </c>
      <c r="C236" s="1">
        <v>429</v>
      </c>
      <c r="D236" s="1">
        <v>71.334872979214794</v>
      </c>
      <c r="E236" s="1">
        <v>53.501154734411102</v>
      </c>
      <c r="F236" s="1">
        <v>69.353348729792103</v>
      </c>
      <c r="G236" s="1">
        <v>107.00230946882201</v>
      </c>
      <c r="H236" s="1">
        <v>86.196304849884498</v>
      </c>
      <c r="I236" s="1">
        <v>34.676674364896101</v>
      </c>
      <c r="J236" s="1">
        <v>6.9353348729792099</v>
      </c>
      <c r="K236" s="1">
        <v>346.76674364896098</v>
      </c>
      <c r="L236">
        <v>0</v>
      </c>
      <c r="M236" s="1">
        <v>19.8152424942263</v>
      </c>
      <c r="N236">
        <v>0</v>
      </c>
      <c r="O236" s="1">
        <v>34.676674364896101</v>
      </c>
      <c r="P236" s="1">
        <v>49.538106235565799</v>
      </c>
      <c r="Q236" s="1">
        <v>94.122401847575006</v>
      </c>
      <c r="R236" s="1">
        <v>108.98383371824499</v>
      </c>
      <c r="S236" s="1">
        <v>39.630484988452601</v>
      </c>
      <c r="T236" t="s">
        <v>23</v>
      </c>
      <c r="U236" t="s">
        <v>21</v>
      </c>
      <c r="V236" s="9">
        <f t="shared" si="47"/>
        <v>16.628175519630489</v>
      </c>
      <c r="W236" s="9">
        <f t="shared" si="48"/>
        <v>12.471131639722868</v>
      </c>
      <c r="X236" s="9">
        <f t="shared" si="49"/>
        <v>16.166281755196295</v>
      </c>
      <c r="Y236" s="9">
        <f t="shared" si="50"/>
        <v>24.94226327944569</v>
      </c>
      <c r="Z236" s="9">
        <f t="shared" si="51"/>
        <v>20.09237875288683</v>
      </c>
      <c r="AA236" s="9">
        <f t="shared" si="52"/>
        <v>8.0831408775981597</v>
      </c>
      <c r="AB236" s="9">
        <f t="shared" si="53"/>
        <v>1.6166281755196292</v>
      </c>
      <c r="AC236" s="9">
        <f t="shared" si="54"/>
        <v>0</v>
      </c>
      <c r="AD236" s="9">
        <f t="shared" si="55"/>
        <v>5.714285714285702</v>
      </c>
      <c r="AE236" s="9">
        <f t="shared" si="56"/>
        <v>0</v>
      </c>
      <c r="AF236" s="9">
        <f t="shared" si="57"/>
        <v>10</v>
      </c>
      <c r="AG236" s="9">
        <f t="shared" si="58"/>
        <v>14.285714285714269</v>
      </c>
      <c r="AH236" s="9">
        <f t="shared" si="59"/>
        <v>27.142857142857107</v>
      </c>
      <c r="AI236" s="9">
        <f t="shared" si="60"/>
        <v>31.428571428571463</v>
      </c>
      <c r="AJ236" s="9">
        <f t="shared" si="61"/>
        <v>11.428571428571404</v>
      </c>
    </row>
    <row r="237" spans="1:36" x14ac:dyDescent="0.25">
      <c r="A237" t="s">
        <v>492</v>
      </c>
      <c r="B237" t="s">
        <v>493</v>
      </c>
      <c r="C237" s="1">
        <v>322</v>
      </c>
      <c r="D237" s="1">
        <v>65.817610062892996</v>
      </c>
      <c r="E237" s="1">
        <v>44.5534591194968</v>
      </c>
      <c r="F237" s="1">
        <v>65.817610062892996</v>
      </c>
      <c r="G237" s="1">
        <v>69.867924528301799</v>
      </c>
      <c r="H237" s="1">
        <v>49.616352201257797</v>
      </c>
      <c r="I237" s="1">
        <v>26.3270440251572</v>
      </c>
      <c r="J237">
        <v>0</v>
      </c>
      <c r="K237" s="1">
        <v>232.89308176100599</v>
      </c>
      <c r="L237" s="1">
        <v>20.251572327043998</v>
      </c>
      <c r="M237" s="1">
        <v>5.0628930817610103</v>
      </c>
      <c r="N237" s="1">
        <v>30.377358490566099</v>
      </c>
      <c r="O237" s="1">
        <v>30.377358490566099</v>
      </c>
      <c r="P237" s="1">
        <v>40.503144654088103</v>
      </c>
      <c r="Q237" s="1">
        <v>35.440251572327099</v>
      </c>
      <c r="R237" s="1">
        <v>40.503144654088103</v>
      </c>
      <c r="S237" s="1">
        <v>30.377358490566099</v>
      </c>
      <c r="T237" t="s">
        <v>23</v>
      </c>
      <c r="U237" t="s">
        <v>21</v>
      </c>
      <c r="V237" s="9">
        <f t="shared" si="47"/>
        <v>20.440251572327018</v>
      </c>
      <c r="W237" s="9">
        <f t="shared" si="48"/>
        <v>13.836477987421366</v>
      </c>
      <c r="X237" s="9">
        <f t="shared" si="49"/>
        <v>20.440251572327018</v>
      </c>
      <c r="Y237" s="9">
        <f t="shared" si="50"/>
        <v>21.698113207547141</v>
      </c>
      <c r="Z237" s="9">
        <f t="shared" si="51"/>
        <v>15.408805031446521</v>
      </c>
      <c r="AA237" s="9">
        <f t="shared" si="52"/>
        <v>8.1761006289308078</v>
      </c>
      <c r="AB237" s="9">
        <f t="shared" si="53"/>
        <v>0</v>
      </c>
      <c r="AC237" s="9">
        <f t="shared" si="54"/>
        <v>8.695652173913043</v>
      </c>
      <c r="AD237" s="9">
        <f t="shared" si="55"/>
        <v>2.1739130434782652</v>
      </c>
      <c r="AE237" s="9">
        <f t="shared" si="56"/>
        <v>13.043478260869609</v>
      </c>
      <c r="AF237" s="9">
        <f t="shared" si="57"/>
        <v>13.043478260869609</v>
      </c>
      <c r="AG237" s="9">
        <f t="shared" si="58"/>
        <v>17.391304347826132</v>
      </c>
      <c r="AH237" s="9">
        <f t="shared" si="59"/>
        <v>15.217391304347869</v>
      </c>
      <c r="AI237" s="9">
        <f t="shared" si="60"/>
        <v>17.391304347826132</v>
      </c>
      <c r="AJ237" s="9">
        <f t="shared" si="61"/>
        <v>13.043478260869609</v>
      </c>
    </row>
    <row r="238" spans="1:36" x14ac:dyDescent="0.25">
      <c r="A238" t="s">
        <v>494</v>
      </c>
      <c r="B238" t="s">
        <v>495</v>
      </c>
      <c r="C238" s="1">
        <v>259.00000000000102</v>
      </c>
      <c r="D238" s="1">
        <v>50.389105058365999</v>
      </c>
      <c r="E238" s="1">
        <v>20.155642023346399</v>
      </c>
      <c r="F238" s="1">
        <v>57.443579766537198</v>
      </c>
      <c r="G238" s="1">
        <v>50.389105058365999</v>
      </c>
      <c r="H238" s="1">
        <v>49.381322957198698</v>
      </c>
      <c r="I238" s="1">
        <v>28.217898832685002</v>
      </c>
      <c r="J238" s="1">
        <v>3.0233463035019601</v>
      </c>
      <c r="K238" s="1">
        <v>196.51750972762699</v>
      </c>
      <c r="L238" s="1">
        <v>10.077821011673199</v>
      </c>
      <c r="M238" s="1">
        <v>5.0389105058365802</v>
      </c>
      <c r="N238" s="1">
        <v>10.077821011673199</v>
      </c>
      <c r="O238" s="1">
        <v>20.155642023346299</v>
      </c>
      <c r="P238" s="1">
        <v>10.077821011673199</v>
      </c>
      <c r="Q238" s="1">
        <v>60.466926070039001</v>
      </c>
      <c r="R238" s="1">
        <v>70.544747081712103</v>
      </c>
      <c r="S238" s="1">
        <v>10.077821011673199</v>
      </c>
      <c r="T238" t="s">
        <v>23</v>
      </c>
      <c r="U238" t="s">
        <v>21</v>
      </c>
      <c r="V238" s="9">
        <f t="shared" si="47"/>
        <v>19.455252918287954</v>
      </c>
      <c r="W238" s="9">
        <f t="shared" si="48"/>
        <v>7.7821011673151812</v>
      </c>
      <c r="X238" s="9">
        <f t="shared" si="49"/>
        <v>22.178988326848252</v>
      </c>
      <c r="Y238" s="9">
        <f t="shared" si="50"/>
        <v>19.455252918287954</v>
      </c>
      <c r="Z238" s="9">
        <f t="shared" si="51"/>
        <v>19.066147859922204</v>
      </c>
      <c r="AA238" s="9">
        <f t="shared" si="52"/>
        <v>10.89494163424127</v>
      </c>
      <c r="AB238" s="9">
        <f t="shared" si="53"/>
        <v>1.1673151750972772</v>
      </c>
      <c r="AC238" s="9">
        <f t="shared" si="54"/>
        <v>5.1282051282051384</v>
      </c>
      <c r="AD238" s="9">
        <f t="shared" si="55"/>
        <v>2.5641025641025594</v>
      </c>
      <c r="AE238" s="9">
        <f t="shared" si="56"/>
        <v>5.1282051282051384</v>
      </c>
      <c r="AF238" s="9">
        <f t="shared" si="57"/>
        <v>10.256410256410227</v>
      </c>
      <c r="AG238" s="9">
        <f t="shared" si="58"/>
        <v>5.1282051282051384</v>
      </c>
      <c r="AH238" s="9">
        <f t="shared" si="59"/>
        <v>30.769230769230731</v>
      </c>
      <c r="AI238" s="9">
        <f t="shared" si="60"/>
        <v>35.89743589743582</v>
      </c>
      <c r="AJ238" s="9">
        <f t="shared" si="61"/>
        <v>5.1282051282051384</v>
      </c>
    </row>
    <row r="239" spans="1:36" x14ac:dyDescent="0.25">
      <c r="A239" t="s">
        <v>496</v>
      </c>
      <c r="B239" t="s">
        <v>497</v>
      </c>
      <c r="C239" s="1">
        <v>366</v>
      </c>
      <c r="D239" s="1">
        <v>65.810089020771599</v>
      </c>
      <c r="E239" s="1">
        <v>49.8516320474778</v>
      </c>
      <c r="F239" s="1">
        <v>59.827893175074202</v>
      </c>
      <c r="G239" s="1">
        <v>82.762611275964403</v>
      </c>
      <c r="H239" s="1">
        <v>71.816023738872303</v>
      </c>
      <c r="I239" s="1">
        <v>25.937685459940599</v>
      </c>
      <c r="J239" s="1">
        <v>9.9940652818989992</v>
      </c>
      <c r="K239" s="1">
        <v>324.139465875371</v>
      </c>
      <c r="L239" s="1">
        <v>14.9554896142433</v>
      </c>
      <c r="M239" s="1">
        <v>19.955489614243302</v>
      </c>
      <c r="N239" s="1">
        <v>9.9703264094955593</v>
      </c>
      <c r="O239" s="1">
        <v>24.9258160237389</v>
      </c>
      <c r="P239" s="1">
        <v>69.792284866468904</v>
      </c>
      <c r="Q239" s="1">
        <v>44.881305637982202</v>
      </c>
      <c r="R239" s="1">
        <v>104.73293768546</v>
      </c>
      <c r="S239" s="1">
        <v>34.925816023738797</v>
      </c>
      <c r="T239" t="s">
        <v>23</v>
      </c>
      <c r="U239" t="s">
        <v>21</v>
      </c>
      <c r="V239" s="9">
        <f t="shared" si="47"/>
        <v>17.980898639555082</v>
      </c>
      <c r="W239" s="9">
        <f t="shared" si="48"/>
        <v>13.620664493846393</v>
      </c>
      <c r="X239" s="9">
        <f t="shared" si="49"/>
        <v>16.346418900293497</v>
      </c>
      <c r="Y239" s="9">
        <f t="shared" si="50"/>
        <v>22.612735321301749</v>
      </c>
      <c r="Z239" s="9">
        <f t="shared" si="51"/>
        <v>19.621864409527952</v>
      </c>
      <c r="AA239" s="9">
        <f t="shared" si="52"/>
        <v>7.0867993059946999</v>
      </c>
      <c r="AB239" s="9">
        <f t="shared" si="53"/>
        <v>2.7306189294806007</v>
      </c>
      <c r="AC239" s="9">
        <f t="shared" si="54"/>
        <v>4.6139057994232537</v>
      </c>
      <c r="AD239" s="9">
        <f t="shared" si="55"/>
        <v>6.1564516867304349</v>
      </c>
      <c r="AE239" s="9">
        <f t="shared" si="56"/>
        <v>3.0759371996155105</v>
      </c>
      <c r="AF239" s="9">
        <f t="shared" si="57"/>
        <v>7.6898429990387758</v>
      </c>
      <c r="AG239" s="9">
        <f t="shared" si="58"/>
        <v>21.531560397308567</v>
      </c>
      <c r="AH239" s="9">
        <f t="shared" si="59"/>
        <v>13.846294685769212</v>
      </c>
      <c r="AI239" s="9">
        <f t="shared" si="60"/>
        <v>32.311072458461126</v>
      </c>
      <c r="AJ239" s="9">
        <f t="shared" si="61"/>
        <v>10.774934773653106</v>
      </c>
    </row>
    <row r="240" spans="1:36" x14ac:dyDescent="0.25">
      <c r="A240" t="s">
        <v>498</v>
      </c>
      <c r="B240" t="s">
        <v>499</v>
      </c>
      <c r="C240" s="1">
        <v>729</v>
      </c>
      <c r="D240" s="1">
        <v>127.194060842954</v>
      </c>
      <c r="E240" s="1">
        <v>74.182483989405299</v>
      </c>
      <c r="F240" s="1">
        <v>134.18795565581999</v>
      </c>
      <c r="G240" s="1">
        <v>148.77187731268501</v>
      </c>
      <c r="H240" s="1">
        <v>152.739243466657</v>
      </c>
      <c r="I240" s="1">
        <v>86.780954292569305</v>
      </c>
      <c r="J240" s="1">
        <v>5.1434244399084497</v>
      </c>
      <c r="K240" s="1">
        <v>616.59616330340498</v>
      </c>
      <c r="L240" s="1">
        <v>4.9751192066741199</v>
      </c>
      <c r="M240" s="1">
        <v>20.123637202302099</v>
      </c>
      <c r="N240" s="1">
        <v>30.3525167344925</v>
      </c>
      <c r="O240" s="1">
        <v>90.446650302174504</v>
      </c>
      <c r="P240" s="1">
        <v>75.079221258284903</v>
      </c>
      <c r="Q240" s="1">
        <v>65.463730231787693</v>
      </c>
      <c r="R240" s="1">
        <v>280.22726496707003</v>
      </c>
      <c r="S240" s="1">
        <v>49.928023400618997</v>
      </c>
      <c r="T240" t="s">
        <v>23</v>
      </c>
      <c r="U240" t="s">
        <v>21</v>
      </c>
      <c r="V240" s="9">
        <f t="shared" si="47"/>
        <v>17.447744971598627</v>
      </c>
      <c r="W240" s="9">
        <f t="shared" si="48"/>
        <v>10.175923729685227</v>
      </c>
      <c r="X240" s="9">
        <f t="shared" si="49"/>
        <v>18.407126976106994</v>
      </c>
      <c r="Y240" s="9">
        <f t="shared" si="50"/>
        <v>20.407664926294238</v>
      </c>
      <c r="Z240" s="9">
        <f t="shared" si="51"/>
        <v>20.95188524919849</v>
      </c>
      <c r="AA240" s="9">
        <f t="shared" si="52"/>
        <v>11.904108956456696</v>
      </c>
      <c r="AB240" s="9">
        <f t="shared" si="53"/>
        <v>0.70554519065959531</v>
      </c>
      <c r="AC240" s="9">
        <f t="shared" si="54"/>
        <v>0.80686833664679192</v>
      </c>
      <c r="AD240" s="9">
        <f t="shared" si="55"/>
        <v>3.2636656534627146</v>
      </c>
      <c r="AE240" s="9">
        <f t="shared" si="56"/>
        <v>4.9225925396420465</v>
      </c>
      <c r="AF240" s="9">
        <f t="shared" si="57"/>
        <v>14.668701442708935</v>
      </c>
      <c r="AG240" s="9">
        <f t="shared" si="58"/>
        <v>12.176400977918686</v>
      </c>
      <c r="AH240" s="9">
        <f t="shared" si="59"/>
        <v>10.61695387156915</v>
      </c>
      <c r="AI240" s="9">
        <f t="shared" si="60"/>
        <v>45.447455181322653</v>
      </c>
      <c r="AJ240" s="9">
        <f t="shared" si="61"/>
        <v>8.0973619967289991</v>
      </c>
    </row>
    <row r="241" spans="1:36" x14ac:dyDescent="0.25">
      <c r="A241" t="s">
        <v>500</v>
      </c>
      <c r="B241" t="s">
        <v>501</v>
      </c>
      <c r="C241" s="1">
        <v>1020</v>
      </c>
      <c r="D241" s="1">
        <v>153.36024217961699</v>
      </c>
      <c r="E241" s="1">
        <v>153.36024217961699</v>
      </c>
      <c r="F241" s="1">
        <v>148.21392532795201</v>
      </c>
      <c r="G241" s="1">
        <v>290.25227043390601</v>
      </c>
      <c r="H241" s="1">
        <v>194.53077699293701</v>
      </c>
      <c r="I241" s="1">
        <v>72.048435923309995</v>
      </c>
      <c r="J241" s="1">
        <v>8.2341069626640007</v>
      </c>
      <c r="K241" s="1">
        <v>874.873864783047</v>
      </c>
      <c r="L241" s="1">
        <v>5.14631685166498</v>
      </c>
      <c r="M241" s="1">
        <v>46.316851664984803</v>
      </c>
      <c r="N241" s="1">
        <v>77.194752774974702</v>
      </c>
      <c r="O241" s="1">
        <v>138.95055499495399</v>
      </c>
      <c r="P241" s="1">
        <v>169.828456104944</v>
      </c>
      <c r="Q241" s="1">
        <v>138.95055499495399</v>
      </c>
      <c r="R241" s="1">
        <v>200.706357214934</v>
      </c>
      <c r="S241" s="1">
        <v>97.780020181634598</v>
      </c>
      <c r="T241" t="s">
        <v>23</v>
      </c>
      <c r="U241" t="s">
        <v>21</v>
      </c>
      <c r="V241" s="9">
        <f t="shared" si="47"/>
        <v>15.035317860746764</v>
      </c>
      <c r="W241" s="9">
        <f t="shared" si="48"/>
        <v>15.035317860746764</v>
      </c>
      <c r="X241" s="9">
        <f t="shared" si="49"/>
        <v>14.530776992936472</v>
      </c>
      <c r="Y241" s="9">
        <f t="shared" si="50"/>
        <v>28.456104944500588</v>
      </c>
      <c r="Z241" s="9">
        <f t="shared" si="51"/>
        <v>19.07164480322912</v>
      </c>
      <c r="AA241" s="9">
        <f t="shared" si="52"/>
        <v>7.0635721493441173</v>
      </c>
      <c r="AB241" s="9">
        <f t="shared" si="53"/>
        <v>0.80726538849647067</v>
      </c>
      <c r="AC241" s="9">
        <f t="shared" si="54"/>
        <v>0.58823529411764675</v>
      </c>
      <c r="AD241" s="9">
        <f t="shared" si="55"/>
        <v>5.2941176470588189</v>
      </c>
      <c r="AE241" s="9">
        <f t="shared" si="56"/>
        <v>8.823529411764703</v>
      </c>
      <c r="AF241" s="9">
        <f t="shared" si="57"/>
        <v>15.882352941176409</v>
      </c>
      <c r="AG241" s="9">
        <f t="shared" si="58"/>
        <v>19.411764705882302</v>
      </c>
      <c r="AH241" s="9">
        <f t="shared" si="59"/>
        <v>15.882352941176409</v>
      </c>
      <c r="AI241" s="9">
        <f t="shared" si="60"/>
        <v>22.9411764705882</v>
      </c>
      <c r="AJ241" s="9">
        <f t="shared" si="61"/>
        <v>11.176470588235286</v>
      </c>
    </row>
    <row r="242" spans="1:36" x14ac:dyDescent="0.25">
      <c r="A242" t="s">
        <v>502</v>
      </c>
      <c r="B242" t="s">
        <v>503</v>
      </c>
      <c r="C242" s="1">
        <v>1087</v>
      </c>
      <c r="D242" s="1">
        <v>220.40552995391701</v>
      </c>
      <c r="E242" s="1">
        <v>146.26912442396301</v>
      </c>
      <c r="F242" s="1">
        <v>197.363133640553</v>
      </c>
      <c r="G242" s="1">
        <v>266.490322580645</v>
      </c>
      <c r="H242" s="1">
        <v>204.37603686635899</v>
      </c>
      <c r="I242" s="1">
        <v>47.086635944700397</v>
      </c>
      <c r="J242" s="1">
        <v>5.00921658986175</v>
      </c>
      <c r="K242" s="1">
        <v>871.603686635945</v>
      </c>
      <c r="L242" s="1">
        <v>5.00921658986175</v>
      </c>
      <c r="M242" s="1">
        <v>55.101382488479302</v>
      </c>
      <c r="N242" s="1">
        <v>70.129032258064498</v>
      </c>
      <c r="O242" s="1">
        <v>180.331797235023</v>
      </c>
      <c r="P242" s="1">
        <v>130.23963133640501</v>
      </c>
      <c r="Q242" s="1">
        <v>130.23963133640501</v>
      </c>
      <c r="R242" s="1">
        <v>210.38709677419399</v>
      </c>
      <c r="S242" s="1">
        <v>90.165898617511502</v>
      </c>
      <c r="T242" t="s">
        <v>23</v>
      </c>
      <c r="U242" t="s">
        <v>21</v>
      </c>
      <c r="V242" s="9">
        <f t="shared" si="47"/>
        <v>20.27649769585253</v>
      </c>
      <c r="W242" s="9">
        <f t="shared" si="48"/>
        <v>13.456221198156671</v>
      </c>
      <c r="X242" s="9">
        <f t="shared" si="49"/>
        <v>18.156682027649769</v>
      </c>
      <c r="Y242" s="9">
        <f t="shared" si="50"/>
        <v>24.51612903225805</v>
      </c>
      <c r="Z242" s="9">
        <f t="shared" si="51"/>
        <v>18.80184331797231</v>
      </c>
      <c r="AA242" s="9">
        <f t="shared" si="52"/>
        <v>4.3317972350230356</v>
      </c>
      <c r="AB242" s="9">
        <f t="shared" si="53"/>
        <v>0.4608294930875575</v>
      </c>
      <c r="AC242" s="9">
        <f t="shared" si="54"/>
        <v>0.57471264367816055</v>
      </c>
      <c r="AD242" s="9">
        <f t="shared" si="55"/>
        <v>6.3218390804597719</v>
      </c>
      <c r="AE242" s="9">
        <f t="shared" si="56"/>
        <v>8.0459770114942479</v>
      </c>
      <c r="AF242" s="9">
        <f t="shared" si="57"/>
        <v>20.689655172413783</v>
      </c>
      <c r="AG242" s="9">
        <f t="shared" si="58"/>
        <v>14.942528735632118</v>
      </c>
      <c r="AH242" s="9">
        <f t="shared" si="59"/>
        <v>14.942528735632118</v>
      </c>
      <c r="AI242" s="9">
        <f t="shared" si="60"/>
        <v>24.137931034482801</v>
      </c>
      <c r="AJ242" s="9">
        <f t="shared" si="61"/>
        <v>10.344827586206891</v>
      </c>
    </row>
    <row r="243" spans="1:36" x14ac:dyDescent="0.25">
      <c r="A243" t="s">
        <v>504</v>
      </c>
      <c r="B243" t="s">
        <v>505</v>
      </c>
      <c r="C243" s="1">
        <v>578.99999999999898</v>
      </c>
      <c r="D243" s="1">
        <v>83.640960156652199</v>
      </c>
      <c r="E243" s="1">
        <v>52.055507346294704</v>
      </c>
      <c r="F243" s="1">
        <v>101.514794939277</v>
      </c>
      <c r="G243" s="1">
        <v>154.46209469342901</v>
      </c>
      <c r="H243" s="1">
        <v>125.790094512918</v>
      </c>
      <c r="I243" s="1">
        <v>56.456776270506701</v>
      </c>
      <c r="J243" s="1">
        <v>5.0797720809217104</v>
      </c>
      <c r="K243" s="1">
        <v>495.39794836216799</v>
      </c>
      <c r="L243" s="1">
        <v>19.3450410053937</v>
      </c>
      <c r="M243" s="1">
        <v>25.628345467879701</v>
      </c>
      <c r="N243" s="1">
        <v>28.563190976213399</v>
      </c>
      <c r="O243" s="1">
        <v>62.005238494994202</v>
      </c>
      <c r="P243" s="1">
        <v>73.076485440701404</v>
      </c>
      <c r="Q243" s="1">
        <v>63.881330779971996</v>
      </c>
      <c r="R243" s="1">
        <v>183.25350250229101</v>
      </c>
      <c r="S243" s="1">
        <v>39.644813694722401</v>
      </c>
      <c r="T243" t="s">
        <v>23</v>
      </c>
      <c r="U243" t="s">
        <v>21</v>
      </c>
      <c r="V243" s="9">
        <f t="shared" si="47"/>
        <v>14.445761685086762</v>
      </c>
      <c r="W243" s="9">
        <f t="shared" si="48"/>
        <v>8.9905884881338167</v>
      </c>
      <c r="X243" s="9">
        <f t="shared" si="49"/>
        <v>17.532779782258579</v>
      </c>
      <c r="Y243" s="9">
        <f t="shared" si="50"/>
        <v>26.677391138761536</v>
      </c>
      <c r="Z243" s="9">
        <f t="shared" si="51"/>
        <v>21.725404924510919</v>
      </c>
      <c r="AA243" s="9">
        <f t="shared" si="52"/>
        <v>9.7507385614001372</v>
      </c>
      <c r="AB243" s="9">
        <f t="shared" si="53"/>
        <v>0.87733541984831076</v>
      </c>
      <c r="AC243" s="9">
        <f t="shared" si="54"/>
        <v>3.9049497619742302</v>
      </c>
      <c r="AD243" s="9">
        <f t="shared" si="55"/>
        <v>5.1732845387449444</v>
      </c>
      <c r="AE243" s="9">
        <f t="shared" si="56"/>
        <v>5.7657063519633018</v>
      </c>
      <c r="AF243" s="9">
        <f t="shared" si="57"/>
        <v>12.516248543214465</v>
      </c>
      <c r="AG243" s="9">
        <f t="shared" si="58"/>
        <v>14.751067436249809</v>
      </c>
      <c r="AH243" s="9">
        <f t="shared" si="59"/>
        <v>12.894952631751838</v>
      </c>
      <c r="AI243" s="9">
        <f t="shared" si="60"/>
        <v>36.991171059174597</v>
      </c>
      <c r="AJ243" s="9">
        <f t="shared" si="61"/>
        <v>8.0026196769267752</v>
      </c>
    </row>
    <row r="244" spans="1:36" x14ac:dyDescent="0.25">
      <c r="A244" t="s">
        <v>506</v>
      </c>
      <c r="B244" t="s">
        <v>507</v>
      </c>
      <c r="C244" s="1">
        <v>395.00000000000102</v>
      </c>
      <c r="D244" s="1">
        <v>85.405405405405602</v>
      </c>
      <c r="E244" s="1">
        <v>43.770270270270402</v>
      </c>
      <c r="F244" s="1">
        <v>70.459459459459595</v>
      </c>
      <c r="G244" s="1">
        <v>91.810810810811006</v>
      </c>
      <c r="H244" s="1">
        <v>80.067567567567707</v>
      </c>
      <c r="I244" s="1">
        <v>19.216216216216299</v>
      </c>
      <c r="J244" s="1">
        <v>4.2702702702702799</v>
      </c>
      <c r="K244" s="1">
        <v>298.91891891891902</v>
      </c>
      <c r="L244" s="1">
        <v>5.3378378378378404</v>
      </c>
      <c r="M244" s="1">
        <v>21.351351351351401</v>
      </c>
      <c r="N244" s="1">
        <v>32.027027027027003</v>
      </c>
      <c r="O244" s="1">
        <v>58.716216216216203</v>
      </c>
      <c r="P244" s="1">
        <v>48.040540540540597</v>
      </c>
      <c r="Q244" s="1">
        <v>37.364864864864899</v>
      </c>
      <c r="R244" s="1">
        <v>74.729729729729797</v>
      </c>
      <c r="S244" s="1">
        <v>21.351351351351401</v>
      </c>
      <c r="T244" t="s">
        <v>23</v>
      </c>
      <c r="U244" t="s">
        <v>21</v>
      </c>
      <c r="V244" s="9">
        <f t="shared" si="47"/>
        <v>21.621621621621614</v>
      </c>
      <c r="W244" s="9">
        <f t="shared" si="48"/>
        <v>11.081081081081086</v>
      </c>
      <c r="X244" s="9">
        <f t="shared" si="49"/>
        <v>17.837837837837824</v>
      </c>
      <c r="Y244" s="9">
        <f t="shared" si="50"/>
        <v>23.243243243243235</v>
      </c>
      <c r="Z244" s="9">
        <f t="shared" si="51"/>
        <v>20.270270270270252</v>
      </c>
      <c r="AA244" s="9">
        <f t="shared" si="52"/>
        <v>4.8648648648648738</v>
      </c>
      <c r="AB244" s="9">
        <f t="shared" si="53"/>
        <v>1.0810810810810807</v>
      </c>
      <c r="AC244" s="9">
        <f t="shared" si="54"/>
        <v>1.785714285714286</v>
      </c>
      <c r="AD244" s="9">
        <f t="shared" si="55"/>
        <v>7.1428571428571566</v>
      </c>
      <c r="AE244" s="9">
        <f t="shared" si="56"/>
        <v>10.714285714285703</v>
      </c>
      <c r="AF244" s="9">
        <f t="shared" si="57"/>
        <v>19.642857142857132</v>
      </c>
      <c r="AG244" s="9">
        <f t="shared" si="58"/>
        <v>16.071428571428584</v>
      </c>
      <c r="AH244" s="9">
        <f t="shared" si="59"/>
        <v>12.500000000000009</v>
      </c>
      <c r="AI244" s="9">
        <f t="shared" si="60"/>
        <v>25.000000000000018</v>
      </c>
      <c r="AJ244" s="9">
        <f t="shared" si="61"/>
        <v>7.1428571428571566</v>
      </c>
    </row>
    <row r="245" spans="1:36" x14ac:dyDescent="0.25">
      <c r="A245" t="s">
        <v>508</v>
      </c>
      <c r="B245" t="s">
        <v>509</v>
      </c>
      <c r="C245" s="1">
        <v>924</v>
      </c>
      <c r="D245" s="1">
        <v>186</v>
      </c>
      <c r="E245" s="1">
        <v>97</v>
      </c>
      <c r="F245" s="1">
        <v>159</v>
      </c>
      <c r="G245" s="1">
        <v>236</v>
      </c>
      <c r="H245" s="1">
        <v>190</v>
      </c>
      <c r="I245" s="1">
        <v>56</v>
      </c>
      <c r="J245">
        <v>0</v>
      </c>
      <c r="K245" s="1">
        <v>765</v>
      </c>
      <c r="L245">
        <v>0</v>
      </c>
      <c r="M245" s="1">
        <v>15</v>
      </c>
      <c r="N245" s="1">
        <v>40</v>
      </c>
      <c r="O245" s="1">
        <v>135</v>
      </c>
      <c r="P245" s="1">
        <v>125</v>
      </c>
      <c r="Q245" s="1">
        <v>95</v>
      </c>
      <c r="R245" s="1">
        <v>245</v>
      </c>
      <c r="S245" s="1">
        <v>110</v>
      </c>
      <c r="T245" t="s">
        <v>23</v>
      </c>
      <c r="U245" t="s">
        <v>21</v>
      </c>
      <c r="V245" s="9">
        <f t="shared" si="47"/>
        <v>20.129870129870131</v>
      </c>
      <c r="W245" s="9">
        <f t="shared" si="48"/>
        <v>10.497835497835498</v>
      </c>
      <c r="X245" s="9">
        <f t="shared" si="49"/>
        <v>17.20779220779221</v>
      </c>
      <c r="Y245" s="9">
        <f t="shared" si="50"/>
        <v>25.541125541125542</v>
      </c>
      <c r="Z245" s="9">
        <f t="shared" si="51"/>
        <v>20.562770562770563</v>
      </c>
      <c r="AA245" s="9">
        <f t="shared" si="52"/>
        <v>6.0606060606060606</v>
      </c>
      <c r="AB245" s="9">
        <f t="shared" si="53"/>
        <v>0</v>
      </c>
      <c r="AC245" s="9">
        <f t="shared" si="54"/>
        <v>0</v>
      </c>
      <c r="AD245" s="9">
        <f t="shared" si="55"/>
        <v>1.9607843137254901</v>
      </c>
      <c r="AE245" s="9">
        <f t="shared" si="56"/>
        <v>5.2287581699346406</v>
      </c>
      <c r="AF245" s="9">
        <f t="shared" si="57"/>
        <v>17.647058823529413</v>
      </c>
      <c r="AG245" s="9">
        <f t="shared" si="58"/>
        <v>16.33986928104575</v>
      </c>
      <c r="AH245" s="9">
        <f t="shared" si="59"/>
        <v>12.418300653594772</v>
      </c>
      <c r="AI245" s="9">
        <f t="shared" si="60"/>
        <v>32.026143790849673</v>
      </c>
      <c r="AJ245" s="9">
        <f t="shared" si="61"/>
        <v>14.37908496732026</v>
      </c>
    </row>
    <row r="246" spans="1:36" x14ac:dyDescent="0.25">
      <c r="A246" t="s">
        <v>510</v>
      </c>
      <c r="B246" t="s">
        <v>511</v>
      </c>
      <c r="C246" s="1">
        <v>143</v>
      </c>
      <c r="D246" s="1">
        <v>13.9022205217821</v>
      </c>
      <c r="E246" s="1">
        <v>12.9092047702262</v>
      </c>
      <c r="F246" s="1">
        <v>16.8812677764497</v>
      </c>
      <c r="G246" s="1">
        <v>31.7765040497877</v>
      </c>
      <c r="H246" s="1">
        <v>48.663503602192797</v>
      </c>
      <c r="I246" s="1">
        <v>16.8812677764497</v>
      </c>
      <c r="J246" s="1">
        <v>1.9860315031117299</v>
      </c>
      <c r="K246" s="1">
        <v>134.05712646004201</v>
      </c>
      <c r="L246" s="1">
        <v>9.9301575155586601</v>
      </c>
      <c r="M246" s="1">
        <v>14.895236273338</v>
      </c>
      <c r="N246" s="1">
        <v>4.9650787577793301</v>
      </c>
      <c r="O246" s="1">
        <v>4.9650787577793301</v>
      </c>
      <c r="P246" s="1">
        <v>9.9301575155586601</v>
      </c>
      <c r="Q246" s="1">
        <v>24.825393788896701</v>
      </c>
      <c r="R246" s="1">
        <v>49.650787577793302</v>
      </c>
      <c r="S246" s="1">
        <v>14.895236273338</v>
      </c>
      <c r="T246" t="s">
        <v>23</v>
      </c>
      <c r="U246" t="s">
        <v>21</v>
      </c>
      <c r="V246" s="9">
        <f t="shared" si="47"/>
        <v>9.721832532714755</v>
      </c>
      <c r="W246" s="9">
        <f t="shared" si="48"/>
        <v>9.0274159232351039</v>
      </c>
      <c r="X246" s="9">
        <f t="shared" si="49"/>
        <v>11.805082361153636</v>
      </c>
      <c r="Y246" s="9">
        <f t="shared" si="50"/>
        <v>22.221331503348043</v>
      </c>
      <c r="Z246" s="9">
        <f t="shared" si="51"/>
        <v>34.030422099435519</v>
      </c>
      <c r="AA246" s="9">
        <f t="shared" si="52"/>
        <v>11.805082361153636</v>
      </c>
      <c r="AB246" s="9">
        <f t="shared" si="53"/>
        <v>1.3888332189592516</v>
      </c>
      <c r="AC246" s="9">
        <f t="shared" si="54"/>
        <v>7.4074074074074012</v>
      </c>
      <c r="AD246" s="9">
        <f t="shared" si="55"/>
        <v>11.111111111111111</v>
      </c>
      <c r="AE246" s="9">
        <f t="shared" si="56"/>
        <v>3.7037037037037006</v>
      </c>
      <c r="AF246" s="9">
        <f t="shared" si="57"/>
        <v>3.7037037037037006</v>
      </c>
      <c r="AG246" s="9">
        <f t="shared" si="58"/>
        <v>7.4074074074074012</v>
      </c>
      <c r="AH246" s="9">
        <f t="shared" si="59"/>
        <v>18.518518518518544</v>
      </c>
      <c r="AI246" s="9">
        <f t="shared" si="60"/>
        <v>37.03703703703701</v>
      </c>
      <c r="AJ246" s="9">
        <f t="shared" si="61"/>
        <v>11.111111111111111</v>
      </c>
    </row>
    <row r="247" spans="1:36" x14ac:dyDescent="0.25">
      <c r="A247" t="s">
        <v>512</v>
      </c>
      <c r="B247" t="s">
        <v>513</v>
      </c>
      <c r="C247" s="1">
        <v>187</v>
      </c>
      <c r="D247" s="1">
        <v>32.3854748603353</v>
      </c>
      <c r="E247" s="1">
        <v>14.6256983240224</v>
      </c>
      <c r="F247" s="1">
        <v>41.787709497206798</v>
      </c>
      <c r="G247" s="1">
        <v>34.474860335195601</v>
      </c>
      <c r="H247" s="1">
        <v>49.100558659218002</v>
      </c>
      <c r="I247" s="1">
        <v>11.491620111731899</v>
      </c>
      <c r="J247" s="1">
        <v>3.1340782122905102</v>
      </c>
      <c r="K247" s="1">
        <v>161.927374301676</v>
      </c>
      <c r="L247" s="1">
        <v>5.22346368715084</v>
      </c>
      <c r="M247" s="1">
        <v>10.446927374301699</v>
      </c>
      <c r="N247" s="1">
        <v>5.22346368715084</v>
      </c>
      <c r="O247" s="1">
        <v>5.22346368715084</v>
      </c>
      <c r="P247" s="1">
        <v>15.6703910614525</v>
      </c>
      <c r="Q247" s="1">
        <v>31.340782122905001</v>
      </c>
      <c r="R247" s="1">
        <v>67.905027932960905</v>
      </c>
      <c r="S247" s="1">
        <v>20.893854748603399</v>
      </c>
      <c r="T247" t="s">
        <v>23</v>
      </c>
      <c r="U247" t="s">
        <v>21</v>
      </c>
      <c r="V247" s="9">
        <f t="shared" si="47"/>
        <v>17.318435754190002</v>
      </c>
      <c r="W247" s="9">
        <f t="shared" si="48"/>
        <v>7.8212290502793591</v>
      </c>
      <c r="X247" s="9">
        <f t="shared" si="49"/>
        <v>22.346368715083852</v>
      </c>
      <c r="Y247" s="9">
        <f t="shared" si="50"/>
        <v>18.43575418994417</v>
      </c>
      <c r="Z247" s="9">
        <f t="shared" si="51"/>
        <v>26.25698324022353</v>
      </c>
      <c r="AA247" s="9">
        <f t="shared" si="52"/>
        <v>6.1452513966480744</v>
      </c>
      <c r="AB247" s="9">
        <f t="shared" si="53"/>
        <v>1.6759776536312891</v>
      </c>
      <c r="AC247" s="9">
        <f t="shared" si="54"/>
        <v>3.2258064516129039</v>
      </c>
      <c r="AD247" s="9">
        <f t="shared" si="55"/>
        <v>6.4516129032258203</v>
      </c>
      <c r="AE247" s="9">
        <f t="shared" si="56"/>
        <v>3.2258064516129039</v>
      </c>
      <c r="AF247" s="9">
        <f t="shared" si="57"/>
        <v>3.2258064516129039</v>
      </c>
      <c r="AG247" s="9">
        <f t="shared" si="58"/>
        <v>9.6774193548386993</v>
      </c>
      <c r="AH247" s="9">
        <f t="shared" si="59"/>
        <v>19.354838709677399</v>
      </c>
      <c r="AI247" s="9">
        <f t="shared" si="60"/>
        <v>41.935483870967744</v>
      </c>
      <c r="AJ247" s="9">
        <f t="shared" si="61"/>
        <v>12.903225806451641</v>
      </c>
    </row>
    <row r="248" spans="1:36" x14ac:dyDescent="0.25">
      <c r="A248" t="s">
        <v>514</v>
      </c>
      <c r="B248" t="s">
        <v>515</v>
      </c>
      <c r="C248" s="1">
        <v>542</v>
      </c>
      <c r="D248" s="1">
        <v>121.29881596566401</v>
      </c>
      <c r="E248" s="1">
        <v>83.415283038827198</v>
      </c>
      <c r="F248" s="1">
        <v>106.40332153184001</v>
      </c>
      <c r="G248" s="1">
        <v>123.89529164890401</v>
      </c>
      <c r="H248" s="1">
        <v>64.876268273184195</v>
      </c>
      <c r="I248" s="1">
        <v>36.0727190107716</v>
      </c>
      <c r="J248" s="1">
        <v>6.0383005308087503</v>
      </c>
      <c r="K248" s="1">
        <v>429.47321369580499</v>
      </c>
      <c r="L248">
        <v>0</v>
      </c>
      <c r="M248" s="1">
        <v>14.774831096568001</v>
      </c>
      <c r="N248" s="1">
        <v>4.8606765039535498</v>
      </c>
      <c r="O248" s="1">
        <v>53.723646699623998</v>
      </c>
      <c r="P248" s="1">
        <v>73.678837963813095</v>
      </c>
      <c r="Q248" s="1">
        <v>108.089123055575</v>
      </c>
      <c r="R248" s="1">
        <v>154.90257513925599</v>
      </c>
      <c r="S248" s="1">
        <v>19.443523237015299</v>
      </c>
      <c r="T248" t="s">
        <v>23</v>
      </c>
      <c r="U248" t="s">
        <v>21</v>
      </c>
      <c r="V248" s="9">
        <f t="shared" si="47"/>
        <v>22.379855344218452</v>
      </c>
      <c r="W248" s="9">
        <f t="shared" si="48"/>
        <v>15.390273623399853</v>
      </c>
      <c r="X248" s="9">
        <f t="shared" si="49"/>
        <v>19.63160913871587</v>
      </c>
      <c r="Y248" s="9">
        <f t="shared" si="50"/>
        <v>22.858909898321773</v>
      </c>
      <c r="Z248" s="9">
        <f t="shared" si="51"/>
        <v>11.969791194314428</v>
      </c>
      <c r="AA248" s="9">
        <f t="shared" si="52"/>
        <v>6.655483212319484</v>
      </c>
      <c r="AB248" s="9">
        <f t="shared" si="53"/>
        <v>1.1140775887101015</v>
      </c>
      <c r="AC248" s="9">
        <f t="shared" si="54"/>
        <v>0</v>
      </c>
      <c r="AD248" s="9">
        <f t="shared" si="55"/>
        <v>3.4402217939098256</v>
      </c>
      <c r="AE248" s="9">
        <f t="shared" si="56"/>
        <v>1.1317764062920947</v>
      </c>
      <c r="AF248" s="9">
        <f t="shared" si="57"/>
        <v>12.509196146904833</v>
      </c>
      <c r="AG248" s="9">
        <f t="shared" si="58"/>
        <v>17.155630575833694</v>
      </c>
      <c r="AH248" s="9">
        <f t="shared" si="59"/>
        <v>25.167838088299099</v>
      </c>
      <c r="AI248" s="9">
        <f t="shared" si="60"/>
        <v>36.068041079035297</v>
      </c>
      <c r="AJ248" s="9">
        <f t="shared" si="61"/>
        <v>4.527295909725142</v>
      </c>
    </row>
    <row r="249" spans="1:36" x14ac:dyDescent="0.25">
      <c r="A249" t="s">
        <v>516</v>
      </c>
      <c r="B249" t="s">
        <v>517</v>
      </c>
      <c r="C249" s="1">
        <v>643.99999999999704</v>
      </c>
      <c r="D249" s="1">
        <v>121.061588805517</v>
      </c>
      <c r="E249" s="1">
        <v>78.232326776394999</v>
      </c>
      <c r="F249" s="1">
        <v>114.00528662058601</v>
      </c>
      <c r="G249" s="1">
        <v>170.27831441995599</v>
      </c>
      <c r="H249" s="1">
        <v>130.959692947523</v>
      </c>
      <c r="I249" s="1">
        <v>29.462790430020899</v>
      </c>
      <c r="J249">
        <v>0</v>
      </c>
      <c r="K249" s="1">
        <v>545.64340094644399</v>
      </c>
      <c r="L249" s="1">
        <v>5.2666531912289702</v>
      </c>
      <c r="M249" s="1">
        <v>31.770188773726002</v>
      </c>
      <c r="N249" s="1">
        <v>26.781536620623399</v>
      </c>
      <c r="O249" s="1">
        <v>116.509531346222</v>
      </c>
      <c r="P249" s="1">
        <v>89.129952852848405</v>
      </c>
      <c r="Q249" s="1">
        <v>74.193782632502106</v>
      </c>
      <c r="R249" s="1">
        <v>145.20883959795</v>
      </c>
      <c r="S249" s="1">
        <v>56.782915931343503</v>
      </c>
      <c r="T249" t="s">
        <v>23</v>
      </c>
      <c r="U249" t="s">
        <v>21</v>
      </c>
      <c r="V249" s="9">
        <f t="shared" si="47"/>
        <v>18.798383354894028</v>
      </c>
      <c r="W249" s="9">
        <f t="shared" si="48"/>
        <v>12.147876828632819</v>
      </c>
      <c r="X249" s="9">
        <f t="shared" si="49"/>
        <v>17.702684257855051</v>
      </c>
      <c r="Y249" s="9">
        <f t="shared" si="50"/>
        <v>26.44073205278832</v>
      </c>
      <c r="Z249" s="9">
        <f t="shared" si="51"/>
        <v>20.335356047752111</v>
      </c>
      <c r="AA249" s="9">
        <f t="shared" si="52"/>
        <v>4.5749674580778006</v>
      </c>
      <c r="AB249" s="9">
        <f t="shared" si="53"/>
        <v>0</v>
      </c>
      <c r="AC249" s="9">
        <f t="shared" si="54"/>
        <v>0.96521889242932535</v>
      </c>
      <c r="AD249" s="9">
        <f t="shared" si="55"/>
        <v>5.8225186483734843</v>
      </c>
      <c r="AE249" s="9">
        <f t="shared" si="56"/>
        <v>4.9082489725284999</v>
      </c>
      <c r="AF249" s="9">
        <f t="shared" si="57"/>
        <v>21.352687697520171</v>
      </c>
      <c r="AG249" s="9">
        <f t="shared" si="58"/>
        <v>16.334835663410999</v>
      </c>
      <c r="AH249" s="9">
        <f t="shared" si="59"/>
        <v>13.597485556282644</v>
      </c>
      <c r="AI249" s="9">
        <f t="shared" si="60"/>
        <v>26.612406444589727</v>
      </c>
      <c r="AJ249" s="9">
        <f t="shared" si="61"/>
        <v>10.40659812486523</v>
      </c>
    </row>
    <row r="250" spans="1:36" x14ac:dyDescent="0.25">
      <c r="A250" t="s">
        <v>518</v>
      </c>
      <c r="B250" t="s">
        <v>519</v>
      </c>
      <c r="C250" s="1">
        <v>517</v>
      </c>
      <c r="D250" s="1">
        <v>96.115459882583195</v>
      </c>
      <c r="E250" s="1">
        <v>71.833659491193799</v>
      </c>
      <c r="F250" s="1">
        <v>80.939334637964805</v>
      </c>
      <c r="G250" s="1">
        <v>126.46771037182</v>
      </c>
      <c r="H250" s="1">
        <v>108.25636007827799</v>
      </c>
      <c r="I250" s="1">
        <v>31.3639921722114</v>
      </c>
      <c r="J250" s="1">
        <v>2.02348336594912</v>
      </c>
      <c r="K250" s="1">
        <v>424.93150684931499</v>
      </c>
      <c r="L250" s="1">
        <v>10.117416829745601</v>
      </c>
      <c r="M250" s="1">
        <v>25.293542074364002</v>
      </c>
      <c r="N250" s="1">
        <v>50.587084148728003</v>
      </c>
      <c r="O250" s="1">
        <v>70.821917808219197</v>
      </c>
      <c r="P250" s="1">
        <v>50.587084148728003</v>
      </c>
      <c r="Q250" s="1">
        <v>60.704500978473597</v>
      </c>
      <c r="R250" s="1">
        <v>96.115459882583195</v>
      </c>
      <c r="S250" s="1">
        <v>60.704500978473597</v>
      </c>
      <c r="T250" t="s">
        <v>23</v>
      </c>
      <c r="U250" t="s">
        <v>21</v>
      </c>
      <c r="V250" s="9">
        <f t="shared" si="47"/>
        <v>18.590998043052842</v>
      </c>
      <c r="W250" s="9">
        <f t="shared" si="48"/>
        <v>13.894324853228976</v>
      </c>
      <c r="X250" s="9">
        <f t="shared" si="49"/>
        <v>15.65557729941292</v>
      </c>
      <c r="Y250" s="9">
        <f t="shared" si="50"/>
        <v>24.461839530332689</v>
      </c>
      <c r="Z250" s="9">
        <f t="shared" si="51"/>
        <v>20.939334637964794</v>
      </c>
      <c r="AA250" s="9">
        <f t="shared" si="52"/>
        <v>6.0665362035225145</v>
      </c>
      <c r="AB250" s="9">
        <f t="shared" si="53"/>
        <v>0.39138943248532304</v>
      </c>
      <c r="AC250" s="9">
        <f t="shared" si="54"/>
        <v>2.3809523809523823</v>
      </c>
      <c r="AD250" s="9">
        <f t="shared" si="55"/>
        <v>5.9523809523809552</v>
      </c>
      <c r="AE250" s="9">
        <f t="shared" si="56"/>
        <v>11.90476190476191</v>
      </c>
      <c r="AF250" s="9">
        <f t="shared" si="57"/>
        <v>16.666666666666675</v>
      </c>
      <c r="AG250" s="9">
        <f t="shared" si="58"/>
        <v>11.90476190476191</v>
      </c>
      <c r="AH250" s="9">
        <f t="shared" si="59"/>
        <v>14.285714285714294</v>
      </c>
      <c r="AI250" s="9">
        <f t="shared" si="60"/>
        <v>22.619047619047631</v>
      </c>
      <c r="AJ250" s="9">
        <f t="shared" si="61"/>
        <v>14.285714285714294</v>
      </c>
    </row>
    <row r="251" spans="1:36" x14ac:dyDescent="0.25">
      <c r="A251" t="s">
        <v>520</v>
      </c>
      <c r="B251" t="s">
        <v>521</v>
      </c>
      <c r="C251" s="1">
        <v>340</v>
      </c>
      <c r="D251" s="1">
        <v>62.754820936639099</v>
      </c>
      <c r="E251" s="1">
        <v>51.515151515151501</v>
      </c>
      <c r="F251" s="1">
        <v>53.388429752066102</v>
      </c>
      <c r="G251" s="1">
        <v>75.867768595041298</v>
      </c>
      <c r="H251" s="1">
        <v>66.501377410468294</v>
      </c>
      <c r="I251" s="1">
        <v>25.2892561983471</v>
      </c>
      <c r="J251" s="1">
        <v>4.6831955922865003</v>
      </c>
      <c r="K251" s="1">
        <v>304.40771349862302</v>
      </c>
      <c r="L251" s="1">
        <v>4.6831955922865003</v>
      </c>
      <c r="M251" s="1">
        <v>14.049586776859501</v>
      </c>
      <c r="N251" s="1">
        <v>4.6831955922865003</v>
      </c>
      <c r="O251" s="1">
        <v>32.7823691460055</v>
      </c>
      <c r="P251" s="1">
        <v>51.515151515151501</v>
      </c>
      <c r="Q251" s="1">
        <v>117.079889807163</v>
      </c>
      <c r="R251" s="1">
        <v>60.881542699724498</v>
      </c>
      <c r="S251" s="1">
        <v>18.732782369146001</v>
      </c>
      <c r="T251" t="s">
        <v>23</v>
      </c>
      <c r="U251" t="s">
        <v>21</v>
      </c>
      <c r="V251" s="9">
        <f t="shared" si="47"/>
        <v>18.457300275482087</v>
      </c>
      <c r="W251" s="9">
        <f t="shared" si="48"/>
        <v>15.151515151515147</v>
      </c>
      <c r="X251" s="9">
        <f t="shared" si="49"/>
        <v>15.70247933884297</v>
      </c>
      <c r="Y251" s="9">
        <f t="shared" si="50"/>
        <v>22.314049586776854</v>
      </c>
      <c r="Z251" s="9">
        <f t="shared" si="51"/>
        <v>19.559228650137733</v>
      </c>
      <c r="AA251" s="9">
        <f t="shared" si="52"/>
        <v>7.4380165289256173</v>
      </c>
      <c r="AB251" s="9">
        <f t="shared" si="53"/>
        <v>1.3774104683195589</v>
      </c>
      <c r="AC251" s="9">
        <f t="shared" si="54"/>
        <v>1.5384615384615359</v>
      </c>
      <c r="AD251" s="9">
        <f t="shared" si="55"/>
        <v>4.6153846153846079</v>
      </c>
      <c r="AE251" s="9">
        <f t="shared" si="56"/>
        <v>1.5384615384615359</v>
      </c>
      <c r="AF251" s="9">
        <f t="shared" si="57"/>
        <v>10.769230769230751</v>
      </c>
      <c r="AG251" s="9">
        <f t="shared" si="58"/>
        <v>16.923076923076895</v>
      </c>
      <c r="AH251" s="9">
        <f t="shared" si="59"/>
        <v>38.461538461538559</v>
      </c>
      <c r="AI251" s="9">
        <f t="shared" si="60"/>
        <v>19.999999999999964</v>
      </c>
      <c r="AJ251" s="9">
        <f t="shared" si="61"/>
        <v>6.1538461538461435</v>
      </c>
    </row>
    <row r="252" spans="1:36" x14ac:dyDescent="0.25">
      <c r="A252" t="s">
        <v>522</v>
      </c>
      <c r="B252" t="s">
        <v>523</v>
      </c>
      <c r="C252" s="1">
        <v>651</v>
      </c>
      <c r="D252" s="1">
        <v>123</v>
      </c>
      <c r="E252" s="1">
        <v>82</v>
      </c>
      <c r="F252" s="1">
        <v>116</v>
      </c>
      <c r="G252" s="1">
        <v>149</v>
      </c>
      <c r="H252" s="1">
        <v>109</v>
      </c>
      <c r="I252" s="1">
        <v>64</v>
      </c>
      <c r="J252" s="1">
        <v>8</v>
      </c>
      <c r="K252" s="1">
        <v>565</v>
      </c>
      <c r="L252" s="1">
        <v>15</v>
      </c>
      <c r="M252" s="1">
        <v>25</v>
      </c>
      <c r="N252" s="1">
        <v>15</v>
      </c>
      <c r="O252" s="1">
        <v>70</v>
      </c>
      <c r="P252" s="1">
        <v>75</v>
      </c>
      <c r="Q252" s="1">
        <v>150</v>
      </c>
      <c r="R252" s="1">
        <v>135</v>
      </c>
      <c r="S252" s="1">
        <v>80</v>
      </c>
      <c r="T252" t="s">
        <v>23</v>
      </c>
      <c r="U252" t="s">
        <v>21</v>
      </c>
      <c r="V252" s="9">
        <f t="shared" si="47"/>
        <v>18.894009216589861</v>
      </c>
      <c r="W252" s="9">
        <f t="shared" si="48"/>
        <v>12.59600614439324</v>
      </c>
      <c r="X252" s="9">
        <f t="shared" si="49"/>
        <v>17.818740399385561</v>
      </c>
      <c r="Y252" s="9">
        <f t="shared" si="50"/>
        <v>22.887864823348693</v>
      </c>
      <c r="Z252" s="9">
        <f t="shared" si="51"/>
        <v>16.743471582181261</v>
      </c>
      <c r="AA252" s="9">
        <f t="shared" si="52"/>
        <v>9.8310291858678962</v>
      </c>
      <c r="AB252" s="9">
        <f t="shared" si="53"/>
        <v>1.228878648233487</v>
      </c>
      <c r="AC252" s="9">
        <f t="shared" si="54"/>
        <v>2.6548672566371683</v>
      </c>
      <c r="AD252" s="9">
        <f t="shared" si="55"/>
        <v>4.4247787610619467</v>
      </c>
      <c r="AE252" s="9">
        <f t="shared" si="56"/>
        <v>2.6548672566371683</v>
      </c>
      <c r="AF252" s="9">
        <f t="shared" si="57"/>
        <v>12.389380530973451</v>
      </c>
      <c r="AG252" s="9">
        <f t="shared" si="58"/>
        <v>13.274336283185843</v>
      </c>
      <c r="AH252" s="9">
        <f t="shared" si="59"/>
        <v>26.548672566371685</v>
      </c>
      <c r="AI252" s="9">
        <f t="shared" si="60"/>
        <v>23.893805309734514</v>
      </c>
      <c r="AJ252" s="9">
        <f t="shared" si="61"/>
        <v>14.159292035398231</v>
      </c>
    </row>
    <row r="253" spans="1:36" x14ac:dyDescent="0.25">
      <c r="A253" t="s">
        <v>524</v>
      </c>
      <c r="B253" t="s">
        <v>525</v>
      </c>
      <c r="C253" s="1">
        <v>168</v>
      </c>
      <c r="D253" s="1">
        <v>17.605746515308098</v>
      </c>
      <c r="E253" s="1">
        <v>18.6503260936665</v>
      </c>
      <c r="F253" s="1">
        <v>20.509353347471201</v>
      </c>
      <c r="G253" s="1">
        <v>35.119440269451502</v>
      </c>
      <c r="H253" s="1">
        <v>48.800013564529301</v>
      </c>
      <c r="I253" s="1">
        <v>23.4129601796343</v>
      </c>
      <c r="J253" s="1">
        <v>3.9021600299390502</v>
      </c>
      <c r="K253" s="1">
        <v>151.20870116013799</v>
      </c>
      <c r="L253" s="1">
        <v>14.6331001122714</v>
      </c>
      <c r="M253">
        <v>0</v>
      </c>
      <c r="N253">
        <v>0</v>
      </c>
      <c r="O253" s="1">
        <v>9.7554000748476195</v>
      </c>
      <c r="P253" s="1">
        <v>24.388500187119</v>
      </c>
      <c r="Q253" s="1">
        <v>29.266200224542899</v>
      </c>
      <c r="R253" s="1">
        <v>63.410100486509499</v>
      </c>
      <c r="S253" s="1">
        <v>9.7554000748476195</v>
      </c>
      <c r="T253" t="s">
        <v>23</v>
      </c>
      <c r="U253" t="s">
        <v>21</v>
      </c>
      <c r="V253" s="9">
        <f t="shared" si="47"/>
        <v>10.479611021016726</v>
      </c>
      <c r="W253" s="9">
        <f t="shared" si="48"/>
        <v>11.101384579563394</v>
      </c>
      <c r="X253" s="9">
        <f t="shared" si="49"/>
        <v>12.207948421113809</v>
      </c>
      <c r="Y253" s="9">
        <f t="shared" si="50"/>
        <v>20.90442873181637</v>
      </c>
      <c r="Z253" s="9">
        <f t="shared" si="51"/>
        <v>29.047627121743631</v>
      </c>
      <c r="AA253" s="9">
        <f t="shared" si="52"/>
        <v>13.936285821210891</v>
      </c>
      <c r="AB253" s="9">
        <f t="shared" si="53"/>
        <v>2.322714303535149</v>
      </c>
      <c r="AC253" s="9">
        <f t="shared" si="54"/>
        <v>9.6774193548386975</v>
      </c>
      <c r="AD253" s="9">
        <f t="shared" si="55"/>
        <v>0</v>
      </c>
      <c r="AE253" s="9">
        <f t="shared" si="56"/>
        <v>0</v>
      </c>
      <c r="AF253" s="9">
        <f t="shared" si="57"/>
        <v>6.4516129032258114</v>
      </c>
      <c r="AG253" s="9">
        <f t="shared" si="58"/>
        <v>16.129032258064495</v>
      </c>
      <c r="AH253" s="9">
        <f t="shared" si="59"/>
        <v>19.354838709677459</v>
      </c>
      <c r="AI253" s="9">
        <f t="shared" si="60"/>
        <v>41.935483870967758</v>
      </c>
      <c r="AJ253" s="9">
        <f t="shared" si="61"/>
        <v>6.4516129032258114</v>
      </c>
    </row>
    <row r="254" spans="1:36" x14ac:dyDescent="0.25">
      <c r="A254" t="s">
        <v>526</v>
      </c>
      <c r="B254" t="s">
        <v>527</v>
      </c>
      <c r="C254" s="1">
        <v>6365</v>
      </c>
      <c r="D254" s="1">
        <v>824.82635551679198</v>
      </c>
      <c r="E254" s="1">
        <v>886.54815150942102</v>
      </c>
      <c r="F254" s="1">
        <v>810.27151810356099</v>
      </c>
      <c r="G254" s="1">
        <v>1221.2778295104499</v>
      </c>
      <c r="H254" s="1">
        <v>1378.8777212750299</v>
      </c>
      <c r="I254" s="1">
        <v>1004.7669089206501</v>
      </c>
      <c r="J254" s="1">
        <v>238.43151516410299</v>
      </c>
      <c r="K254" s="1">
        <v>5527.5305832390704</v>
      </c>
      <c r="L254" s="1">
        <v>14.8317582684105</v>
      </c>
      <c r="M254" s="1">
        <v>263.86382316740298</v>
      </c>
      <c r="N254" s="1">
        <v>173.03717979812299</v>
      </c>
      <c r="O254" s="1">
        <v>461.45129152344902</v>
      </c>
      <c r="P254" s="1">
        <v>722.42426698225097</v>
      </c>
      <c r="Q254" s="1">
        <v>764.94201689937995</v>
      </c>
      <c r="R254" s="1">
        <v>2397.4115639291099</v>
      </c>
      <c r="S254" s="1">
        <v>729.56868267094205</v>
      </c>
      <c r="T254" t="s">
        <v>23</v>
      </c>
      <c r="U254" t="s">
        <v>21</v>
      </c>
      <c r="V254" s="9">
        <f t="shared" si="47"/>
        <v>12.958780133806631</v>
      </c>
      <c r="W254" s="9">
        <f t="shared" si="48"/>
        <v>13.928486276660188</v>
      </c>
      <c r="X254" s="9">
        <f t="shared" si="49"/>
        <v>12.730110260857202</v>
      </c>
      <c r="Y254" s="9">
        <f t="shared" si="50"/>
        <v>19.187397164343281</v>
      </c>
      <c r="Z254" s="9">
        <f t="shared" si="51"/>
        <v>21.663436312254987</v>
      </c>
      <c r="AA254" s="9">
        <f t="shared" si="52"/>
        <v>15.785811609122547</v>
      </c>
      <c r="AB254" s="9">
        <f t="shared" si="53"/>
        <v>3.745978242955271</v>
      </c>
      <c r="AC254" s="9">
        <f t="shared" si="54"/>
        <v>0.26832521403652293</v>
      </c>
      <c r="AD254" s="9">
        <f t="shared" si="55"/>
        <v>4.7736293665657437</v>
      </c>
      <c r="AE254" s="9">
        <f t="shared" si="56"/>
        <v>3.1304608304261099</v>
      </c>
      <c r="AF254" s="9">
        <f t="shared" si="57"/>
        <v>8.348235881727927</v>
      </c>
      <c r="AG254" s="9">
        <f t="shared" si="58"/>
        <v>13.069566167084298</v>
      </c>
      <c r="AH254" s="9">
        <f t="shared" si="59"/>
        <v>13.838765889760715</v>
      </c>
      <c r="AI254" s="9">
        <f t="shared" si="60"/>
        <v>43.372198992416138</v>
      </c>
      <c r="AJ254" s="9">
        <f t="shared" si="61"/>
        <v>13.198817657982509</v>
      </c>
    </row>
    <row r="255" spans="1:36" x14ac:dyDescent="0.25">
      <c r="A255" t="s">
        <v>528</v>
      </c>
      <c r="B255" t="s">
        <v>529</v>
      </c>
      <c r="C255" s="1">
        <v>331.00000000000102</v>
      </c>
      <c r="D255" s="1">
        <v>61.720227716746599</v>
      </c>
      <c r="E255" s="1">
        <v>23.775637389542101</v>
      </c>
      <c r="F255" s="1">
        <v>71.082908344941501</v>
      </c>
      <c r="G255" s="1">
        <v>82.323555579971696</v>
      </c>
      <c r="H255" s="1">
        <v>53.608095174595199</v>
      </c>
      <c r="I255" s="1">
        <v>32.379380096211101</v>
      </c>
      <c r="J255" s="1">
        <v>6.11019569799228</v>
      </c>
      <c r="K255" s="1">
        <v>285.08070341358899</v>
      </c>
      <c r="L255" s="1">
        <v>10.157497852555601</v>
      </c>
      <c r="M255" s="1">
        <v>20.081948057488301</v>
      </c>
      <c r="N255" s="1">
        <v>29.7781095424908</v>
      </c>
      <c r="O255" s="1">
        <v>39.7025597474235</v>
      </c>
      <c r="P255" s="1">
        <v>29.8134957477067</v>
      </c>
      <c r="Q255" s="1">
        <v>40.167469924981901</v>
      </c>
      <c r="R255" s="1">
        <v>75.985021563430905</v>
      </c>
      <c r="S255" s="1">
        <v>39.394600977511402</v>
      </c>
      <c r="T255" t="s">
        <v>23</v>
      </c>
      <c r="U255" t="s">
        <v>21</v>
      </c>
      <c r="V255" s="9">
        <f t="shared" si="47"/>
        <v>18.646594476358434</v>
      </c>
      <c r="W255" s="9">
        <f t="shared" si="48"/>
        <v>7.1829720210096761</v>
      </c>
      <c r="X255" s="9">
        <f t="shared" si="49"/>
        <v>21.475198895752655</v>
      </c>
      <c r="Y255" s="9">
        <f t="shared" si="50"/>
        <v>24.871164827785936</v>
      </c>
      <c r="Z255" s="9">
        <f t="shared" si="51"/>
        <v>16.195799146403335</v>
      </c>
      <c r="AA255" s="9">
        <f t="shared" si="52"/>
        <v>9.7822900592782478</v>
      </c>
      <c r="AB255" s="9">
        <f t="shared" si="53"/>
        <v>1.8459805734115593</v>
      </c>
      <c r="AC255" s="9">
        <f t="shared" si="54"/>
        <v>3.5630253927847653</v>
      </c>
      <c r="AD255" s="9">
        <f t="shared" si="55"/>
        <v>7.0443028296986618</v>
      </c>
      <c r="AE255" s="9">
        <f t="shared" si="56"/>
        <v>10.445501637229144</v>
      </c>
      <c r="AF255" s="9">
        <f t="shared" si="57"/>
        <v>13.926779074143042</v>
      </c>
      <c r="AG255" s="9">
        <f t="shared" si="58"/>
        <v>10.457914334683647</v>
      </c>
      <c r="AH255" s="9">
        <f t="shared" si="59"/>
        <v>14.089859272834678</v>
      </c>
      <c r="AI255" s="9">
        <f t="shared" si="60"/>
        <v>26.653863503764917</v>
      </c>
      <c r="AJ255" s="9">
        <f t="shared" si="61"/>
        <v>13.818753954861181</v>
      </c>
    </row>
    <row r="256" spans="1:36" x14ac:dyDescent="0.25">
      <c r="A256" t="s">
        <v>530</v>
      </c>
      <c r="B256" t="s">
        <v>531</v>
      </c>
      <c r="C256" s="1">
        <v>319</v>
      </c>
      <c r="D256" s="1">
        <v>42</v>
      </c>
      <c r="E256" s="1">
        <v>38</v>
      </c>
      <c r="F256" s="1">
        <v>53</v>
      </c>
      <c r="G256" s="1">
        <v>70</v>
      </c>
      <c r="H256" s="1">
        <v>59</v>
      </c>
      <c r="I256" s="1">
        <v>54</v>
      </c>
      <c r="J256" s="1">
        <v>3</v>
      </c>
      <c r="K256" s="1">
        <v>290</v>
      </c>
      <c r="L256" s="1">
        <v>5</v>
      </c>
      <c r="M256" s="1">
        <v>10</v>
      </c>
      <c r="N256" s="1">
        <v>30</v>
      </c>
      <c r="O256" s="1">
        <v>10</v>
      </c>
      <c r="P256" s="1">
        <v>25</v>
      </c>
      <c r="Q256" s="1">
        <v>35</v>
      </c>
      <c r="R256" s="1">
        <v>140</v>
      </c>
      <c r="S256" s="1">
        <v>35</v>
      </c>
      <c r="T256" t="s">
        <v>23</v>
      </c>
      <c r="U256" t="s">
        <v>21</v>
      </c>
      <c r="V256" s="9">
        <f t="shared" si="47"/>
        <v>13.166144200626958</v>
      </c>
      <c r="W256" s="9">
        <f t="shared" si="48"/>
        <v>11.912225705329153</v>
      </c>
      <c r="X256" s="9">
        <f t="shared" si="49"/>
        <v>16.614420062695924</v>
      </c>
      <c r="Y256" s="9">
        <f t="shared" si="50"/>
        <v>21.9435736677116</v>
      </c>
      <c r="Z256" s="9">
        <f t="shared" si="51"/>
        <v>18.495297805642632</v>
      </c>
      <c r="AA256" s="9">
        <f t="shared" si="52"/>
        <v>16.927899686520377</v>
      </c>
      <c r="AB256" s="9">
        <f t="shared" si="53"/>
        <v>0.94043887147335425</v>
      </c>
      <c r="AC256" s="9">
        <f t="shared" si="54"/>
        <v>1.7241379310344827</v>
      </c>
      <c r="AD256" s="9">
        <f t="shared" si="55"/>
        <v>3.4482758620689653</v>
      </c>
      <c r="AE256" s="9">
        <f t="shared" si="56"/>
        <v>10.344827586206897</v>
      </c>
      <c r="AF256" s="9">
        <f t="shared" si="57"/>
        <v>3.4482758620689653</v>
      </c>
      <c r="AG256" s="9">
        <f t="shared" si="58"/>
        <v>8.6206896551724146</v>
      </c>
      <c r="AH256" s="9">
        <f t="shared" si="59"/>
        <v>12.068965517241379</v>
      </c>
      <c r="AI256" s="9">
        <f t="shared" si="60"/>
        <v>48.275862068965516</v>
      </c>
      <c r="AJ256" s="9">
        <f t="shared" si="61"/>
        <v>12.068965517241379</v>
      </c>
    </row>
    <row r="257" spans="1:36" x14ac:dyDescent="0.25">
      <c r="A257" t="s">
        <v>532</v>
      </c>
      <c r="B257" t="s">
        <v>533</v>
      </c>
      <c r="C257" s="1">
        <v>874.99999999999795</v>
      </c>
      <c r="D257" s="1">
        <v>159.18554543814801</v>
      </c>
      <c r="E257" s="1">
        <v>127.754004619151</v>
      </c>
      <c r="F257" s="1">
        <v>150.06025939392299</v>
      </c>
      <c r="G257" s="1">
        <v>176.42219685501701</v>
      </c>
      <c r="H257" s="1">
        <v>159.17200586412301</v>
      </c>
      <c r="I257" s="1">
        <v>88.211098427508702</v>
      </c>
      <c r="J257" s="1">
        <v>14.194889402127799</v>
      </c>
      <c r="K257" s="1">
        <v>740.09439238368498</v>
      </c>
      <c r="L257" s="1">
        <v>25.348016789513999</v>
      </c>
      <c r="M257" s="1">
        <v>15.208810073708401</v>
      </c>
      <c r="N257" s="1">
        <v>20.278413431611199</v>
      </c>
      <c r="O257" s="1">
        <v>121.67048058966699</v>
      </c>
      <c r="P257" s="1">
        <v>111.53127387386201</v>
      </c>
      <c r="Q257" s="1">
        <v>147.01849737918101</v>
      </c>
      <c r="R257" s="1">
        <v>202.78413431611199</v>
      </c>
      <c r="S257" s="1">
        <v>96.254765930027702</v>
      </c>
      <c r="T257" t="s">
        <v>23</v>
      </c>
      <c r="U257" t="s">
        <v>21</v>
      </c>
      <c r="V257" s="9">
        <f t="shared" si="47"/>
        <v>18.192633764359815</v>
      </c>
      <c r="W257" s="9">
        <f t="shared" si="48"/>
        <v>14.60045767076015</v>
      </c>
      <c r="X257" s="9">
        <f t="shared" si="49"/>
        <v>17.149743930734097</v>
      </c>
      <c r="Y257" s="9">
        <f t="shared" si="50"/>
        <v>20.162536783430561</v>
      </c>
      <c r="Z257" s="9">
        <f t="shared" si="51"/>
        <v>18.191086384471244</v>
      </c>
      <c r="AA257" s="9">
        <f t="shared" si="52"/>
        <v>10.081268391715303</v>
      </c>
      <c r="AB257" s="9">
        <f t="shared" si="53"/>
        <v>1.6222730745288949</v>
      </c>
      <c r="AC257" s="9">
        <f t="shared" si="54"/>
        <v>3.424970794316315</v>
      </c>
      <c r="AD257" s="9">
        <f t="shared" si="55"/>
        <v>2.0549824765897893</v>
      </c>
      <c r="AE257" s="9">
        <f t="shared" si="56"/>
        <v>2.7399766354530519</v>
      </c>
      <c r="AF257" s="9">
        <f t="shared" si="57"/>
        <v>16.439859812718282</v>
      </c>
      <c r="AG257" s="9">
        <f t="shared" si="58"/>
        <v>15.06987149499184</v>
      </c>
      <c r="AH257" s="9">
        <f t="shared" si="59"/>
        <v>19.864830607034602</v>
      </c>
      <c r="AI257" s="9">
        <f t="shared" si="60"/>
        <v>27.39976635453052</v>
      </c>
      <c r="AJ257" s="9">
        <f t="shared" si="61"/>
        <v>13.005741824365375</v>
      </c>
    </row>
    <row r="258" spans="1:36" x14ac:dyDescent="0.25">
      <c r="A258" t="s">
        <v>534</v>
      </c>
      <c r="B258" t="s">
        <v>535</v>
      </c>
      <c r="C258" s="1">
        <v>350</v>
      </c>
      <c r="D258" s="1">
        <v>82</v>
      </c>
      <c r="E258" s="1">
        <v>38</v>
      </c>
      <c r="F258" s="1">
        <v>75</v>
      </c>
      <c r="G258" s="1">
        <v>70</v>
      </c>
      <c r="H258" s="1">
        <v>58</v>
      </c>
      <c r="I258" s="1">
        <v>23</v>
      </c>
      <c r="J258" s="1">
        <v>4</v>
      </c>
      <c r="K258" s="1">
        <v>280</v>
      </c>
      <c r="L258" s="1">
        <v>15</v>
      </c>
      <c r="M258" s="1">
        <v>25</v>
      </c>
      <c r="N258" s="1">
        <v>35</v>
      </c>
      <c r="O258" s="1">
        <v>50</v>
      </c>
      <c r="P258" s="1">
        <v>55</v>
      </c>
      <c r="Q258" s="1">
        <v>10</v>
      </c>
      <c r="R258" s="1">
        <v>50</v>
      </c>
      <c r="S258" s="1">
        <v>40</v>
      </c>
      <c r="T258" t="s">
        <v>23</v>
      </c>
      <c r="U258" t="s">
        <v>21</v>
      </c>
      <c r="V258" s="9">
        <f t="shared" si="47"/>
        <v>23.428571428571431</v>
      </c>
      <c r="W258" s="9">
        <f t="shared" si="48"/>
        <v>10.857142857142858</v>
      </c>
      <c r="X258" s="9">
        <f t="shared" si="49"/>
        <v>21.428571428571427</v>
      </c>
      <c r="Y258" s="9">
        <f t="shared" si="50"/>
        <v>20</v>
      </c>
      <c r="Z258" s="9">
        <f t="shared" si="51"/>
        <v>16.571428571428569</v>
      </c>
      <c r="AA258" s="9">
        <f t="shared" si="52"/>
        <v>6.5714285714285712</v>
      </c>
      <c r="AB258" s="9">
        <f t="shared" si="53"/>
        <v>1.1428571428571428</v>
      </c>
      <c r="AC258" s="9">
        <f t="shared" si="54"/>
        <v>5.3571428571428568</v>
      </c>
      <c r="AD258" s="9">
        <f t="shared" si="55"/>
        <v>8.9285714285714288</v>
      </c>
      <c r="AE258" s="9">
        <f t="shared" si="56"/>
        <v>12.5</v>
      </c>
      <c r="AF258" s="9">
        <f t="shared" si="57"/>
        <v>17.857142857142858</v>
      </c>
      <c r="AG258" s="9">
        <f t="shared" si="58"/>
        <v>19.642857142857142</v>
      </c>
      <c r="AH258" s="9">
        <f t="shared" si="59"/>
        <v>3.5714285714285712</v>
      </c>
      <c r="AI258" s="9">
        <f t="shared" si="60"/>
        <v>17.857142857142858</v>
      </c>
      <c r="AJ258" s="9">
        <f t="shared" si="61"/>
        <v>14.285714285714285</v>
      </c>
    </row>
    <row r="259" spans="1:36" x14ac:dyDescent="0.25">
      <c r="A259" t="s">
        <v>536</v>
      </c>
      <c r="B259" t="s">
        <v>537</v>
      </c>
      <c r="C259" s="1">
        <v>2011</v>
      </c>
      <c r="D259" s="1">
        <v>326.74011354130801</v>
      </c>
      <c r="E259" s="1">
        <v>401.89635678926402</v>
      </c>
      <c r="F259" s="1">
        <v>413.49405998866803</v>
      </c>
      <c r="G259" s="1">
        <v>377.55483086844202</v>
      </c>
      <c r="H259" s="1">
        <v>341.68216125142601</v>
      </c>
      <c r="I259" s="1">
        <v>134.57996343859901</v>
      </c>
      <c r="J259" s="1">
        <v>15.0525141222884</v>
      </c>
      <c r="K259" s="1">
        <v>1756.9875819922499</v>
      </c>
      <c r="L259" s="1">
        <v>10.130168207216499</v>
      </c>
      <c r="M259" s="1">
        <v>60.451279459995703</v>
      </c>
      <c r="N259" s="1">
        <v>100.736632650676</v>
      </c>
      <c r="O259" s="1">
        <v>276.860839053078</v>
      </c>
      <c r="P259" s="1">
        <v>332.31795259314703</v>
      </c>
      <c r="Q259" s="1">
        <v>252.139917360715</v>
      </c>
      <c r="R259" s="1">
        <v>492.39152837409301</v>
      </c>
      <c r="S259" s="1">
        <v>231.95926429332599</v>
      </c>
      <c r="T259" t="s">
        <v>23</v>
      </c>
      <c r="U259" t="s">
        <v>21</v>
      </c>
      <c r="V259" s="9">
        <f t="shared" ref="V259:V322" si="62">D259/$C259*100</f>
        <v>16.247643637061561</v>
      </c>
      <c r="W259" s="9">
        <f t="shared" ref="W259:W322" si="63">E259/$C259*100</f>
        <v>19.984900884597913</v>
      </c>
      <c r="X259" s="9">
        <f t="shared" ref="X259:X322" si="64">F259/$C259*100</f>
        <v>20.561614121763704</v>
      </c>
      <c r="Y259" s="9">
        <f t="shared" ref="Y259:Y322" si="65">G259/$C259*100</f>
        <v>18.774481893010545</v>
      </c>
      <c r="Z259" s="9">
        <f t="shared" ref="Z259:Z322" si="66">H259/$C259*100</f>
        <v>16.990659435675088</v>
      </c>
      <c r="AA259" s="9">
        <f t="shared" ref="AA259:AA322" si="67">I259/$C259*100</f>
        <v>6.692191120765739</v>
      </c>
      <c r="AB259" s="9">
        <f t="shared" ref="AB259:AB322" si="68">J259/$C259*100</f>
        <v>0.74850890712523122</v>
      </c>
      <c r="AC259" s="9">
        <f t="shared" ref="AC259:AC322" si="69">L259/$K259*100</f>
        <v>0.57656458765234375</v>
      </c>
      <c r="AD259" s="9">
        <f t="shared" ref="AD259:AD322" si="70">M259/$K259*100</f>
        <v>3.4406207579139481</v>
      </c>
      <c r="AE259" s="9">
        <f t="shared" ref="AE259:AE322" si="71">N259/$K259*100</f>
        <v>5.7334857504485397</v>
      </c>
      <c r="AF259" s="9">
        <f t="shared" ref="AF259:AF322" si="72">O259/$K259*100</f>
        <v>15.75770038961489</v>
      </c>
      <c r="AG259" s="9">
        <f t="shared" ref="AG259:AG322" si="73">P259/$K259*100</f>
        <v>18.914075204580065</v>
      </c>
      <c r="AH259" s="9">
        <f t="shared" ref="AH259:AH322" si="74">Q259/$K259*100</f>
        <v>14.35069433301363</v>
      </c>
      <c r="AI259" s="9">
        <f t="shared" ref="AI259:AI322" si="75">R259/$K259*100</f>
        <v>28.024758593670295</v>
      </c>
      <c r="AJ259" s="9">
        <f t="shared" ref="AJ259:AJ322" si="76">S259/$K259*100</f>
        <v>13.202100383106133</v>
      </c>
    </row>
    <row r="260" spans="1:36" x14ac:dyDescent="0.25">
      <c r="A260" t="s">
        <v>538</v>
      </c>
      <c r="B260" t="s">
        <v>539</v>
      </c>
      <c r="C260" s="1">
        <v>33638</v>
      </c>
      <c r="D260" s="1">
        <v>6190.4158454809703</v>
      </c>
      <c r="E260" s="1">
        <v>6146.5579757346604</v>
      </c>
      <c r="F260" s="1">
        <v>6088.8124067220597</v>
      </c>
      <c r="G260" s="1">
        <v>5842.3675012398598</v>
      </c>
      <c r="H260" s="1">
        <v>5396.3009748005998</v>
      </c>
      <c r="I260" s="1">
        <v>3409.1656033136501</v>
      </c>
      <c r="J260" s="1">
        <v>564.37969270819406</v>
      </c>
      <c r="K260" s="1">
        <v>27439.5841024908</v>
      </c>
      <c r="L260" s="1">
        <v>29.152277261868399</v>
      </c>
      <c r="M260" s="1">
        <v>792.170413983564</v>
      </c>
      <c r="N260" s="1">
        <v>1750.0239888953699</v>
      </c>
      <c r="O260" s="1">
        <v>3485.79382344545</v>
      </c>
      <c r="P260" s="1">
        <v>4336.7527671339503</v>
      </c>
      <c r="Q260" s="1">
        <v>4491.78138806482</v>
      </c>
      <c r="R260" s="1">
        <v>8182.7119192724804</v>
      </c>
      <c r="S260" s="1">
        <v>4371.1975244333298</v>
      </c>
      <c r="T260" t="s">
        <v>23</v>
      </c>
      <c r="U260" t="s">
        <v>21</v>
      </c>
      <c r="V260" s="9">
        <f t="shared" si="62"/>
        <v>18.403043716870712</v>
      </c>
      <c r="W260" s="9">
        <f t="shared" si="63"/>
        <v>18.272661798366908</v>
      </c>
      <c r="X260" s="9">
        <f t="shared" si="64"/>
        <v>18.100994133783399</v>
      </c>
      <c r="Y260" s="9">
        <f t="shared" si="65"/>
        <v>17.368355732326119</v>
      </c>
      <c r="Z260" s="9">
        <f t="shared" si="66"/>
        <v>16.04227651703609</v>
      </c>
      <c r="AA260" s="9">
        <f t="shared" si="67"/>
        <v>10.134864151595369</v>
      </c>
      <c r="AB260" s="9">
        <f t="shared" si="68"/>
        <v>1.6778039500213868</v>
      </c>
      <c r="AC260" s="9">
        <f t="shared" si="69"/>
        <v>0.10624168774927653</v>
      </c>
      <c r="AD260" s="9">
        <f t="shared" si="70"/>
        <v>2.8869621748809795</v>
      </c>
      <c r="AE260" s="9">
        <f t="shared" si="71"/>
        <v>6.3777351083703682</v>
      </c>
      <c r="AF260" s="9">
        <f t="shared" si="72"/>
        <v>12.703522802771017</v>
      </c>
      <c r="AG260" s="9">
        <f t="shared" si="73"/>
        <v>15.804732137832534</v>
      </c>
      <c r="AH260" s="9">
        <f t="shared" si="74"/>
        <v>16.369713809390728</v>
      </c>
      <c r="AI260" s="9">
        <f t="shared" si="75"/>
        <v>29.820830697392758</v>
      </c>
      <c r="AJ260" s="9">
        <f t="shared" si="76"/>
        <v>15.93026158161245</v>
      </c>
    </row>
    <row r="261" spans="1:36" x14ac:dyDescent="0.25">
      <c r="A261" t="s">
        <v>540</v>
      </c>
      <c r="B261" t="s">
        <v>541</v>
      </c>
      <c r="C261" s="1">
        <v>155</v>
      </c>
      <c r="D261" s="1">
        <v>18.878205128205099</v>
      </c>
      <c r="E261" s="1">
        <v>16.8910256410256</v>
      </c>
      <c r="F261" s="1">
        <v>11.9230769230769</v>
      </c>
      <c r="G261" s="1">
        <v>42.724358974358999</v>
      </c>
      <c r="H261" s="1">
        <v>46.698717948717999</v>
      </c>
      <c r="I261" s="1">
        <v>14.903846153846199</v>
      </c>
      <c r="J261" s="1">
        <v>2.9807692307692299</v>
      </c>
      <c r="K261" s="1">
        <v>139.102564102564</v>
      </c>
      <c r="L261" s="1">
        <v>4.9679487179487198</v>
      </c>
      <c r="M261">
        <v>0</v>
      </c>
      <c r="N261" s="1">
        <v>14.903846153846199</v>
      </c>
      <c r="O261" s="1">
        <v>9.9358974358974397</v>
      </c>
      <c r="P261" s="1">
        <v>19.871794871794901</v>
      </c>
      <c r="Q261" s="1">
        <v>14.903846153846199</v>
      </c>
      <c r="R261" s="1">
        <v>64.5833333333334</v>
      </c>
      <c r="S261" s="1">
        <v>9.9358974358974397</v>
      </c>
      <c r="T261" t="s">
        <v>23</v>
      </c>
      <c r="U261" t="s">
        <v>21</v>
      </c>
      <c r="V261" s="9">
        <f t="shared" si="62"/>
        <v>12.179487179487161</v>
      </c>
      <c r="W261" s="9">
        <f t="shared" si="63"/>
        <v>10.897435897435871</v>
      </c>
      <c r="X261" s="9">
        <f t="shared" si="64"/>
        <v>7.6923076923076774</v>
      </c>
      <c r="Y261" s="9">
        <f t="shared" si="65"/>
        <v>27.564102564102583</v>
      </c>
      <c r="Z261" s="9">
        <f t="shared" si="66"/>
        <v>30.12820512820516</v>
      </c>
      <c r="AA261" s="9">
        <f t="shared" si="67"/>
        <v>9.6153846153846452</v>
      </c>
      <c r="AB261" s="9">
        <f t="shared" si="68"/>
        <v>1.9230769230769225</v>
      </c>
      <c r="AC261" s="9">
        <f t="shared" si="69"/>
        <v>3.5714285714285756</v>
      </c>
      <c r="AD261" s="9">
        <f t="shared" si="70"/>
        <v>0</v>
      </c>
      <c r="AE261" s="9">
        <f t="shared" si="71"/>
        <v>10.714285714285756</v>
      </c>
      <c r="AF261" s="9">
        <f t="shared" si="72"/>
        <v>7.1428571428571512</v>
      </c>
      <c r="AG261" s="9">
        <f t="shared" si="73"/>
        <v>14.285714285714315</v>
      </c>
      <c r="AH261" s="9">
        <f t="shared" si="74"/>
        <v>10.714285714285756</v>
      </c>
      <c r="AI261" s="9">
        <f t="shared" si="75"/>
        <v>46.428571428571509</v>
      </c>
      <c r="AJ261" s="9">
        <f t="shared" si="76"/>
        <v>7.1428571428571512</v>
      </c>
    </row>
    <row r="262" spans="1:36" x14ac:dyDescent="0.25">
      <c r="A262" t="s">
        <v>542</v>
      </c>
      <c r="B262" t="s">
        <v>543</v>
      </c>
      <c r="C262" s="1">
        <v>206</v>
      </c>
      <c r="D262" s="1">
        <v>27</v>
      </c>
      <c r="E262" s="1">
        <v>20</v>
      </c>
      <c r="F262" s="1">
        <v>28</v>
      </c>
      <c r="G262" s="1">
        <v>43</v>
      </c>
      <c r="H262" s="1">
        <v>56</v>
      </c>
      <c r="I262" s="1">
        <v>29</v>
      </c>
      <c r="J262" s="1">
        <v>3</v>
      </c>
      <c r="K262" s="1">
        <v>175</v>
      </c>
      <c r="L262" s="1">
        <v>15</v>
      </c>
      <c r="M262" s="1">
        <v>15</v>
      </c>
      <c r="N262" s="1">
        <v>5</v>
      </c>
      <c r="O262" s="1">
        <v>20</v>
      </c>
      <c r="P262" s="1">
        <v>5</v>
      </c>
      <c r="Q262" s="1">
        <v>10</v>
      </c>
      <c r="R262" s="1">
        <v>100</v>
      </c>
      <c r="S262" s="1">
        <v>5</v>
      </c>
      <c r="T262" t="s">
        <v>23</v>
      </c>
      <c r="U262" t="s">
        <v>21</v>
      </c>
      <c r="V262" s="9">
        <f t="shared" si="62"/>
        <v>13.106796116504855</v>
      </c>
      <c r="W262" s="9">
        <f t="shared" si="63"/>
        <v>9.7087378640776691</v>
      </c>
      <c r="X262" s="9">
        <f t="shared" si="64"/>
        <v>13.592233009708737</v>
      </c>
      <c r="Y262" s="9">
        <f t="shared" si="65"/>
        <v>20.873786407766989</v>
      </c>
      <c r="Z262" s="9">
        <f t="shared" si="66"/>
        <v>27.184466019417474</v>
      </c>
      <c r="AA262" s="9">
        <f t="shared" si="67"/>
        <v>14.077669902912621</v>
      </c>
      <c r="AB262" s="9">
        <f t="shared" si="68"/>
        <v>1.4563106796116505</v>
      </c>
      <c r="AC262" s="9">
        <f t="shared" si="69"/>
        <v>8.5714285714285712</v>
      </c>
      <c r="AD262" s="9">
        <f t="shared" si="70"/>
        <v>8.5714285714285712</v>
      </c>
      <c r="AE262" s="9">
        <f t="shared" si="71"/>
        <v>2.8571428571428572</v>
      </c>
      <c r="AF262" s="9">
        <f t="shared" si="72"/>
        <v>11.428571428571429</v>
      </c>
      <c r="AG262" s="9">
        <f t="shared" si="73"/>
        <v>2.8571428571428572</v>
      </c>
      <c r="AH262" s="9">
        <f t="shared" si="74"/>
        <v>5.7142857142857144</v>
      </c>
      <c r="AI262" s="9">
        <f t="shared" si="75"/>
        <v>57.142857142857139</v>
      </c>
      <c r="AJ262" s="9">
        <f t="shared" si="76"/>
        <v>2.8571428571428572</v>
      </c>
    </row>
    <row r="263" spans="1:36" x14ac:dyDescent="0.25">
      <c r="A263" t="s">
        <v>544</v>
      </c>
      <c r="B263" t="s">
        <v>545</v>
      </c>
      <c r="C263" s="1">
        <v>283</v>
      </c>
      <c r="D263" s="1">
        <v>51</v>
      </c>
      <c r="E263" s="1">
        <v>32</v>
      </c>
      <c r="F263" s="1">
        <v>51</v>
      </c>
      <c r="G263" s="1">
        <v>54</v>
      </c>
      <c r="H263" s="1">
        <v>67</v>
      </c>
      <c r="I263" s="1">
        <v>23</v>
      </c>
      <c r="J263" s="1">
        <v>5</v>
      </c>
      <c r="K263" s="1">
        <v>230</v>
      </c>
      <c r="L263">
        <v>0</v>
      </c>
      <c r="M263" s="1">
        <v>15</v>
      </c>
      <c r="N263">
        <v>0</v>
      </c>
      <c r="O263" s="1">
        <v>15</v>
      </c>
      <c r="P263" s="1">
        <v>35</v>
      </c>
      <c r="Q263" s="1">
        <v>60</v>
      </c>
      <c r="R263" s="1">
        <v>95</v>
      </c>
      <c r="S263" s="1">
        <v>10</v>
      </c>
      <c r="T263" t="s">
        <v>23</v>
      </c>
      <c r="U263" t="s">
        <v>21</v>
      </c>
      <c r="V263" s="9">
        <f t="shared" si="62"/>
        <v>18.021201413427562</v>
      </c>
      <c r="W263" s="9">
        <f t="shared" si="63"/>
        <v>11.307420494699647</v>
      </c>
      <c r="X263" s="9">
        <f t="shared" si="64"/>
        <v>18.021201413427562</v>
      </c>
      <c r="Y263" s="9">
        <f t="shared" si="65"/>
        <v>19.081272084805654</v>
      </c>
      <c r="Z263" s="9">
        <f t="shared" si="66"/>
        <v>23.674911660777383</v>
      </c>
      <c r="AA263" s="9">
        <f t="shared" si="67"/>
        <v>8.1272084805653702</v>
      </c>
      <c r="AB263" s="9">
        <f t="shared" si="68"/>
        <v>1.7667844522968199</v>
      </c>
      <c r="AC263" s="9">
        <f t="shared" si="69"/>
        <v>0</v>
      </c>
      <c r="AD263" s="9">
        <f t="shared" si="70"/>
        <v>6.5217391304347823</v>
      </c>
      <c r="AE263" s="9">
        <f t="shared" si="71"/>
        <v>0</v>
      </c>
      <c r="AF263" s="9">
        <f t="shared" si="72"/>
        <v>6.5217391304347823</v>
      </c>
      <c r="AG263" s="9">
        <f t="shared" si="73"/>
        <v>15.217391304347828</v>
      </c>
      <c r="AH263" s="9">
        <f t="shared" si="74"/>
        <v>26.086956521739129</v>
      </c>
      <c r="AI263" s="9">
        <f t="shared" si="75"/>
        <v>41.304347826086953</v>
      </c>
      <c r="AJ263" s="9">
        <f t="shared" si="76"/>
        <v>4.3478260869565215</v>
      </c>
    </row>
    <row r="264" spans="1:36" x14ac:dyDescent="0.25">
      <c r="A264" t="s">
        <v>546</v>
      </c>
      <c r="B264" t="s">
        <v>547</v>
      </c>
      <c r="C264" s="1">
        <v>387</v>
      </c>
      <c r="D264" s="1">
        <v>69</v>
      </c>
      <c r="E264" s="1">
        <v>43</v>
      </c>
      <c r="F264" s="1">
        <v>70</v>
      </c>
      <c r="G264" s="1">
        <v>86</v>
      </c>
      <c r="H264" s="1">
        <v>80</v>
      </c>
      <c r="I264" s="1">
        <v>28</v>
      </c>
      <c r="J264" s="1">
        <v>11</v>
      </c>
      <c r="K264" s="1">
        <v>320</v>
      </c>
      <c r="L264" s="1">
        <v>10</v>
      </c>
      <c r="M264" s="1">
        <v>15</v>
      </c>
      <c r="N264" s="1">
        <v>35</v>
      </c>
      <c r="O264" s="1">
        <v>65</v>
      </c>
      <c r="P264" s="1">
        <v>40</v>
      </c>
      <c r="Q264" s="1">
        <v>30</v>
      </c>
      <c r="R264" s="1">
        <v>105</v>
      </c>
      <c r="S264" s="1">
        <v>20</v>
      </c>
      <c r="T264" t="s">
        <v>23</v>
      </c>
      <c r="U264" t="s">
        <v>21</v>
      </c>
      <c r="V264" s="9">
        <f t="shared" si="62"/>
        <v>17.829457364341085</v>
      </c>
      <c r="W264" s="9">
        <f t="shared" si="63"/>
        <v>11.111111111111111</v>
      </c>
      <c r="X264" s="9">
        <f t="shared" si="64"/>
        <v>18.087855297157624</v>
      </c>
      <c r="Y264" s="9">
        <f t="shared" si="65"/>
        <v>22.222222222222221</v>
      </c>
      <c r="Z264" s="9">
        <f t="shared" si="66"/>
        <v>20.671834625322997</v>
      </c>
      <c r="AA264" s="9">
        <f t="shared" si="67"/>
        <v>7.2351421188630489</v>
      </c>
      <c r="AB264" s="9">
        <f t="shared" si="68"/>
        <v>2.842377260981912</v>
      </c>
      <c r="AC264" s="9">
        <f t="shared" si="69"/>
        <v>3.125</v>
      </c>
      <c r="AD264" s="9">
        <f t="shared" si="70"/>
        <v>4.6875</v>
      </c>
      <c r="AE264" s="9">
        <f t="shared" si="71"/>
        <v>10.9375</v>
      </c>
      <c r="AF264" s="9">
        <f t="shared" si="72"/>
        <v>20.3125</v>
      </c>
      <c r="AG264" s="9">
        <f t="shared" si="73"/>
        <v>12.5</v>
      </c>
      <c r="AH264" s="9">
        <f t="shared" si="74"/>
        <v>9.375</v>
      </c>
      <c r="AI264" s="9">
        <f t="shared" si="75"/>
        <v>32.8125</v>
      </c>
      <c r="AJ264" s="9">
        <f t="shared" si="76"/>
        <v>6.25</v>
      </c>
    </row>
    <row r="265" spans="1:36" x14ac:dyDescent="0.25">
      <c r="A265" t="s">
        <v>548</v>
      </c>
      <c r="B265" t="s">
        <v>549</v>
      </c>
      <c r="C265" s="1">
        <v>1780</v>
      </c>
      <c r="D265" s="1">
        <v>217.41553170907599</v>
      </c>
      <c r="E265" s="1">
        <v>182.71070505129001</v>
      </c>
      <c r="F265" s="1">
        <v>200.063118380183</v>
      </c>
      <c r="G265" s="1">
        <v>281.721534045564</v>
      </c>
      <c r="H265" s="1">
        <v>428.73727685303101</v>
      </c>
      <c r="I265" s="1">
        <v>346.39030432463397</v>
      </c>
      <c r="J265" s="1">
        <v>122.961529636218</v>
      </c>
      <c r="K265" s="1">
        <v>1539.8578853399099</v>
      </c>
      <c r="L265" s="1">
        <v>5.1036509790863098</v>
      </c>
      <c r="M265" s="1">
        <v>47.494626293652502</v>
      </c>
      <c r="N265" s="1">
        <v>51.0365097908631</v>
      </c>
      <c r="O265" s="1">
        <v>107.17667056081299</v>
      </c>
      <c r="P265" s="1">
        <v>219.45699210071101</v>
      </c>
      <c r="Q265" s="1">
        <v>214.35334112162499</v>
      </c>
      <c r="R265" s="1">
        <v>696.04073325988702</v>
      </c>
      <c r="S265" s="1">
        <v>199.19536123327501</v>
      </c>
      <c r="T265" t="s">
        <v>23</v>
      </c>
      <c r="U265" t="s">
        <v>21</v>
      </c>
      <c r="V265" s="9">
        <f t="shared" si="62"/>
        <v>12.214355713993033</v>
      </c>
      <c r="W265" s="9">
        <f t="shared" si="63"/>
        <v>10.264646351196067</v>
      </c>
      <c r="X265" s="9">
        <f t="shared" si="64"/>
        <v>11.239501032594552</v>
      </c>
      <c r="Y265" s="9">
        <f t="shared" si="65"/>
        <v>15.827052474469887</v>
      </c>
      <c r="Z265" s="9">
        <f t="shared" si="66"/>
        <v>24.08636386814781</v>
      </c>
      <c r="AA265" s="9">
        <f t="shared" si="67"/>
        <v>19.460129456440111</v>
      </c>
      <c r="AB265" s="9">
        <f t="shared" si="68"/>
        <v>6.9079511031583145</v>
      </c>
      <c r="AC265" s="9">
        <f t="shared" si="69"/>
        <v>0.33143649343716708</v>
      </c>
      <c r="AD265" s="9">
        <f t="shared" si="70"/>
        <v>3.0843512733104252</v>
      </c>
      <c r="AE265" s="9">
        <f t="shared" si="71"/>
        <v>3.3143649343716706</v>
      </c>
      <c r="AF265" s="9">
        <f t="shared" si="72"/>
        <v>6.960166362180539</v>
      </c>
      <c r="AG265" s="9">
        <f t="shared" si="73"/>
        <v>14.251769217798163</v>
      </c>
      <c r="AH265" s="9">
        <f t="shared" si="74"/>
        <v>13.920332724361014</v>
      </c>
      <c r="AI265" s="9">
        <f t="shared" si="75"/>
        <v>45.201621518874276</v>
      </c>
      <c r="AJ265" s="9">
        <f t="shared" si="76"/>
        <v>12.935957475666946</v>
      </c>
    </row>
    <row r="266" spans="1:36" x14ac:dyDescent="0.25">
      <c r="A266" t="s">
        <v>550</v>
      </c>
      <c r="B266" t="s">
        <v>551</v>
      </c>
      <c r="C266" s="1">
        <v>120</v>
      </c>
      <c r="D266" s="1">
        <v>18.688524590163901</v>
      </c>
      <c r="E266" s="1">
        <v>13.7704918032787</v>
      </c>
      <c r="F266" s="1">
        <v>14.7540983606557</v>
      </c>
      <c r="G266" s="1">
        <v>22.622950819672099</v>
      </c>
      <c r="H266" s="1">
        <v>35.409836065573799</v>
      </c>
      <c r="I266" s="1">
        <v>12.786885245901599</v>
      </c>
      <c r="J266" s="1">
        <v>1.9672131147541001</v>
      </c>
      <c r="K266" s="1">
        <v>98.360655737705002</v>
      </c>
      <c r="L266">
        <v>0</v>
      </c>
      <c r="M266">
        <v>0</v>
      </c>
      <c r="N266" s="1">
        <v>4.9180327868852496</v>
      </c>
      <c r="O266" s="1">
        <v>4.9180327868852496</v>
      </c>
      <c r="P266" s="1">
        <v>19.672131147540998</v>
      </c>
      <c r="Q266" s="1">
        <v>14.7540983606557</v>
      </c>
      <c r="R266" s="1">
        <v>54.0983606557377</v>
      </c>
      <c r="S266">
        <v>0</v>
      </c>
      <c r="T266" t="s">
        <v>23</v>
      </c>
      <c r="U266" t="s">
        <v>21</v>
      </c>
      <c r="V266" s="9">
        <f t="shared" si="62"/>
        <v>15.573770491803252</v>
      </c>
      <c r="W266" s="9">
        <f t="shared" si="63"/>
        <v>11.475409836065584</v>
      </c>
      <c r="X266" s="9">
        <f t="shared" si="64"/>
        <v>12.295081967213083</v>
      </c>
      <c r="Y266" s="9">
        <f t="shared" si="65"/>
        <v>18.852459016393418</v>
      </c>
      <c r="Z266" s="9">
        <f t="shared" si="66"/>
        <v>29.508196721311496</v>
      </c>
      <c r="AA266" s="9">
        <f t="shared" si="67"/>
        <v>10.655737704917998</v>
      </c>
      <c r="AB266" s="9">
        <f t="shared" si="68"/>
        <v>1.6393442622950833</v>
      </c>
      <c r="AC266" s="9">
        <f t="shared" si="69"/>
        <v>0</v>
      </c>
      <c r="AD266" s="9">
        <f t="shared" si="70"/>
        <v>0</v>
      </c>
      <c r="AE266" s="9">
        <f t="shared" si="71"/>
        <v>5</v>
      </c>
      <c r="AF266" s="9">
        <f t="shared" si="72"/>
        <v>5</v>
      </c>
      <c r="AG266" s="9">
        <f t="shared" si="73"/>
        <v>20</v>
      </c>
      <c r="AH266" s="9">
        <f t="shared" si="74"/>
        <v>14.99999999999995</v>
      </c>
      <c r="AI266" s="9">
        <f t="shared" si="75"/>
        <v>54.99999999999995</v>
      </c>
      <c r="AJ266" s="9">
        <f t="shared" si="76"/>
        <v>0</v>
      </c>
    </row>
    <row r="267" spans="1:36" x14ac:dyDescent="0.25">
      <c r="A267" t="s">
        <v>552</v>
      </c>
      <c r="B267" t="s">
        <v>553</v>
      </c>
      <c r="C267" s="1">
        <v>690.99999999999898</v>
      </c>
      <c r="D267" s="1">
        <v>156.90375939849599</v>
      </c>
      <c r="E267" s="1">
        <v>72.736842105262994</v>
      </c>
      <c r="F267" s="1">
        <v>164.17744360902199</v>
      </c>
      <c r="G267" s="1">
        <v>136.12180451127799</v>
      </c>
      <c r="H267" s="1">
        <v>97.675187969924593</v>
      </c>
      <c r="I267" s="1">
        <v>57.150375939849503</v>
      </c>
      <c r="J267" s="1">
        <v>6.2345864661653998</v>
      </c>
      <c r="K267" s="1">
        <v>545.52631578947398</v>
      </c>
      <c r="L267" s="1">
        <v>10.390977443609</v>
      </c>
      <c r="M267" s="1">
        <v>36.368421052631597</v>
      </c>
      <c r="N267" s="1">
        <v>83.127819548872196</v>
      </c>
      <c r="O267" s="1">
        <v>51.954887218045101</v>
      </c>
      <c r="P267" s="1">
        <v>51.954887218045101</v>
      </c>
      <c r="Q267" s="1">
        <v>57.150375939849603</v>
      </c>
      <c r="R267" s="1">
        <v>192.23308270676699</v>
      </c>
      <c r="S267" s="1">
        <v>62.345864661654097</v>
      </c>
      <c r="T267" t="s">
        <v>23</v>
      </c>
      <c r="U267" t="s">
        <v>21</v>
      </c>
      <c r="V267" s="9">
        <f t="shared" si="62"/>
        <v>22.70676691729323</v>
      </c>
      <c r="W267" s="9">
        <f t="shared" si="63"/>
        <v>10.526315789473676</v>
      </c>
      <c r="X267" s="9">
        <f t="shared" si="64"/>
        <v>23.759398496240554</v>
      </c>
      <c r="Y267" s="9">
        <f t="shared" si="65"/>
        <v>19.699248120300751</v>
      </c>
      <c r="Z267" s="9">
        <f t="shared" si="66"/>
        <v>14.135338345864652</v>
      </c>
      <c r="AA267" s="9">
        <f t="shared" si="67"/>
        <v>8.2706766917293191</v>
      </c>
      <c r="AB267" s="9">
        <f t="shared" si="68"/>
        <v>0.90225563909774376</v>
      </c>
      <c r="AC267" s="9">
        <f t="shared" si="69"/>
        <v>1.9047619047618993</v>
      </c>
      <c r="AD267" s="9">
        <f t="shared" si="70"/>
        <v>6.666666666666667</v>
      </c>
      <c r="AE267" s="9">
        <f t="shared" si="71"/>
        <v>15.238095238095234</v>
      </c>
      <c r="AF267" s="9">
        <f t="shared" si="72"/>
        <v>9.5238095238095166</v>
      </c>
      <c r="AG267" s="9">
        <f t="shared" si="73"/>
        <v>9.5238095238095166</v>
      </c>
      <c r="AH267" s="9">
        <f t="shared" si="74"/>
        <v>10.476190476190467</v>
      </c>
      <c r="AI267" s="9">
        <f t="shared" si="75"/>
        <v>35.238095238095234</v>
      </c>
      <c r="AJ267" s="9">
        <f t="shared" si="76"/>
        <v>11.428571428571416</v>
      </c>
    </row>
    <row r="268" spans="1:36" x14ac:dyDescent="0.25">
      <c r="A268" t="s">
        <v>554</v>
      </c>
      <c r="B268" t="s">
        <v>555</v>
      </c>
      <c r="C268" s="1">
        <v>154</v>
      </c>
      <c r="D268" s="1">
        <v>30.8</v>
      </c>
      <c r="E268" s="1">
        <v>12.9161290322581</v>
      </c>
      <c r="F268" s="1">
        <v>31.793548387096799</v>
      </c>
      <c r="G268" s="1">
        <v>31.793548387096799</v>
      </c>
      <c r="H268" s="1">
        <v>38.748387096774202</v>
      </c>
      <c r="I268" s="1">
        <v>7.9483870967741899</v>
      </c>
      <c r="J268">
        <v>0</v>
      </c>
      <c r="K268" s="1">
        <v>129.16129032258101</v>
      </c>
      <c r="L268">
        <v>0</v>
      </c>
      <c r="M268" s="1">
        <v>4.9677419354838701</v>
      </c>
      <c r="N268" s="1">
        <v>14.9032258064516</v>
      </c>
      <c r="O268" s="1">
        <v>24.838709677419299</v>
      </c>
      <c r="P268" s="1">
        <v>14.9032258064516</v>
      </c>
      <c r="Q268" s="1">
        <v>9.9354838709677402</v>
      </c>
      <c r="R268" s="1">
        <v>49.677419354838698</v>
      </c>
      <c r="S268" s="1">
        <v>9.9354838709677402</v>
      </c>
      <c r="T268" t="s">
        <v>23</v>
      </c>
      <c r="U268" t="s">
        <v>21</v>
      </c>
      <c r="V268" s="9">
        <f t="shared" si="62"/>
        <v>20</v>
      </c>
      <c r="W268" s="9">
        <f t="shared" si="63"/>
        <v>8.3870967741935711</v>
      </c>
      <c r="X268" s="9">
        <f t="shared" si="64"/>
        <v>20.645161290322598</v>
      </c>
      <c r="Y268" s="9">
        <f t="shared" si="65"/>
        <v>20.645161290322598</v>
      </c>
      <c r="Z268" s="9">
        <f t="shared" si="66"/>
        <v>25.161290322580648</v>
      </c>
      <c r="AA268" s="9">
        <f t="shared" si="67"/>
        <v>5.1612903225806432</v>
      </c>
      <c r="AB268" s="9">
        <f t="shared" si="68"/>
        <v>0</v>
      </c>
      <c r="AC268" s="9">
        <f t="shared" si="69"/>
        <v>0</v>
      </c>
      <c r="AD268" s="9">
        <f t="shared" si="70"/>
        <v>3.8461538461538347</v>
      </c>
      <c r="AE268" s="9">
        <f t="shared" si="71"/>
        <v>11.538461538461496</v>
      </c>
      <c r="AF268" s="9">
        <f t="shared" si="72"/>
        <v>19.23076923076913</v>
      </c>
      <c r="AG268" s="9">
        <f t="shared" si="73"/>
        <v>11.538461538461496</v>
      </c>
      <c r="AH268" s="9">
        <f t="shared" si="74"/>
        <v>7.6923076923076694</v>
      </c>
      <c r="AI268" s="9">
        <f t="shared" si="75"/>
        <v>38.461538461538339</v>
      </c>
      <c r="AJ268" s="9">
        <f t="shared" si="76"/>
        <v>7.6923076923076694</v>
      </c>
    </row>
    <row r="269" spans="1:36" x14ac:dyDescent="0.25">
      <c r="A269" t="s">
        <v>556</v>
      </c>
      <c r="B269" t="s">
        <v>557</v>
      </c>
      <c r="C269" s="1">
        <v>653.00000000000296</v>
      </c>
      <c r="D269" s="1">
        <v>106.086750788644</v>
      </c>
      <c r="E269" s="1">
        <v>67.977917981072906</v>
      </c>
      <c r="F269" s="1">
        <v>86.517350157729098</v>
      </c>
      <c r="G269" s="1">
        <v>164.79495268138899</v>
      </c>
      <c r="H269" s="1">
        <v>143.16561514195701</v>
      </c>
      <c r="I269" s="1">
        <v>80.337539432176996</v>
      </c>
      <c r="J269" s="1">
        <v>4.11987381703472</v>
      </c>
      <c r="K269" s="1">
        <v>545.88328075709796</v>
      </c>
      <c r="L269" s="1">
        <v>25.749211356466901</v>
      </c>
      <c r="M269" s="1">
        <v>41.198738170346999</v>
      </c>
      <c r="N269" s="1">
        <v>25.749211356466901</v>
      </c>
      <c r="O269" s="1">
        <v>77.247634069400704</v>
      </c>
      <c r="P269" s="1">
        <v>77.247634069400704</v>
      </c>
      <c r="Q269" s="1">
        <v>61.798107255520598</v>
      </c>
      <c r="R269" s="1">
        <v>180.244479495268</v>
      </c>
      <c r="S269" s="1">
        <v>56.648264984227197</v>
      </c>
      <c r="T269" t="s">
        <v>23</v>
      </c>
      <c r="U269" t="s">
        <v>21</v>
      </c>
      <c r="V269" s="9">
        <f t="shared" si="62"/>
        <v>16.246056782334382</v>
      </c>
      <c r="W269" s="9">
        <f t="shared" si="63"/>
        <v>10.410094637223981</v>
      </c>
      <c r="X269" s="9">
        <f t="shared" si="64"/>
        <v>13.249211356466878</v>
      </c>
      <c r="Y269" s="9">
        <f t="shared" si="65"/>
        <v>25.236593059936947</v>
      </c>
      <c r="Z269" s="9">
        <f t="shared" si="66"/>
        <v>21.924290220820268</v>
      </c>
      <c r="AA269" s="9">
        <f t="shared" si="67"/>
        <v>12.302839116719239</v>
      </c>
      <c r="AB269" s="9">
        <f t="shared" si="68"/>
        <v>0.6309148264984229</v>
      </c>
      <c r="AC269" s="9">
        <f t="shared" si="69"/>
        <v>4.7169811320754746</v>
      </c>
      <c r="AD269" s="9">
        <f t="shared" si="70"/>
        <v>7.5471698113207513</v>
      </c>
      <c r="AE269" s="9">
        <f t="shared" si="71"/>
        <v>4.7169811320754746</v>
      </c>
      <c r="AF269" s="9">
        <f t="shared" si="72"/>
        <v>14.150943396226424</v>
      </c>
      <c r="AG269" s="9">
        <f t="shared" si="73"/>
        <v>14.150943396226424</v>
      </c>
      <c r="AH269" s="9">
        <f t="shared" si="74"/>
        <v>11.320754716981146</v>
      </c>
      <c r="AI269" s="9">
        <f t="shared" si="75"/>
        <v>33.018867924528266</v>
      </c>
      <c r="AJ269" s="9">
        <f t="shared" si="76"/>
        <v>10.377358490566046</v>
      </c>
    </row>
    <row r="270" spans="1:36" x14ac:dyDescent="0.25">
      <c r="A270" t="s">
        <v>558</v>
      </c>
      <c r="B270" t="s">
        <v>559</v>
      </c>
      <c r="C270" s="1">
        <v>88</v>
      </c>
      <c r="D270" s="1">
        <v>13</v>
      </c>
      <c r="E270" s="1">
        <v>15</v>
      </c>
      <c r="F270" s="1">
        <v>10</v>
      </c>
      <c r="G270" s="1">
        <v>18</v>
      </c>
      <c r="H270" s="1">
        <v>22</v>
      </c>
      <c r="I270" s="1">
        <v>10</v>
      </c>
      <c r="J270">
        <v>0</v>
      </c>
      <c r="K270" s="1">
        <v>65</v>
      </c>
      <c r="L270" s="1">
        <v>25</v>
      </c>
      <c r="M270">
        <v>0</v>
      </c>
      <c r="N270">
        <v>0</v>
      </c>
      <c r="O270" s="1">
        <v>5</v>
      </c>
      <c r="P270" s="1">
        <v>10</v>
      </c>
      <c r="Q270" s="1">
        <v>5</v>
      </c>
      <c r="R270" s="1">
        <v>15</v>
      </c>
      <c r="S270" s="1">
        <v>5</v>
      </c>
      <c r="T270" t="s">
        <v>23</v>
      </c>
      <c r="U270" t="s">
        <v>21</v>
      </c>
      <c r="V270" s="9">
        <f t="shared" si="62"/>
        <v>14.772727272727273</v>
      </c>
      <c r="W270" s="9">
        <f t="shared" si="63"/>
        <v>17.045454545454543</v>
      </c>
      <c r="X270" s="9">
        <f t="shared" si="64"/>
        <v>11.363636363636363</v>
      </c>
      <c r="Y270" s="9">
        <f t="shared" si="65"/>
        <v>20.454545454545457</v>
      </c>
      <c r="Z270" s="9">
        <f t="shared" si="66"/>
        <v>25</v>
      </c>
      <c r="AA270" s="9">
        <f t="shared" si="67"/>
        <v>11.363636363636363</v>
      </c>
      <c r="AB270" s="9">
        <f t="shared" si="68"/>
        <v>0</v>
      </c>
      <c r="AC270" s="9">
        <f t="shared" si="69"/>
        <v>38.461538461538467</v>
      </c>
      <c r="AD270" s="9">
        <f t="shared" si="70"/>
        <v>0</v>
      </c>
      <c r="AE270" s="9">
        <f t="shared" si="71"/>
        <v>0</v>
      </c>
      <c r="AF270" s="9">
        <f t="shared" si="72"/>
        <v>7.6923076923076925</v>
      </c>
      <c r="AG270" s="9">
        <f t="shared" si="73"/>
        <v>15.384615384615385</v>
      </c>
      <c r="AH270" s="9">
        <f t="shared" si="74"/>
        <v>7.6923076923076925</v>
      </c>
      <c r="AI270" s="9">
        <f t="shared" si="75"/>
        <v>23.076923076923077</v>
      </c>
      <c r="AJ270" s="9">
        <f t="shared" si="76"/>
        <v>7.6923076923076925</v>
      </c>
    </row>
    <row r="271" spans="1:36" x14ac:dyDescent="0.25">
      <c r="A271" t="s">
        <v>560</v>
      </c>
      <c r="B271" t="s">
        <v>561</v>
      </c>
      <c r="C271" s="1">
        <v>323.00000000000102</v>
      </c>
      <c r="D271" s="1">
        <v>28.407166123778499</v>
      </c>
      <c r="E271" s="1">
        <v>44.188925081433297</v>
      </c>
      <c r="F271" s="1">
        <v>35.771986970684097</v>
      </c>
      <c r="G271" s="1">
        <v>91.534201954397503</v>
      </c>
      <c r="H271" s="1">
        <v>91.534201954397503</v>
      </c>
      <c r="I271" s="1">
        <v>31.5635179153095</v>
      </c>
      <c r="J271">
        <v>0</v>
      </c>
      <c r="K271" s="1">
        <v>289.33224755700297</v>
      </c>
      <c r="L271" s="1">
        <v>21.042345276873</v>
      </c>
      <c r="M271" s="1">
        <v>5.2605863192182403</v>
      </c>
      <c r="N271" s="1">
        <v>15.7817589576547</v>
      </c>
      <c r="O271" s="1">
        <v>47.345276872964199</v>
      </c>
      <c r="P271" s="1">
        <v>21.042345276873</v>
      </c>
      <c r="Q271" s="1">
        <v>21.042345276873</v>
      </c>
      <c r="R271" s="1">
        <v>120.99348534201999</v>
      </c>
      <c r="S271" s="1">
        <v>36.824104234527702</v>
      </c>
      <c r="T271" t="s">
        <v>23</v>
      </c>
      <c r="U271" t="s">
        <v>21</v>
      </c>
      <c r="V271" s="9">
        <f t="shared" si="62"/>
        <v>8.7947882736156053</v>
      </c>
      <c r="W271" s="9">
        <f t="shared" si="63"/>
        <v>13.680781758957632</v>
      </c>
      <c r="X271" s="9">
        <f t="shared" si="64"/>
        <v>11.074918566775228</v>
      </c>
      <c r="Y271" s="9">
        <f t="shared" si="65"/>
        <v>28.33876221498366</v>
      </c>
      <c r="Z271" s="9">
        <f t="shared" si="66"/>
        <v>28.33876221498366</v>
      </c>
      <c r="AA271" s="9">
        <f t="shared" si="67"/>
        <v>9.7719869706840257</v>
      </c>
      <c r="AB271" s="9">
        <f t="shared" si="68"/>
        <v>0</v>
      </c>
      <c r="AC271" s="9">
        <f t="shared" si="69"/>
        <v>7.272727272727292</v>
      </c>
      <c r="AD271" s="9">
        <f t="shared" si="70"/>
        <v>1.8181818181818199</v>
      </c>
      <c r="AE271" s="9">
        <f t="shared" si="71"/>
        <v>5.4545454545454524</v>
      </c>
      <c r="AF271" s="9">
        <f t="shared" si="72"/>
        <v>16.363636363636392</v>
      </c>
      <c r="AG271" s="9">
        <f t="shared" si="73"/>
        <v>7.272727272727292</v>
      </c>
      <c r="AH271" s="9">
        <f t="shared" si="74"/>
        <v>7.272727272727292</v>
      </c>
      <c r="AI271" s="9">
        <f t="shared" si="75"/>
        <v>41.818181818182012</v>
      </c>
      <c r="AJ271" s="9">
        <f t="shared" si="76"/>
        <v>12.727272727272746</v>
      </c>
    </row>
    <row r="272" spans="1:36" x14ac:dyDescent="0.25">
      <c r="A272" t="s">
        <v>562</v>
      </c>
      <c r="B272" t="s">
        <v>563</v>
      </c>
      <c r="C272" s="1">
        <v>1242</v>
      </c>
      <c r="D272" s="1">
        <v>217.459995885778</v>
      </c>
      <c r="E272" s="1">
        <v>146.42779420632601</v>
      </c>
      <c r="F272" s="1">
        <v>231.12104473821199</v>
      </c>
      <c r="G272" s="1">
        <v>264.70841850730199</v>
      </c>
      <c r="H272" s="1">
        <v>246.882301126594</v>
      </c>
      <c r="I272" s="1">
        <v>127.300069985094</v>
      </c>
      <c r="J272" s="1">
        <v>8.1003755506953201</v>
      </c>
      <c r="K272" s="1">
        <v>1037.6613042201</v>
      </c>
      <c r="L272" s="1">
        <v>19.890696965749498</v>
      </c>
      <c r="M272" s="1">
        <v>55.481871673086701</v>
      </c>
      <c r="N272" s="1">
        <v>44.8566510534055</v>
      </c>
      <c r="O272" s="1">
        <v>119.844294150818</v>
      </c>
      <c r="P272" s="1">
        <v>235.333790562633</v>
      </c>
      <c r="Q272" s="1">
        <v>125.179268800199</v>
      </c>
      <c r="R272" s="1">
        <v>327.38450712316302</v>
      </c>
      <c r="S272" s="1">
        <v>109.690223891044</v>
      </c>
      <c r="T272" t="s">
        <v>23</v>
      </c>
      <c r="U272" t="s">
        <v>21</v>
      </c>
      <c r="V272" s="9">
        <f t="shared" si="62"/>
        <v>17.508856351511916</v>
      </c>
      <c r="W272" s="9">
        <f t="shared" si="63"/>
        <v>11.789677472328988</v>
      </c>
      <c r="X272" s="9">
        <f t="shared" si="64"/>
        <v>18.608779769582288</v>
      </c>
      <c r="Y272" s="9">
        <f t="shared" si="65"/>
        <v>21.313077174500965</v>
      </c>
      <c r="Z272" s="9">
        <f t="shared" si="66"/>
        <v>19.877802023075201</v>
      </c>
      <c r="AA272" s="9">
        <f t="shared" si="67"/>
        <v>10.24960305838116</v>
      </c>
      <c r="AB272" s="9">
        <f t="shared" si="68"/>
        <v>0.65220415061959103</v>
      </c>
      <c r="AC272" s="9">
        <f t="shared" si="69"/>
        <v>1.9168775866321068</v>
      </c>
      <c r="AD272" s="9">
        <f t="shared" si="70"/>
        <v>5.3468189906904682</v>
      </c>
      <c r="AE272" s="9">
        <f t="shared" si="71"/>
        <v>4.322860539462777</v>
      </c>
      <c r="AF272" s="9">
        <f t="shared" si="72"/>
        <v>11.549461627162849</v>
      </c>
      <c r="AG272" s="9">
        <f t="shared" si="73"/>
        <v>22.67924896163575</v>
      </c>
      <c r="AH272" s="9">
        <f t="shared" si="74"/>
        <v>12.063596116681154</v>
      </c>
      <c r="AI272" s="9">
        <f t="shared" si="75"/>
        <v>31.550227978215229</v>
      </c>
      <c r="AJ272" s="9">
        <f t="shared" si="76"/>
        <v>10.570908199519545</v>
      </c>
    </row>
    <row r="273" spans="1:36" x14ac:dyDescent="0.25">
      <c r="A273" t="s">
        <v>564</v>
      </c>
      <c r="B273" t="s">
        <v>565</v>
      </c>
      <c r="C273" s="1">
        <v>558.00000000000102</v>
      </c>
      <c r="D273" s="1">
        <v>95.781879601139195</v>
      </c>
      <c r="E273" s="1">
        <v>67.890513418167799</v>
      </c>
      <c r="F273" s="1">
        <v>116.64499670673101</v>
      </c>
      <c r="G273" s="1">
        <v>117.61349491977001</v>
      </c>
      <c r="H273" s="1">
        <v>101.132539315185</v>
      </c>
      <c r="I273" s="1">
        <v>51.9874050222951</v>
      </c>
      <c r="J273" s="1">
        <v>6.9491710167119196</v>
      </c>
      <c r="K273" s="1">
        <v>464.39738894497702</v>
      </c>
      <c r="L273" s="1">
        <v>5.1015709224672898</v>
      </c>
      <c r="M273" s="1">
        <v>16.305138281706402</v>
      </c>
      <c r="N273" s="1">
        <v>5.00923360605284</v>
      </c>
      <c r="O273" s="1">
        <v>60.528636485806103</v>
      </c>
      <c r="P273" s="1">
        <v>85.803754198830603</v>
      </c>
      <c r="Q273" s="1">
        <v>131.210244250415</v>
      </c>
      <c r="R273" s="1">
        <v>135.02244287516899</v>
      </c>
      <c r="S273" s="1">
        <v>25.416368324531099</v>
      </c>
      <c r="T273" t="s">
        <v>23</v>
      </c>
      <c r="U273" t="s">
        <v>21</v>
      </c>
      <c r="V273" s="9">
        <f t="shared" si="62"/>
        <v>17.165211398053586</v>
      </c>
      <c r="W273" s="9">
        <f t="shared" si="63"/>
        <v>12.166758677090982</v>
      </c>
      <c r="X273" s="9">
        <f t="shared" si="64"/>
        <v>20.904121273607672</v>
      </c>
      <c r="Y273" s="9">
        <f t="shared" si="65"/>
        <v>21.07768726160749</v>
      </c>
      <c r="Z273" s="9">
        <f t="shared" si="66"/>
        <v>18.124110988384377</v>
      </c>
      <c r="AA273" s="9">
        <f t="shared" si="67"/>
        <v>9.3167392513073484</v>
      </c>
      <c r="AB273" s="9">
        <f t="shared" si="68"/>
        <v>1.2453711499483704</v>
      </c>
      <c r="AC273" s="9">
        <f t="shared" si="69"/>
        <v>1.0985356601717966</v>
      </c>
      <c r="AD273" s="9">
        <f t="shared" si="70"/>
        <v>3.5110314290846016</v>
      </c>
      <c r="AE273" s="9">
        <f t="shared" si="71"/>
        <v>1.0786524053102173</v>
      </c>
      <c r="AF273" s="9">
        <f t="shared" si="72"/>
        <v>13.033802068378487</v>
      </c>
      <c r="AG273" s="9">
        <f t="shared" si="73"/>
        <v>18.476364476070913</v>
      </c>
      <c r="AH273" s="9">
        <f t="shared" si="74"/>
        <v>28.253872087545506</v>
      </c>
      <c r="AI273" s="9">
        <f t="shared" si="75"/>
        <v>29.074763573049889</v>
      </c>
      <c r="AJ273" s="9">
        <f t="shared" si="76"/>
        <v>5.4729783003888715</v>
      </c>
    </row>
    <row r="274" spans="1:36" x14ac:dyDescent="0.25">
      <c r="A274" t="s">
        <v>566</v>
      </c>
      <c r="B274" t="s">
        <v>567</v>
      </c>
      <c r="C274" s="1">
        <v>142</v>
      </c>
      <c r="D274" s="1">
        <v>16</v>
      </c>
      <c r="E274" s="1">
        <v>17</v>
      </c>
      <c r="F274" s="1">
        <v>25</v>
      </c>
      <c r="G274" s="1">
        <v>37</v>
      </c>
      <c r="H274" s="1">
        <v>35</v>
      </c>
      <c r="I274" s="1">
        <v>11</v>
      </c>
      <c r="J274" s="1">
        <v>1</v>
      </c>
      <c r="K274" s="1">
        <v>125</v>
      </c>
      <c r="L274" s="1">
        <v>5</v>
      </c>
      <c r="M274" s="1">
        <v>5</v>
      </c>
      <c r="N274" s="1">
        <v>5</v>
      </c>
      <c r="O274" s="1">
        <v>20</v>
      </c>
      <c r="P274" s="1">
        <v>10</v>
      </c>
      <c r="Q274" s="1">
        <v>10</v>
      </c>
      <c r="R274" s="1">
        <v>60</v>
      </c>
      <c r="S274" s="1">
        <v>10</v>
      </c>
      <c r="T274" t="s">
        <v>23</v>
      </c>
      <c r="U274" t="s">
        <v>21</v>
      </c>
      <c r="V274" s="9">
        <f t="shared" si="62"/>
        <v>11.267605633802818</v>
      </c>
      <c r="W274" s="9">
        <f t="shared" si="63"/>
        <v>11.971830985915492</v>
      </c>
      <c r="X274" s="9">
        <f t="shared" si="64"/>
        <v>17.6056338028169</v>
      </c>
      <c r="Y274" s="9">
        <f t="shared" si="65"/>
        <v>26.056338028169012</v>
      </c>
      <c r="Z274" s="9">
        <f t="shared" si="66"/>
        <v>24.647887323943664</v>
      </c>
      <c r="AA274" s="9">
        <f t="shared" si="67"/>
        <v>7.7464788732394361</v>
      </c>
      <c r="AB274" s="9">
        <f t="shared" si="68"/>
        <v>0.70422535211267612</v>
      </c>
      <c r="AC274" s="9">
        <f t="shared" si="69"/>
        <v>4</v>
      </c>
      <c r="AD274" s="9">
        <f t="shared" si="70"/>
        <v>4</v>
      </c>
      <c r="AE274" s="9">
        <f t="shared" si="71"/>
        <v>4</v>
      </c>
      <c r="AF274" s="9">
        <f t="shared" si="72"/>
        <v>16</v>
      </c>
      <c r="AG274" s="9">
        <f t="shared" si="73"/>
        <v>8</v>
      </c>
      <c r="AH274" s="9">
        <f t="shared" si="74"/>
        <v>8</v>
      </c>
      <c r="AI274" s="9">
        <f t="shared" si="75"/>
        <v>48</v>
      </c>
      <c r="AJ274" s="9">
        <f t="shared" si="76"/>
        <v>8</v>
      </c>
    </row>
    <row r="275" spans="1:36" x14ac:dyDescent="0.25">
      <c r="A275" t="s">
        <v>568</v>
      </c>
      <c r="B275" t="s">
        <v>569</v>
      </c>
      <c r="C275" s="1">
        <v>416.99999999999801</v>
      </c>
      <c r="D275" s="1">
        <v>60.4347826086954</v>
      </c>
      <c r="E275" s="1">
        <v>46.333333333333101</v>
      </c>
      <c r="F275" s="1">
        <v>61.442028985507001</v>
      </c>
      <c r="G275" s="1">
        <v>95.688405797101098</v>
      </c>
      <c r="H275" s="1">
        <v>98.710144927535794</v>
      </c>
      <c r="I275" s="1">
        <v>50.362318840579498</v>
      </c>
      <c r="J275" s="1">
        <v>4.0289855072463601</v>
      </c>
      <c r="K275" s="1">
        <v>362.60869565217399</v>
      </c>
      <c r="L275" s="1">
        <v>30.2173913043478</v>
      </c>
      <c r="M275" s="1">
        <v>15.1086956521739</v>
      </c>
      <c r="N275" s="1">
        <v>25.181159420289799</v>
      </c>
      <c r="O275" s="1">
        <v>20.144927536231901</v>
      </c>
      <c r="P275" s="1">
        <v>20.144927536231901</v>
      </c>
      <c r="Q275" s="1">
        <v>45.326086956521699</v>
      </c>
      <c r="R275" s="1">
        <v>181.304347826087</v>
      </c>
      <c r="S275" s="1">
        <v>25.181159420289799</v>
      </c>
      <c r="T275" t="s">
        <v>23</v>
      </c>
      <c r="U275" t="s">
        <v>21</v>
      </c>
      <c r="V275" s="9">
        <f t="shared" si="62"/>
        <v>14.492753623188415</v>
      </c>
      <c r="W275" s="9">
        <f t="shared" si="63"/>
        <v>11.111111111111109</v>
      </c>
      <c r="X275" s="9">
        <f t="shared" si="64"/>
        <v>14.734299516908225</v>
      </c>
      <c r="Y275" s="9">
        <f t="shared" si="65"/>
        <v>22.946859903381668</v>
      </c>
      <c r="Z275" s="9">
        <f t="shared" si="66"/>
        <v>23.671497584541072</v>
      </c>
      <c r="AA275" s="9">
        <f t="shared" si="67"/>
        <v>12.077294685990344</v>
      </c>
      <c r="AB275" s="9">
        <f t="shared" si="68"/>
        <v>0.96618357487922768</v>
      </c>
      <c r="AC275" s="9">
        <f t="shared" si="69"/>
        <v>8.333333333333325</v>
      </c>
      <c r="AD275" s="9">
        <f t="shared" si="70"/>
        <v>4.1666666666666625</v>
      </c>
      <c r="AE275" s="9">
        <f t="shared" si="71"/>
        <v>6.9444444444444269</v>
      </c>
      <c r="AF275" s="9">
        <f t="shared" si="72"/>
        <v>5.5555555555555589</v>
      </c>
      <c r="AG275" s="9">
        <f t="shared" si="73"/>
        <v>5.5555555555555589</v>
      </c>
      <c r="AH275" s="9">
        <f t="shared" si="74"/>
        <v>12.499999999999986</v>
      </c>
      <c r="AI275" s="9">
        <f t="shared" si="75"/>
        <v>50</v>
      </c>
      <c r="AJ275" s="9">
        <f t="shared" si="76"/>
        <v>6.9444444444444269</v>
      </c>
    </row>
    <row r="276" spans="1:36" x14ac:dyDescent="0.25">
      <c r="A276" t="s">
        <v>570</v>
      </c>
      <c r="B276" t="s">
        <v>571</v>
      </c>
      <c r="C276" s="1">
        <v>245</v>
      </c>
      <c r="D276" s="1">
        <v>44.7148288973384</v>
      </c>
      <c r="E276" s="1">
        <v>14.904942965779499</v>
      </c>
      <c r="F276" s="1">
        <v>54.961977186311799</v>
      </c>
      <c r="G276" s="1">
        <v>40.988593155893497</v>
      </c>
      <c r="H276" s="1">
        <v>72.661596958174897</v>
      </c>
      <c r="I276" s="1">
        <v>16.768060836501899</v>
      </c>
      <c r="J276">
        <v>0</v>
      </c>
      <c r="K276" s="1">
        <v>200.285171102661</v>
      </c>
      <c r="L276" s="1">
        <v>4.6577946768060796</v>
      </c>
      <c r="M276" s="1">
        <v>4.6577946768060796</v>
      </c>
      <c r="N276" s="1">
        <v>9.3155893536121592</v>
      </c>
      <c r="O276" s="1">
        <v>27.946768060836501</v>
      </c>
      <c r="P276" s="1">
        <v>18.631178707224301</v>
      </c>
      <c r="Q276" s="1">
        <v>18.631178707224301</v>
      </c>
      <c r="R276" s="1">
        <v>107.12927756654</v>
      </c>
      <c r="S276" s="1">
        <v>9.3155893536121592</v>
      </c>
      <c r="T276" t="s">
        <v>23</v>
      </c>
      <c r="U276" t="s">
        <v>21</v>
      </c>
      <c r="V276" s="9">
        <f t="shared" si="62"/>
        <v>18.250950570342201</v>
      </c>
      <c r="W276" s="9">
        <f t="shared" si="63"/>
        <v>6.0836501901140814</v>
      </c>
      <c r="X276" s="9">
        <f t="shared" si="64"/>
        <v>22.433460076045634</v>
      </c>
      <c r="Y276" s="9">
        <f t="shared" si="65"/>
        <v>16.730038022813673</v>
      </c>
      <c r="Z276" s="9">
        <f t="shared" si="66"/>
        <v>29.657794676806081</v>
      </c>
      <c r="AA276" s="9">
        <f t="shared" si="67"/>
        <v>6.844106463878326</v>
      </c>
      <c r="AB276" s="9">
        <f t="shared" si="68"/>
        <v>0</v>
      </c>
      <c r="AC276" s="9">
        <f t="shared" si="69"/>
        <v>2.3255813953488422</v>
      </c>
      <c r="AD276" s="9">
        <f t="shared" si="70"/>
        <v>2.3255813953488422</v>
      </c>
      <c r="AE276" s="9">
        <f t="shared" si="71"/>
        <v>4.6511627906976845</v>
      </c>
      <c r="AF276" s="9">
        <f t="shared" si="72"/>
        <v>13.953488372093064</v>
      </c>
      <c r="AG276" s="9">
        <f t="shared" si="73"/>
        <v>9.30232558139536</v>
      </c>
      <c r="AH276" s="9">
        <f t="shared" si="74"/>
        <v>9.30232558139536</v>
      </c>
      <c r="AI276" s="9">
        <f t="shared" si="75"/>
        <v>53.48837209302345</v>
      </c>
      <c r="AJ276" s="9">
        <f t="shared" si="76"/>
        <v>4.6511627906976845</v>
      </c>
    </row>
    <row r="277" spans="1:36" x14ac:dyDescent="0.25">
      <c r="A277" t="s">
        <v>572</v>
      </c>
      <c r="B277" t="s">
        <v>573</v>
      </c>
      <c r="C277" s="1">
        <v>356</v>
      </c>
      <c r="D277" s="1">
        <v>50.834758667287403</v>
      </c>
      <c r="E277" s="1">
        <v>33.418280103944099</v>
      </c>
      <c r="F277" s="1">
        <v>50.984894992166701</v>
      </c>
      <c r="G277" s="1">
        <v>94.831480722698601</v>
      </c>
      <c r="H277" s="1">
        <v>95.8616974583786</v>
      </c>
      <c r="I277" s="1">
        <v>30.068888055525001</v>
      </c>
      <c r="J277">
        <v>0</v>
      </c>
      <c r="K277" s="1">
        <v>323.88464606528601</v>
      </c>
      <c r="L277" s="1">
        <v>4.3201986792946103</v>
      </c>
      <c r="M277" s="1">
        <v>20.2398145272082</v>
      </c>
      <c r="N277" s="1">
        <v>25.405067954156401</v>
      </c>
      <c r="O277" s="1">
        <v>19.9865764406815</v>
      </c>
      <c r="P277" s="1">
        <v>38.0928653201019</v>
      </c>
      <c r="Q277" s="1">
        <v>58.318561952649802</v>
      </c>
      <c r="R277" s="1">
        <v>128.38628046578901</v>
      </c>
      <c r="S277" s="1">
        <v>29.135280725404701</v>
      </c>
      <c r="T277" t="s">
        <v>23</v>
      </c>
      <c r="U277" t="s">
        <v>21</v>
      </c>
      <c r="V277" s="9">
        <f t="shared" si="62"/>
        <v>14.279426591934662</v>
      </c>
      <c r="W277" s="9">
        <f t="shared" si="63"/>
        <v>9.3871573325685667</v>
      </c>
      <c r="X277" s="9">
        <f t="shared" si="64"/>
        <v>14.32159971690076</v>
      </c>
      <c r="Y277" s="9">
        <f t="shared" si="65"/>
        <v>26.638056382780505</v>
      </c>
      <c r="Z277" s="9">
        <f t="shared" si="66"/>
        <v>26.927443106286127</v>
      </c>
      <c r="AA277" s="9">
        <f t="shared" si="67"/>
        <v>8.446316869529495</v>
      </c>
      <c r="AB277" s="9">
        <f t="shared" si="68"/>
        <v>0</v>
      </c>
      <c r="AC277" s="9">
        <f t="shared" si="69"/>
        <v>1.3338695525640261</v>
      </c>
      <c r="AD277" s="9">
        <f t="shared" si="70"/>
        <v>6.2490812000790017</v>
      </c>
      <c r="AE277" s="9">
        <f t="shared" si="71"/>
        <v>7.8438630119673709</v>
      </c>
      <c r="AF277" s="9">
        <f t="shared" si="72"/>
        <v>6.1708934595969609</v>
      </c>
      <c r="AG277" s="9">
        <f t="shared" si="73"/>
        <v>11.761244561257607</v>
      </c>
      <c r="AH277" s="9">
        <f t="shared" si="74"/>
        <v>18.005966834529854</v>
      </c>
      <c r="AI277" s="9">
        <f t="shared" si="75"/>
        <v>39.63950808582323</v>
      </c>
      <c r="AJ277" s="9">
        <f t="shared" si="76"/>
        <v>8.9955732941819821</v>
      </c>
    </row>
    <row r="278" spans="1:36" x14ac:dyDescent="0.25">
      <c r="A278" t="s">
        <v>574</v>
      </c>
      <c r="B278" t="s">
        <v>575</v>
      </c>
      <c r="C278" s="1">
        <v>1119</v>
      </c>
      <c r="D278" s="1">
        <v>211</v>
      </c>
      <c r="E278" s="1">
        <v>159</v>
      </c>
      <c r="F278" s="1">
        <v>177</v>
      </c>
      <c r="G278" s="1">
        <v>224</v>
      </c>
      <c r="H278" s="1">
        <v>212</v>
      </c>
      <c r="I278" s="1">
        <v>115</v>
      </c>
      <c r="J278" s="1">
        <v>21</v>
      </c>
      <c r="K278" s="1">
        <v>950</v>
      </c>
      <c r="L278" s="1">
        <v>30</v>
      </c>
      <c r="M278" s="1">
        <v>40</v>
      </c>
      <c r="N278" s="1">
        <v>50</v>
      </c>
      <c r="O278" s="1">
        <v>85</v>
      </c>
      <c r="P278" s="1">
        <v>135</v>
      </c>
      <c r="Q278" s="1">
        <v>185</v>
      </c>
      <c r="R278" s="1">
        <v>330</v>
      </c>
      <c r="S278" s="1">
        <v>95</v>
      </c>
      <c r="T278" t="s">
        <v>23</v>
      </c>
      <c r="U278" t="s">
        <v>21</v>
      </c>
      <c r="V278" s="9">
        <f t="shared" si="62"/>
        <v>18.856121537086683</v>
      </c>
      <c r="W278" s="9">
        <f t="shared" si="63"/>
        <v>14.209115281501342</v>
      </c>
      <c r="X278" s="9">
        <f t="shared" si="64"/>
        <v>15.817694369973189</v>
      </c>
      <c r="Y278" s="9">
        <f t="shared" si="65"/>
        <v>20.017873100983021</v>
      </c>
      <c r="Z278" s="9">
        <f t="shared" si="66"/>
        <v>18.945487042001787</v>
      </c>
      <c r="AA278" s="9">
        <f t="shared" si="67"/>
        <v>10.277033065236818</v>
      </c>
      <c r="AB278" s="9">
        <f t="shared" si="68"/>
        <v>1.8766756032171581</v>
      </c>
      <c r="AC278" s="9">
        <f t="shared" si="69"/>
        <v>3.1578947368421053</v>
      </c>
      <c r="AD278" s="9">
        <f t="shared" si="70"/>
        <v>4.2105263157894735</v>
      </c>
      <c r="AE278" s="9">
        <f t="shared" si="71"/>
        <v>5.2631578947368416</v>
      </c>
      <c r="AF278" s="9">
        <f t="shared" si="72"/>
        <v>8.9473684210526319</v>
      </c>
      <c r="AG278" s="9">
        <f t="shared" si="73"/>
        <v>14.210526315789473</v>
      </c>
      <c r="AH278" s="9">
        <f t="shared" si="74"/>
        <v>19.473684210526315</v>
      </c>
      <c r="AI278" s="9">
        <f t="shared" si="75"/>
        <v>34.736842105263158</v>
      </c>
      <c r="AJ278" s="9">
        <f t="shared" si="76"/>
        <v>10</v>
      </c>
    </row>
    <row r="279" spans="1:36" x14ac:dyDescent="0.25">
      <c r="A279" t="s">
        <v>576</v>
      </c>
      <c r="B279" t="s">
        <v>577</v>
      </c>
      <c r="C279" s="1">
        <v>384</v>
      </c>
      <c r="D279" s="1">
        <v>38.988474640192898</v>
      </c>
      <c r="E279" s="1">
        <v>47.2823230618217</v>
      </c>
      <c r="F279" s="1">
        <v>52.649936710376103</v>
      </c>
      <c r="G279" s="1">
        <v>66.3500994424558</v>
      </c>
      <c r="H279" s="1">
        <v>90.307995842538205</v>
      </c>
      <c r="I279" s="1">
        <v>61.286649791556599</v>
      </c>
      <c r="J279" s="1">
        <v>27.134520511058799</v>
      </c>
      <c r="K279" s="1">
        <v>362.45174882521599</v>
      </c>
      <c r="L279">
        <v>0</v>
      </c>
      <c r="M279" s="1">
        <v>39.092434774718598</v>
      </c>
      <c r="N279" s="1">
        <v>5.01889656051243</v>
      </c>
      <c r="O279" s="1">
        <v>19.943449268375399</v>
      </c>
      <c r="P279" s="1">
        <v>33.857087784836303</v>
      </c>
      <c r="Q279" s="1">
        <v>19.363304689770999</v>
      </c>
      <c r="R279" s="1">
        <v>190.63459928147199</v>
      </c>
      <c r="S279" s="1">
        <v>54.541976465530503</v>
      </c>
      <c r="T279" t="s">
        <v>23</v>
      </c>
      <c r="U279" t="s">
        <v>21</v>
      </c>
      <c r="V279" s="9">
        <f t="shared" si="62"/>
        <v>10.1532486042169</v>
      </c>
      <c r="W279" s="9">
        <f t="shared" si="63"/>
        <v>12.313104964016068</v>
      </c>
      <c r="X279" s="9">
        <f t="shared" si="64"/>
        <v>13.71092101832711</v>
      </c>
      <c r="Y279" s="9">
        <f t="shared" si="65"/>
        <v>17.278671729806199</v>
      </c>
      <c r="Z279" s="9">
        <f t="shared" si="66"/>
        <v>23.51770725066099</v>
      </c>
      <c r="AA279" s="9">
        <f t="shared" si="67"/>
        <v>15.96006504988453</v>
      </c>
      <c r="AB279" s="9">
        <f t="shared" si="68"/>
        <v>7.0662813830882287</v>
      </c>
      <c r="AC279" s="9">
        <f t="shared" si="69"/>
        <v>0</v>
      </c>
      <c r="AD279" s="9">
        <f t="shared" si="70"/>
        <v>10.785555567444655</v>
      </c>
      <c r="AE279" s="9">
        <f t="shared" si="71"/>
        <v>1.384707502937909</v>
      </c>
      <c r="AF279" s="9">
        <f t="shared" si="72"/>
        <v>5.5023735802120983</v>
      </c>
      <c r="AG279" s="9">
        <f t="shared" si="73"/>
        <v>9.3411296523121781</v>
      </c>
      <c r="AH279" s="9">
        <f t="shared" si="74"/>
        <v>5.3423123912442501</v>
      </c>
      <c r="AI279" s="9">
        <f t="shared" si="75"/>
        <v>52.595855834427532</v>
      </c>
      <c r="AJ279" s="9">
        <f t="shared" si="76"/>
        <v>15.048065471421443</v>
      </c>
    </row>
    <row r="280" spans="1:36" x14ac:dyDescent="0.25">
      <c r="A280" t="s">
        <v>578</v>
      </c>
      <c r="B280" t="s">
        <v>579</v>
      </c>
      <c r="C280" s="1">
        <v>993.99999999999795</v>
      </c>
      <c r="D280" s="1">
        <v>225.07435830625599</v>
      </c>
      <c r="E280" s="1">
        <v>129.90548978860701</v>
      </c>
      <c r="F280" s="1">
        <v>179.39118258601499</v>
      </c>
      <c r="G280" s="1">
        <v>202.77224128916001</v>
      </c>
      <c r="H280" s="1">
        <v>139.210211826642</v>
      </c>
      <c r="I280" s="1">
        <v>110.64608946142801</v>
      </c>
      <c r="J280" s="1">
        <v>7.0004267418902604</v>
      </c>
      <c r="K280" s="1">
        <v>746.07143819810995</v>
      </c>
      <c r="L280" s="1">
        <v>30.485487016973</v>
      </c>
      <c r="M280" s="1">
        <v>20.535648716185801</v>
      </c>
      <c r="N280" s="1">
        <v>35.619768521042801</v>
      </c>
      <c r="O280" s="1">
        <v>101.99298760780999</v>
      </c>
      <c r="P280" s="1">
        <v>142.48222587018199</v>
      </c>
      <c r="Q280" s="1">
        <v>101.769170098571</v>
      </c>
      <c r="R280" s="1">
        <v>241.67941563644001</v>
      </c>
      <c r="S280" s="1">
        <v>71.506734730905094</v>
      </c>
      <c r="T280" t="s">
        <v>23</v>
      </c>
      <c r="U280" t="s">
        <v>21</v>
      </c>
      <c r="V280" s="9">
        <f t="shared" si="62"/>
        <v>22.643295604251151</v>
      </c>
      <c r="W280" s="9">
        <f t="shared" si="63"/>
        <v>13.068962755393088</v>
      </c>
      <c r="X280" s="9">
        <f t="shared" si="64"/>
        <v>18.047402674649433</v>
      </c>
      <c r="Y280" s="9">
        <f t="shared" si="65"/>
        <v>20.399621860076504</v>
      </c>
      <c r="Z280" s="9">
        <f t="shared" si="66"/>
        <v>14.005051491613912</v>
      </c>
      <c r="AA280" s="9">
        <f t="shared" si="67"/>
        <v>11.131397330123564</v>
      </c>
      <c r="AB280" s="9">
        <f t="shared" si="68"/>
        <v>0.70426828389238172</v>
      </c>
      <c r="AC280" s="9">
        <f t="shared" si="69"/>
        <v>4.0861351147017047</v>
      </c>
      <c r="AD280" s="9">
        <f t="shared" si="70"/>
        <v>2.7525043400378526</v>
      </c>
      <c r="AE280" s="9">
        <f t="shared" si="71"/>
        <v>4.7743107023464981</v>
      </c>
      <c r="AF280" s="9">
        <f t="shared" si="72"/>
        <v>13.670673126710293</v>
      </c>
      <c r="AG280" s="9">
        <f t="shared" si="73"/>
        <v>19.097665260353743</v>
      </c>
      <c r="AH280" s="9">
        <f t="shared" si="74"/>
        <v>13.640673652426763</v>
      </c>
      <c r="AI280" s="9">
        <f t="shared" si="75"/>
        <v>32.393602443773631</v>
      </c>
      <c r="AJ280" s="9">
        <f t="shared" si="76"/>
        <v>9.5844353596494827</v>
      </c>
    </row>
    <row r="281" spans="1:36" x14ac:dyDescent="0.25">
      <c r="A281" t="s">
        <v>580</v>
      </c>
      <c r="B281" t="s">
        <v>581</v>
      </c>
      <c r="C281" s="1">
        <v>1299</v>
      </c>
      <c r="D281" s="1">
        <v>223.58508445815201</v>
      </c>
      <c r="E281" s="1">
        <v>124.76846230923699</v>
      </c>
      <c r="F281" s="1">
        <v>223.58508445815201</v>
      </c>
      <c r="G281" s="1">
        <v>317.41096811469799</v>
      </c>
      <c r="H281" s="1">
        <v>266.20759118263902</v>
      </c>
      <c r="I281" s="1">
        <v>111.54269790871599</v>
      </c>
      <c r="J281" s="1">
        <v>31.900111568406</v>
      </c>
      <c r="K281" s="1">
        <v>1088.5840651630999</v>
      </c>
      <c r="L281" s="1">
        <v>4.99073849236947</v>
      </c>
      <c r="M281" s="1">
        <v>54.898123416064202</v>
      </c>
      <c r="N281" s="1">
        <v>154.71289326345399</v>
      </c>
      <c r="O281" s="1">
        <v>229.57397064899601</v>
      </c>
      <c r="P281" s="1">
        <v>139.740677786345</v>
      </c>
      <c r="Q281" s="1">
        <v>89.833292862650495</v>
      </c>
      <c r="R281" s="1">
        <v>315.01959884583198</v>
      </c>
      <c r="S281" s="1">
        <v>99.8147698473894</v>
      </c>
      <c r="T281" t="s">
        <v>23</v>
      </c>
      <c r="U281" t="s">
        <v>21</v>
      </c>
      <c r="V281" s="9">
        <f t="shared" si="62"/>
        <v>17.212092721951656</v>
      </c>
      <c r="W281" s="9">
        <f t="shared" si="63"/>
        <v>9.6049624564462661</v>
      </c>
      <c r="X281" s="9">
        <f t="shared" si="64"/>
        <v>17.212092721951656</v>
      </c>
      <c r="Y281" s="9">
        <f t="shared" si="65"/>
        <v>24.435024489199229</v>
      </c>
      <c r="Z281" s="9">
        <f t="shared" si="66"/>
        <v>20.493271068717402</v>
      </c>
      <c r="AA281" s="9">
        <f t="shared" si="67"/>
        <v>8.5868127720335643</v>
      </c>
      <c r="AB281" s="9">
        <f t="shared" si="68"/>
        <v>2.4557437697002311</v>
      </c>
      <c r="AC281" s="9">
        <f t="shared" si="69"/>
        <v>0.45846146862545889</v>
      </c>
      <c r="AD281" s="9">
        <f t="shared" si="70"/>
        <v>5.0430761548800502</v>
      </c>
      <c r="AE281" s="9">
        <f t="shared" si="71"/>
        <v>14.212305527389264</v>
      </c>
      <c r="AF281" s="9">
        <f t="shared" si="72"/>
        <v>21.089227556771142</v>
      </c>
      <c r="AG281" s="9">
        <f t="shared" si="73"/>
        <v>12.836921121512834</v>
      </c>
      <c r="AH281" s="9">
        <f t="shared" si="74"/>
        <v>8.2523064352582622</v>
      </c>
      <c r="AI281" s="9">
        <f t="shared" si="75"/>
        <v>28.938472363053869</v>
      </c>
      <c r="AJ281" s="9">
        <f t="shared" si="76"/>
        <v>9.1692293725091769</v>
      </c>
    </row>
    <row r="282" spans="1:36" x14ac:dyDescent="0.25">
      <c r="A282" t="s">
        <v>582</v>
      </c>
      <c r="B282" t="s">
        <v>583</v>
      </c>
      <c r="C282" s="1">
        <v>410</v>
      </c>
      <c r="D282" s="1">
        <v>66</v>
      </c>
      <c r="E282" s="1">
        <v>34</v>
      </c>
      <c r="F282" s="1">
        <v>71</v>
      </c>
      <c r="G282" s="1">
        <v>86</v>
      </c>
      <c r="H282" s="1">
        <v>94</v>
      </c>
      <c r="I282" s="1">
        <v>57</v>
      </c>
      <c r="J282" s="1">
        <v>2</v>
      </c>
      <c r="K282" s="1">
        <v>350</v>
      </c>
      <c r="L282" s="1">
        <v>15</v>
      </c>
      <c r="M282" s="1">
        <v>10</v>
      </c>
      <c r="N282" s="1">
        <v>15</v>
      </c>
      <c r="O282" s="1">
        <v>30</v>
      </c>
      <c r="P282" s="1">
        <v>25</v>
      </c>
      <c r="Q282" s="1">
        <v>50</v>
      </c>
      <c r="R282" s="1">
        <v>180</v>
      </c>
      <c r="S282" s="1">
        <v>25</v>
      </c>
      <c r="T282" t="s">
        <v>23</v>
      </c>
      <c r="U282" t="s">
        <v>21</v>
      </c>
      <c r="V282" s="9">
        <f t="shared" si="62"/>
        <v>16.097560975609756</v>
      </c>
      <c r="W282" s="9">
        <f t="shared" si="63"/>
        <v>8.2926829268292686</v>
      </c>
      <c r="X282" s="9">
        <f t="shared" si="64"/>
        <v>17.317073170731707</v>
      </c>
      <c r="Y282" s="9">
        <f t="shared" si="65"/>
        <v>20.975609756097562</v>
      </c>
      <c r="Z282" s="9">
        <f t="shared" si="66"/>
        <v>22.926829268292686</v>
      </c>
      <c r="AA282" s="9">
        <f t="shared" si="67"/>
        <v>13.902439024390246</v>
      </c>
      <c r="AB282" s="9">
        <f t="shared" si="68"/>
        <v>0.48780487804878048</v>
      </c>
      <c r="AC282" s="9">
        <f t="shared" si="69"/>
        <v>4.2857142857142856</v>
      </c>
      <c r="AD282" s="9">
        <f t="shared" si="70"/>
        <v>2.8571428571428572</v>
      </c>
      <c r="AE282" s="9">
        <f t="shared" si="71"/>
        <v>4.2857142857142856</v>
      </c>
      <c r="AF282" s="9">
        <f t="shared" si="72"/>
        <v>8.5714285714285712</v>
      </c>
      <c r="AG282" s="9">
        <f t="shared" si="73"/>
        <v>7.1428571428571423</v>
      </c>
      <c r="AH282" s="9">
        <f t="shared" si="74"/>
        <v>14.285714285714285</v>
      </c>
      <c r="AI282" s="9">
        <f t="shared" si="75"/>
        <v>51.428571428571423</v>
      </c>
      <c r="AJ282" s="9">
        <f t="shared" si="76"/>
        <v>7.1428571428571423</v>
      </c>
    </row>
    <row r="283" spans="1:36" x14ac:dyDescent="0.25">
      <c r="A283" t="s">
        <v>584</v>
      </c>
      <c r="B283" t="s">
        <v>585</v>
      </c>
      <c r="C283" s="1">
        <v>1193</v>
      </c>
      <c r="D283" s="1">
        <v>188.46329984142699</v>
      </c>
      <c r="E283" s="1">
        <v>205.59905591483201</v>
      </c>
      <c r="F283" s="1">
        <v>183.979082864536</v>
      </c>
      <c r="G283" s="1">
        <v>283.86475903320797</v>
      </c>
      <c r="H283" s="1">
        <v>215.65629009463899</v>
      </c>
      <c r="I283" s="1">
        <v>100.959514579003</v>
      </c>
      <c r="J283" s="1">
        <v>14.477997672355</v>
      </c>
      <c r="K283" s="1">
        <v>1016.80878847627</v>
      </c>
      <c r="L283" s="1">
        <v>30.749924590082198</v>
      </c>
      <c r="M283" s="1">
        <v>45.700950478789501</v>
      </c>
      <c r="N283" s="1">
        <v>60.512576317313503</v>
      </c>
      <c r="O283" s="1">
        <v>131.84757395326699</v>
      </c>
      <c r="P283" s="1">
        <v>116.815151491801</v>
      </c>
      <c r="Q283" s="1">
        <v>182.008585789145</v>
      </c>
      <c r="R283" s="1">
        <v>308.20378119910902</v>
      </c>
      <c r="S283" s="1">
        <v>140.970244656765</v>
      </c>
      <c r="T283" t="s">
        <v>23</v>
      </c>
      <c r="U283" t="s">
        <v>21</v>
      </c>
      <c r="V283" s="9">
        <f t="shared" si="62"/>
        <v>15.797426642198406</v>
      </c>
      <c r="W283" s="9">
        <f t="shared" si="63"/>
        <v>17.233785072492207</v>
      </c>
      <c r="X283" s="9">
        <f t="shared" si="64"/>
        <v>15.421549276155574</v>
      </c>
      <c r="Y283" s="9">
        <f t="shared" si="65"/>
        <v>23.794196063135622</v>
      </c>
      <c r="Z283" s="9">
        <f t="shared" si="66"/>
        <v>18.07680554020444</v>
      </c>
      <c r="AA283" s="9">
        <f t="shared" si="67"/>
        <v>8.4626583888518869</v>
      </c>
      <c r="AB283" s="9">
        <f t="shared" si="68"/>
        <v>1.213579016961861</v>
      </c>
      <c r="AC283" s="9">
        <f t="shared" si="69"/>
        <v>3.0241599933614096</v>
      </c>
      <c r="AD283" s="9">
        <f t="shared" si="70"/>
        <v>4.4945471554464298</v>
      </c>
      <c r="AE283" s="9">
        <f t="shared" si="71"/>
        <v>5.9512247536721334</v>
      </c>
      <c r="AF283" s="9">
        <f t="shared" si="72"/>
        <v>12.966801177126531</v>
      </c>
      <c r="AG283" s="9">
        <f t="shared" si="73"/>
        <v>11.488408913818825</v>
      </c>
      <c r="AH283" s="9">
        <f t="shared" si="74"/>
        <v>17.899981574892994</v>
      </c>
      <c r="AI283" s="9">
        <f t="shared" si="75"/>
        <v>30.310888801518438</v>
      </c>
      <c r="AJ283" s="9">
        <f t="shared" si="76"/>
        <v>13.863987630163457</v>
      </c>
    </row>
    <row r="284" spans="1:36" x14ac:dyDescent="0.25">
      <c r="A284" t="s">
        <v>586</v>
      </c>
      <c r="B284" t="s">
        <v>587</v>
      </c>
      <c r="C284" s="1">
        <v>1494</v>
      </c>
      <c r="D284" s="1">
        <v>238.14570042591299</v>
      </c>
      <c r="E284" s="1">
        <v>198.454750354928</v>
      </c>
      <c r="F284" s="1">
        <v>217.30795163864599</v>
      </c>
      <c r="G284" s="1">
        <v>292.72075677351802</v>
      </c>
      <c r="H284" s="1">
        <v>279.86094506242102</v>
      </c>
      <c r="I284" s="1">
        <v>208.66366671887801</v>
      </c>
      <c r="J284" s="1">
        <v>58.846229025696999</v>
      </c>
      <c r="K284" s="1">
        <v>1265.7849865042299</v>
      </c>
      <c r="L284" s="1">
        <v>34.729581312112302</v>
      </c>
      <c r="M284" s="1">
        <v>64.497793865351497</v>
      </c>
      <c r="N284" s="1">
        <v>9.9227375177463806</v>
      </c>
      <c r="O284" s="1">
        <v>94.266006418590607</v>
      </c>
      <c r="P284" s="1">
        <v>193.49338159605401</v>
      </c>
      <c r="Q284" s="1">
        <v>218.30022539042</v>
      </c>
      <c r="R284" s="1">
        <v>491.73196599606501</v>
      </c>
      <c r="S284" s="1">
        <v>158.84329440788801</v>
      </c>
      <c r="T284" t="s">
        <v>23</v>
      </c>
      <c r="U284" t="s">
        <v>21</v>
      </c>
      <c r="V284" s="9">
        <f t="shared" si="62"/>
        <v>15.940140590757229</v>
      </c>
      <c r="W284" s="9">
        <f t="shared" si="63"/>
        <v>13.283450492297725</v>
      </c>
      <c r="X284" s="9">
        <f t="shared" si="64"/>
        <v>14.545378289065997</v>
      </c>
      <c r="Y284" s="9">
        <f t="shared" si="65"/>
        <v>19.593089476139092</v>
      </c>
      <c r="Z284" s="9">
        <f t="shared" si="66"/>
        <v>18.732325640054956</v>
      </c>
      <c r="AA284" s="9">
        <f t="shared" si="67"/>
        <v>13.966778227501875</v>
      </c>
      <c r="AB284" s="9">
        <f t="shared" si="68"/>
        <v>3.9388372841831991</v>
      </c>
      <c r="AC284" s="9">
        <f t="shared" si="69"/>
        <v>2.7437188529172247</v>
      </c>
      <c r="AD284" s="9">
        <f t="shared" si="70"/>
        <v>5.0954778697034238</v>
      </c>
      <c r="AE284" s="9">
        <f t="shared" si="71"/>
        <v>0.78391967226206483</v>
      </c>
      <c r="AF284" s="9">
        <f t="shared" si="72"/>
        <v>7.4472368864896152</v>
      </c>
      <c r="AG284" s="9">
        <f t="shared" si="73"/>
        <v>15.286433609110231</v>
      </c>
      <c r="AH284" s="9">
        <f t="shared" si="74"/>
        <v>17.246232789765397</v>
      </c>
      <c r="AI284" s="9">
        <f t="shared" si="75"/>
        <v>38.847985340235489</v>
      </c>
      <c r="AJ284" s="9">
        <f t="shared" si="76"/>
        <v>12.54899497951639</v>
      </c>
    </row>
    <row r="285" spans="1:36" x14ac:dyDescent="0.25">
      <c r="A285" t="s">
        <v>588</v>
      </c>
      <c r="B285" t="s">
        <v>589</v>
      </c>
      <c r="C285" s="1">
        <v>753</v>
      </c>
      <c r="D285" s="1">
        <v>162</v>
      </c>
      <c r="E285" s="1">
        <v>99</v>
      </c>
      <c r="F285" s="1">
        <v>157</v>
      </c>
      <c r="G285" s="1">
        <v>143</v>
      </c>
      <c r="H285" s="1">
        <v>155</v>
      </c>
      <c r="I285" s="1">
        <v>34</v>
      </c>
      <c r="J285" s="1">
        <v>3</v>
      </c>
      <c r="K285" s="1">
        <v>555</v>
      </c>
      <c r="L285" s="1">
        <v>5</v>
      </c>
      <c r="M285" s="1">
        <v>35</v>
      </c>
      <c r="N285" s="1">
        <v>70</v>
      </c>
      <c r="O285" s="1">
        <v>80</v>
      </c>
      <c r="P285" s="1">
        <v>70</v>
      </c>
      <c r="Q285" s="1">
        <v>85</v>
      </c>
      <c r="R285" s="1">
        <v>155</v>
      </c>
      <c r="S285" s="1">
        <v>55</v>
      </c>
      <c r="T285" t="s">
        <v>23</v>
      </c>
      <c r="U285" t="s">
        <v>21</v>
      </c>
      <c r="V285" s="9">
        <f t="shared" si="62"/>
        <v>21.513944223107568</v>
      </c>
      <c r="W285" s="9">
        <f t="shared" si="63"/>
        <v>13.147410358565736</v>
      </c>
      <c r="X285" s="9">
        <f t="shared" si="64"/>
        <v>20.849933598937582</v>
      </c>
      <c r="Y285" s="9">
        <f t="shared" si="65"/>
        <v>18.990703851261621</v>
      </c>
      <c r="Z285" s="9">
        <f t="shared" si="66"/>
        <v>20.584329349269588</v>
      </c>
      <c r="AA285" s="9">
        <f t="shared" si="67"/>
        <v>4.5152722443559101</v>
      </c>
      <c r="AB285" s="9">
        <f t="shared" si="68"/>
        <v>0.39840637450199201</v>
      </c>
      <c r="AC285" s="9">
        <f t="shared" si="69"/>
        <v>0.90090090090090091</v>
      </c>
      <c r="AD285" s="9">
        <f t="shared" si="70"/>
        <v>6.3063063063063058</v>
      </c>
      <c r="AE285" s="9">
        <f t="shared" si="71"/>
        <v>12.612612612612612</v>
      </c>
      <c r="AF285" s="9">
        <f t="shared" si="72"/>
        <v>14.414414414414415</v>
      </c>
      <c r="AG285" s="9">
        <f t="shared" si="73"/>
        <v>12.612612612612612</v>
      </c>
      <c r="AH285" s="9">
        <f t="shared" si="74"/>
        <v>15.315315315315313</v>
      </c>
      <c r="AI285" s="9">
        <f t="shared" si="75"/>
        <v>27.927927927927925</v>
      </c>
      <c r="AJ285" s="9">
        <f t="shared" si="76"/>
        <v>9.9099099099099099</v>
      </c>
    </row>
    <row r="286" spans="1:36" x14ac:dyDescent="0.25">
      <c r="A286" t="s">
        <v>590</v>
      </c>
      <c r="B286" t="s">
        <v>591</v>
      </c>
      <c r="C286" s="1">
        <v>759.99999999999898</v>
      </c>
      <c r="D286" s="1">
        <v>104.771110201856</v>
      </c>
      <c r="E286" s="1">
        <v>93.240801664869807</v>
      </c>
      <c r="F286" s="1">
        <v>100.15919216579699</v>
      </c>
      <c r="G286" s="1">
        <v>174.24243798702901</v>
      </c>
      <c r="H286" s="1">
        <v>172.68532049374301</v>
      </c>
      <c r="I286" s="1">
        <v>101.907629343455</v>
      </c>
      <c r="J286" s="1">
        <v>12.993508143250301</v>
      </c>
      <c r="K286" s="1">
        <v>672.17550919556902</v>
      </c>
      <c r="L286" s="1">
        <v>19.7095395739229</v>
      </c>
      <c r="M286" s="1">
        <v>24.8998474583004</v>
      </c>
      <c r="N286" s="1">
        <v>24.879441025672001</v>
      </c>
      <c r="O286" s="1">
        <v>59.633810867114597</v>
      </c>
      <c r="P286" s="1">
        <v>89.541964427132001</v>
      </c>
      <c r="Q286" s="1">
        <v>114.543677761336</v>
      </c>
      <c r="R286" s="1">
        <v>279.51574819555401</v>
      </c>
      <c r="S286" s="1">
        <v>59.451479886536298</v>
      </c>
      <c r="T286" t="s">
        <v>23</v>
      </c>
      <c r="U286" t="s">
        <v>21</v>
      </c>
      <c r="V286" s="9">
        <f t="shared" si="62"/>
        <v>13.785672394981072</v>
      </c>
      <c r="W286" s="9">
        <f t="shared" si="63"/>
        <v>12.268526534851306</v>
      </c>
      <c r="X286" s="9">
        <f t="shared" si="64"/>
        <v>13.178841074446989</v>
      </c>
      <c r="Y286" s="9">
        <f t="shared" si="65"/>
        <v>22.926636577240689</v>
      </c>
      <c r="Z286" s="9">
        <f t="shared" si="66"/>
        <v>22.721752696545163</v>
      </c>
      <c r="AA286" s="9">
        <f t="shared" si="67"/>
        <v>13.408898597823043</v>
      </c>
      <c r="AB286" s="9">
        <f t="shared" si="68"/>
        <v>1.709672124111884</v>
      </c>
      <c r="AC286" s="9">
        <f t="shared" si="69"/>
        <v>2.9322013825690312</v>
      </c>
      <c r="AD286" s="9">
        <f t="shared" si="70"/>
        <v>3.7043669573887743</v>
      </c>
      <c r="AE286" s="9">
        <f t="shared" si="71"/>
        <v>3.701331078760465</v>
      </c>
      <c r="AF286" s="9">
        <f t="shared" si="72"/>
        <v>8.8717619210021201</v>
      </c>
      <c r="AG286" s="9">
        <f t="shared" si="73"/>
        <v>13.321217926296066</v>
      </c>
      <c r="AH286" s="9">
        <f t="shared" si="74"/>
        <v>17.040739538162732</v>
      </c>
      <c r="AI286" s="9">
        <f t="shared" si="75"/>
        <v>41.583744776727514</v>
      </c>
      <c r="AJ286" s="9">
        <f t="shared" si="76"/>
        <v>8.8446364190931757</v>
      </c>
    </row>
    <row r="287" spans="1:36" x14ac:dyDescent="0.25">
      <c r="A287" t="s">
        <v>592</v>
      </c>
      <c r="B287" t="s">
        <v>593</v>
      </c>
      <c r="C287" s="1">
        <v>330</v>
      </c>
      <c r="D287" s="1">
        <v>54</v>
      </c>
      <c r="E287" s="1">
        <v>35</v>
      </c>
      <c r="F287" s="1">
        <v>63</v>
      </c>
      <c r="G287" s="1">
        <v>80</v>
      </c>
      <c r="H287" s="1">
        <v>68</v>
      </c>
      <c r="I287" s="1">
        <v>27</v>
      </c>
      <c r="J287" s="1">
        <v>3</v>
      </c>
      <c r="K287" s="1">
        <v>285</v>
      </c>
      <c r="L287" s="1">
        <v>5</v>
      </c>
      <c r="M287" s="1">
        <v>10</v>
      </c>
      <c r="N287" s="1">
        <v>30</v>
      </c>
      <c r="O287" s="1">
        <v>45</v>
      </c>
      <c r="P287" s="1">
        <v>25</v>
      </c>
      <c r="Q287" s="1">
        <v>35</v>
      </c>
      <c r="R287" s="1">
        <v>110</v>
      </c>
      <c r="S287" s="1">
        <v>25</v>
      </c>
      <c r="T287" t="s">
        <v>23</v>
      </c>
      <c r="U287" t="s">
        <v>21</v>
      </c>
      <c r="V287" s="9">
        <f t="shared" si="62"/>
        <v>16.363636363636363</v>
      </c>
      <c r="W287" s="9">
        <f t="shared" si="63"/>
        <v>10.606060606060606</v>
      </c>
      <c r="X287" s="9">
        <f t="shared" si="64"/>
        <v>19.090909090909093</v>
      </c>
      <c r="Y287" s="9">
        <f t="shared" si="65"/>
        <v>24.242424242424242</v>
      </c>
      <c r="Z287" s="9">
        <f t="shared" si="66"/>
        <v>20.606060606060606</v>
      </c>
      <c r="AA287" s="9">
        <f t="shared" si="67"/>
        <v>8.1818181818181817</v>
      </c>
      <c r="AB287" s="9">
        <f t="shared" si="68"/>
        <v>0.90909090909090906</v>
      </c>
      <c r="AC287" s="9">
        <f t="shared" si="69"/>
        <v>1.7543859649122806</v>
      </c>
      <c r="AD287" s="9">
        <f t="shared" si="70"/>
        <v>3.5087719298245612</v>
      </c>
      <c r="AE287" s="9">
        <f t="shared" si="71"/>
        <v>10.526315789473683</v>
      </c>
      <c r="AF287" s="9">
        <f t="shared" si="72"/>
        <v>15.789473684210526</v>
      </c>
      <c r="AG287" s="9">
        <f t="shared" si="73"/>
        <v>8.7719298245614024</v>
      </c>
      <c r="AH287" s="9">
        <f t="shared" si="74"/>
        <v>12.280701754385964</v>
      </c>
      <c r="AI287" s="9">
        <f t="shared" si="75"/>
        <v>38.596491228070171</v>
      </c>
      <c r="AJ287" s="9">
        <f t="shared" si="76"/>
        <v>8.7719298245614024</v>
      </c>
    </row>
    <row r="288" spans="1:36" x14ac:dyDescent="0.25">
      <c r="A288" t="s">
        <v>594</v>
      </c>
      <c r="B288" t="s">
        <v>595</v>
      </c>
      <c r="C288" s="1">
        <v>609</v>
      </c>
      <c r="D288" s="1">
        <v>121</v>
      </c>
      <c r="E288" s="1">
        <v>89</v>
      </c>
      <c r="F288" s="1">
        <v>102</v>
      </c>
      <c r="G288" s="1">
        <v>136</v>
      </c>
      <c r="H288" s="1">
        <v>104</v>
      </c>
      <c r="I288" s="1">
        <v>52</v>
      </c>
      <c r="J288" s="1">
        <v>5</v>
      </c>
      <c r="K288" s="1">
        <v>490</v>
      </c>
      <c r="L288" s="1">
        <v>10</v>
      </c>
      <c r="M288" s="1">
        <v>15</v>
      </c>
      <c r="N288" s="1">
        <v>25</v>
      </c>
      <c r="O288" s="1">
        <v>35</v>
      </c>
      <c r="P288" s="1">
        <v>85</v>
      </c>
      <c r="Q288" s="1">
        <v>110</v>
      </c>
      <c r="R288" s="1">
        <v>155</v>
      </c>
      <c r="S288" s="1">
        <v>55</v>
      </c>
      <c r="T288" t="s">
        <v>23</v>
      </c>
      <c r="U288" t="s">
        <v>21</v>
      </c>
      <c r="V288" s="9">
        <f t="shared" si="62"/>
        <v>19.868637110016422</v>
      </c>
      <c r="W288" s="9">
        <f t="shared" si="63"/>
        <v>14.614121510673234</v>
      </c>
      <c r="X288" s="9">
        <f t="shared" si="64"/>
        <v>16.748768472906402</v>
      </c>
      <c r="Y288" s="9">
        <f t="shared" si="65"/>
        <v>22.33169129720854</v>
      </c>
      <c r="Z288" s="9">
        <f t="shared" si="66"/>
        <v>17.077175697865353</v>
      </c>
      <c r="AA288" s="9">
        <f t="shared" si="67"/>
        <v>8.5385878489326767</v>
      </c>
      <c r="AB288" s="9">
        <f t="shared" si="68"/>
        <v>0.82101806239737274</v>
      </c>
      <c r="AC288" s="9">
        <f t="shared" si="69"/>
        <v>2.0408163265306123</v>
      </c>
      <c r="AD288" s="9">
        <f t="shared" si="70"/>
        <v>3.0612244897959182</v>
      </c>
      <c r="AE288" s="9">
        <f t="shared" si="71"/>
        <v>5.1020408163265305</v>
      </c>
      <c r="AF288" s="9">
        <f t="shared" si="72"/>
        <v>7.1428571428571423</v>
      </c>
      <c r="AG288" s="9">
        <f t="shared" si="73"/>
        <v>17.346938775510203</v>
      </c>
      <c r="AH288" s="9">
        <f t="shared" si="74"/>
        <v>22.448979591836736</v>
      </c>
      <c r="AI288" s="9">
        <f t="shared" si="75"/>
        <v>31.632653061224492</v>
      </c>
      <c r="AJ288" s="9">
        <f t="shared" si="76"/>
        <v>11.224489795918368</v>
      </c>
    </row>
    <row r="289" spans="1:36" x14ac:dyDescent="0.25">
      <c r="A289" t="s">
        <v>596</v>
      </c>
      <c r="B289" t="s">
        <v>597</v>
      </c>
      <c r="C289" s="1">
        <v>186</v>
      </c>
      <c r="D289" s="1">
        <v>31</v>
      </c>
      <c r="E289" s="1">
        <v>16.034482758620701</v>
      </c>
      <c r="F289" s="1">
        <v>37.413793103448299</v>
      </c>
      <c r="G289" s="1">
        <v>40.620689655172399</v>
      </c>
      <c r="H289" s="1">
        <v>48.1034482758621</v>
      </c>
      <c r="I289" s="1">
        <v>10.689655172413801</v>
      </c>
      <c r="J289" s="1">
        <v>2.1379310344827598</v>
      </c>
      <c r="K289" s="1">
        <v>155</v>
      </c>
      <c r="L289" s="1">
        <v>21.379310344827601</v>
      </c>
      <c r="M289">
        <v>0</v>
      </c>
      <c r="N289" s="1">
        <v>5.3448275862069003</v>
      </c>
      <c r="O289" s="1">
        <v>21.379310344827601</v>
      </c>
      <c r="P289" s="1">
        <v>21.379310344827601</v>
      </c>
      <c r="Q289" s="1">
        <v>16.034482758620701</v>
      </c>
      <c r="R289" s="1">
        <v>58.7931034482759</v>
      </c>
      <c r="S289" s="1">
        <v>10.689655172413801</v>
      </c>
      <c r="T289" t="s">
        <v>23</v>
      </c>
      <c r="U289" t="s">
        <v>21</v>
      </c>
      <c r="V289" s="9">
        <f t="shared" si="62"/>
        <v>16.666666666666664</v>
      </c>
      <c r="W289" s="9">
        <f t="shared" si="63"/>
        <v>8.6206896551724199</v>
      </c>
      <c r="X289" s="9">
        <f t="shared" si="64"/>
        <v>20.114942528735643</v>
      </c>
      <c r="Y289" s="9">
        <f t="shared" si="65"/>
        <v>21.839080459770109</v>
      </c>
      <c r="Z289" s="9">
        <f t="shared" si="66"/>
        <v>25.86206896551726</v>
      </c>
      <c r="AA289" s="9">
        <f t="shared" si="67"/>
        <v>5.7471264367816133</v>
      </c>
      <c r="AB289" s="9">
        <f t="shared" si="68"/>
        <v>1.1494252873563224</v>
      </c>
      <c r="AC289" s="9">
        <f t="shared" si="69"/>
        <v>13.793103448275874</v>
      </c>
      <c r="AD289" s="9">
        <f t="shared" si="70"/>
        <v>0</v>
      </c>
      <c r="AE289" s="9">
        <f t="shared" si="71"/>
        <v>3.4482758620689684</v>
      </c>
      <c r="AF289" s="9">
        <f t="shared" si="72"/>
        <v>13.793103448275874</v>
      </c>
      <c r="AG289" s="9">
        <f t="shared" si="73"/>
        <v>13.793103448275874</v>
      </c>
      <c r="AH289" s="9">
        <f t="shared" si="74"/>
        <v>10.344827586206904</v>
      </c>
      <c r="AI289" s="9">
        <f t="shared" si="75"/>
        <v>37.931034482758648</v>
      </c>
      <c r="AJ289" s="9">
        <f t="shared" si="76"/>
        <v>6.8965517241379368</v>
      </c>
    </row>
    <row r="290" spans="1:36" x14ac:dyDescent="0.25">
      <c r="A290" t="s">
        <v>598</v>
      </c>
      <c r="B290" t="s">
        <v>599</v>
      </c>
      <c r="C290" s="1">
        <v>218</v>
      </c>
      <c r="D290" s="1">
        <v>38</v>
      </c>
      <c r="E290" s="1">
        <v>25</v>
      </c>
      <c r="F290" s="1">
        <v>38</v>
      </c>
      <c r="G290" s="1">
        <v>51</v>
      </c>
      <c r="H290" s="1">
        <v>51</v>
      </c>
      <c r="I290" s="1">
        <v>14</v>
      </c>
      <c r="J290" s="1">
        <v>1</v>
      </c>
      <c r="K290" s="1">
        <v>190</v>
      </c>
      <c r="L290">
        <v>0</v>
      </c>
      <c r="M290" s="1">
        <v>15</v>
      </c>
      <c r="N290" s="1">
        <v>25</v>
      </c>
      <c r="O290" s="1">
        <v>30</v>
      </c>
      <c r="P290" s="1">
        <v>10</v>
      </c>
      <c r="Q290" s="1">
        <v>30</v>
      </c>
      <c r="R290" s="1">
        <v>70</v>
      </c>
      <c r="S290" s="1">
        <v>10</v>
      </c>
      <c r="T290" t="s">
        <v>23</v>
      </c>
      <c r="U290" t="s">
        <v>21</v>
      </c>
      <c r="V290" s="9">
        <f t="shared" si="62"/>
        <v>17.431192660550458</v>
      </c>
      <c r="W290" s="9">
        <f t="shared" si="63"/>
        <v>11.467889908256881</v>
      </c>
      <c r="X290" s="9">
        <f t="shared" si="64"/>
        <v>17.431192660550458</v>
      </c>
      <c r="Y290" s="9">
        <f t="shared" si="65"/>
        <v>23.394495412844037</v>
      </c>
      <c r="Z290" s="9">
        <f t="shared" si="66"/>
        <v>23.394495412844037</v>
      </c>
      <c r="AA290" s="9">
        <f t="shared" si="67"/>
        <v>6.4220183486238538</v>
      </c>
      <c r="AB290" s="9">
        <f t="shared" si="68"/>
        <v>0.45871559633027525</v>
      </c>
      <c r="AC290" s="9">
        <f t="shared" si="69"/>
        <v>0</v>
      </c>
      <c r="AD290" s="9">
        <f t="shared" si="70"/>
        <v>7.8947368421052628</v>
      </c>
      <c r="AE290" s="9">
        <f t="shared" si="71"/>
        <v>13.157894736842104</v>
      </c>
      <c r="AF290" s="9">
        <f t="shared" si="72"/>
        <v>15.789473684210526</v>
      </c>
      <c r="AG290" s="9">
        <f t="shared" si="73"/>
        <v>5.2631578947368416</v>
      </c>
      <c r="AH290" s="9">
        <f t="shared" si="74"/>
        <v>15.789473684210526</v>
      </c>
      <c r="AI290" s="9">
        <f t="shared" si="75"/>
        <v>36.84210526315789</v>
      </c>
      <c r="AJ290" s="9">
        <f t="shared" si="76"/>
        <v>5.2631578947368416</v>
      </c>
    </row>
    <row r="291" spans="1:36" x14ac:dyDescent="0.25">
      <c r="A291" t="s">
        <v>600</v>
      </c>
      <c r="B291" t="s">
        <v>601</v>
      </c>
      <c r="C291" s="1">
        <v>454</v>
      </c>
      <c r="D291" s="1">
        <v>75.822680412371099</v>
      </c>
      <c r="E291" s="1">
        <v>68.334020618556707</v>
      </c>
      <c r="F291" s="1">
        <v>63.653608247422703</v>
      </c>
      <c r="G291" s="1">
        <v>116.074226804124</v>
      </c>
      <c r="H291" s="1">
        <v>91.736082474226805</v>
      </c>
      <c r="I291" s="1">
        <v>35.571134020618601</v>
      </c>
      <c r="J291" s="1">
        <v>2.8082474226804099</v>
      </c>
      <c r="K291" s="1">
        <v>355.71134020618598</v>
      </c>
      <c r="L291" s="1">
        <v>4.68041237113402</v>
      </c>
      <c r="M291" s="1">
        <v>18.721649484536101</v>
      </c>
      <c r="N291" s="1">
        <v>4.68041237113402</v>
      </c>
      <c r="O291" s="1">
        <v>28.082474226804099</v>
      </c>
      <c r="P291" s="1">
        <v>56.164948453608197</v>
      </c>
      <c r="Q291" s="1">
        <v>88.927835051546396</v>
      </c>
      <c r="R291" s="1">
        <v>126.371134020619</v>
      </c>
      <c r="S291" s="1">
        <v>28.082474226804099</v>
      </c>
      <c r="T291" t="s">
        <v>23</v>
      </c>
      <c r="U291" t="s">
        <v>21</v>
      </c>
      <c r="V291" s="9">
        <f t="shared" si="62"/>
        <v>16.701030927835046</v>
      </c>
      <c r="W291" s="9">
        <f t="shared" si="63"/>
        <v>15.051546391752579</v>
      </c>
      <c r="X291" s="9">
        <f t="shared" si="64"/>
        <v>14.020618556701036</v>
      </c>
      <c r="Y291" s="9">
        <f t="shared" si="65"/>
        <v>25.567010309278416</v>
      </c>
      <c r="Z291" s="9">
        <f t="shared" si="66"/>
        <v>20.206185567010309</v>
      </c>
      <c r="AA291" s="9">
        <f t="shared" si="67"/>
        <v>7.835051546391762</v>
      </c>
      <c r="AB291" s="9">
        <f t="shared" si="68"/>
        <v>0.6185567010309273</v>
      </c>
      <c r="AC291" s="9">
        <f t="shared" si="69"/>
        <v>1.3157894736842088</v>
      </c>
      <c r="AD291" s="9">
        <f t="shared" si="70"/>
        <v>5.2631578947368407</v>
      </c>
      <c r="AE291" s="9">
        <f t="shared" si="71"/>
        <v>1.3157894736842088</v>
      </c>
      <c r="AF291" s="9">
        <f t="shared" si="72"/>
        <v>7.8947368421052477</v>
      </c>
      <c r="AG291" s="9">
        <f t="shared" si="73"/>
        <v>15.789473684210495</v>
      </c>
      <c r="AH291" s="9">
        <f t="shared" si="74"/>
        <v>24.999999999999972</v>
      </c>
      <c r="AI291" s="9">
        <f t="shared" si="75"/>
        <v>35.52631578947377</v>
      </c>
      <c r="AJ291" s="9">
        <f t="shared" si="76"/>
        <v>7.8947368421052477</v>
      </c>
    </row>
    <row r="292" spans="1:36" x14ac:dyDescent="0.25">
      <c r="A292" t="s">
        <v>602</v>
      </c>
      <c r="B292" t="s">
        <v>603</v>
      </c>
      <c r="C292" s="1">
        <v>800.00000000000102</v>
      </c>
      <c r="D292" s="1">
        <v>150.653653271303</v>
      </c>
      <c r="E292" s="1">
        <v>94.767503860423403</v>
      </c>
      <c r="F292" s="1">
        <v>167.809810462851</v>
      </c>
      <c r="G292" s="1">
        <v>161.93696564247099</v>
      </c>
      <c r="H292" s="1">
        <v>143.539010928018</v>
      </c>
      <c r="I292" s="1">
        <v>75.078164254141797</v>
      </c>
      <c r="J292" s="1">
        <v>6.2148915807916802</v>
      </c>
      <c r="K292" s="1">
        <v>638.25423807628704</v>
      </c>
      <c r="L292" s="1">
        <v>10.229967889827201</v>
      </c>
      <c r="M292" s="1">
        <v>45.428022973162101</v>
      </c>
      <c r="N292" s="1">
        <v>14.4848070523886</v>
      </c>
      <c r="O292" s="1">
        <v>93.243839347517195</v>
      </c>
      <c r="P292" s="1">
        <v>139.65079215688999</v>
      </c>
      <c r="Q292" s="1">
        <v>79.643715346913297</v>
      </c>
      <c r="R292" s="1">
        <v>226.22235784370801</v>
      </c>
      <c r="S292" s="1">
        <v>29.350735465880799</v>
      </c>
      <c r="T292" t="s">
        <v>23</v>
      </c>
      <c r="U292" t="s">
        <v>21</v>
      </c>
      <c r="V292" s="9">
        <f t="shared" si="62"/>
        <v>18.83170665891285</v>
      </c>
      <c r="W292" s="9">
        <f t="shared" si="63"/>
        <v>11.845937982552911</v>
      </c>
      <c r="X292" s="9">
        <f t="shared" si="64"/>
        <v>20.976226307856351</v>
      </c>
      <c r="Y292" s="9">
        <f t="shared" si="65"/>
        <v>20.242120705308849</v>
      </c>
      <c r="Z292" s="9">
        <f t="shared" si="66"/>
        <v>17.942376366002229</v>
      </c>
      <c r="AA292" s="9">
        <f t="shared" si="67"/>
        <v>9.3847705317677121</v>
      </c>
      <c r="AB292" s="9">
        <f t="shared" si="68"/>
        <v>0.77686144759895903</v>
      </c>
      <c r="AC292" s="9">
        <f t="shared" si="69"/>
        <v>1.6028045376808713</v>
      </c>
      <c r="AD292" s="9">
        <f t="shared" si="70"/>
        <v>7.11754349020591</v>
      </c>
      <c r="AE292" s="9">
        <f t="shared" si="71"/>
        <v>2.2694415780216581</v>
      </c>
      <c r="AF292" s="9">
        <f t="shared" si="72"/>
        <v>14.609200187774118</v>
      </c>
      <c r="AG292" s="9">
        <f t="shared" si="73"/>
        <v>21.880119837167193</v>
      </c>
      <c r="AH292" s="9">
        <f t="shared" si="74"/>
        <v>12.478368429947491</v>
      </c>
      <c r="AI292" s="9">
        <f t="shared" si="75"/>
        <v>35.443925687911978</v>
      </c>
      <c r="AJ292" s="9">
        <f t="shared" si="76"/>
        <v>4.5985962512908003</v>
      </c>
    </row>
    <row r="293" spans="1:36" x14ac:dyDescent="0.25">
      <c r="A293" t="s">
        <v>604</v>
      </c>
      <c r="B293" t="s">
        <v>605</v>
      </c>
      <c r="C293" s="1">
        <v>18398</v>
      </c>
      <c r="D293" s="1">
        <v>2690.4228386249601</v>
      </c>
      <c r="E293" s="1">
        <v>2899.6579077558699</v>
      </c>
      <c r="F293" s="1">
        <v>2747.2850693802002</v>
      </c>
      <c r="G293" s="1">
        <v>3542.8472080245101</v>
      </c>
      <c r="H293" s="1">
        <v>3686.3882298537801</v>
      </c>
      <c r="I293" s="1">
        <v>2397.1802000961002</v>
      </c>
      <c r="J293" s="1">
        <v>434.21854626458401</v>
      </c>
      <c r="K293" s="1">
        <v>15700.577337394199</v>
      </c>
      <c r="L293" s="1">
        <v>14.258427340075301</v>
      </c>
      <c r="M293" s="1">
        <v>316.48029373455</v>
      </c>
      <c r="N293" s="1">
        <v>449.032318431394</v>
      </c>
      <c r="O293" s="1">
        <v>1556.53294083023</v>
      </c>
      <c r="P293" s="1">
        <v>2369.31910553238</v>
      </c>
      <c r="Q293" s="1">
        <v>2206.4332685975701</v>
      </c>
      <c r="R293" s="1">
        <v>5893.9900173750702</v>
      </c>
      <c r="S293" s="1">
        <v>2894.53096555294</v>
      </c>
      <c r="T293" t="s">
        <v>23</v>
      </c>
      <c r="U293" t="s">
        <v>21</v>
      </c>
      <c r="V293" s="9">
        <f t="shared" si="62"/>
        <v>14.623452759131212</v>
      </c>
      <c r="W293" s="9">
        <f t="shared" si="63"/>
        <v>15.76072349035694</v>
      </c>
      <c r="X293" s="9">
        <f t="shared" si="64"/>
        <v>14.932520216220244</v>
      </c>
      <c r="Y293" s="9">
        <f t="shared" si="65"/>
        <v>19.256697510732199</v>
      </c>
      <c r="Z293" s="9">
        <f t="shared" si="66"/>
        <v>20.036896564049243</v>
      </c>
      <c r="AA293" s="9">
        <f t="shared" si="67"/>
        <v>13.029569518948255</v>
      </c>
      <c r="AB293" s="9">
        <f t="shared" si="68"/>
        <v>2.3601399405619308</v>
      </c>
      <c r="AC293" s="9">
        <f t="shared" si="69"/>
        <v>9.08146690002022E-2</v>
      </c>
      <c r="AD293" s="9">
        <f t="shared" si="70"/>
        <v>2.0157239248825976</v>
      </c>
      <c r="AE293" s="9">
        <f t="shared" si="71"/>
        <v>2.8599732913128606</v>
      </c>
      <c r="AF293" s="9">
        <f t="shared" si="72"/>
        <v>9.9138579899416968</v>
      </c>
      <c r="AG293" s="9">
        <f t="shared" si="73"/>
        <v>15.090649564136424</v>
      </c>
      <c r="AH293" s="9">
        <f t="shared" si="74"/>
        <v>14.053198307188927</v>
      </c>
      <c r="AI293" s="9">
        <f t="shared" si="75"/>
        <v>37.539957230345308</v>
      </c>
      <c r="AJ293" s="9">
        <f t="shared" si="76"/>
        <v>18.435825023192052</v>
      </c>
    </row>
    <row r="294" spans="1:36" x14ac:dyDescent="0.25">
      <c r="A294" t="s">
        <v>606</v>
      </c>
      <c r="B294" t="s">
        <v>607</v>
      </c>
      <c r="C294" s="1">
        <v>290</v>
      </c>
      <c r="D294" s="1">
        <v>62</v>
      </c>
      <c r="E294" s="1">
        <v>32</v>
      </c>
      <c r="F294" s="1">
        <v>59</v>
      </c>
      <c r="G294" s="1">
        <v>56</v>
      </c>
      <c r="H294" s="1">
        <v>54</v>
      </c>
      <c r="I294" s="1">
        <v>24</v>
      </c>
      <c r="J294" s="1">
        <v>3</v>
      </c>
      <c r="K294" s="1">
        <v>225</v>
      </c>
      <c r="L294" s="1">
        <v>5</v>
      </c>
      <c r="M294" s="1">
        <v>15</v>
      </c>
      <c r="N294">
        <v>0</v>
      </c>
      <c r="O294" s="1">
        <v>35</v>
      </c>
      <c r="P294" s="1">
        <v>25</v>
      </c>
      <c r="Q294" s="1">
        <v>30</v>
      </c>
      <c r="R294" s="1">
        <v>95</v>
      </c>
      <c r="S294" s="1">
        <v>20</v>
      </c>
      <c r="T294" t="s">
        <v>23</v>
      </c>
      <c r="U294" t="s">
        <v>21</v>
      </c>
      <c r="V294" s="9">
        <f t="shared" si="62"/>
        <v>21.379310344827587</v>
      </c>
      <c r="W294" s="9">
        <f t="shared" si="63"/>
        <v>11.03448275862069</v>
      </c>
      <c r="X294" s="9">
        <f t="shared" si="64"/>
        <v>20.344827586206897</v>
      </c>
      <c r="Y294" s="9">
        <f t="shared" si="65"/>
        <v>19.310344827586206</v>
      </c>
      <c r="Z294" s="9">
        <f t="shared" si="66"/>
        <v>18.620689655172416</v>
      </c>
      <c r="AA294" s="9">
        <f t="shared" si="67"/>
        <v>8.2758620689655178</v>
      </c>
      <c r="AB294" s="9">
        <f t="shared" si="68"/>
        <v>1.0344827586206897</v>
      </c>
      <c r="AC294" s="9">
        <f t="shared" si="69"/>
        <v>2.2222222222222223</v>
      </c>
      <c r="AD294" s="9">
        <f t="shared" si="70"/>
        <v>6.666666666666667</v>
      </c>
      <c r="AE294" s="9">
        <f t="shared" si="71"/>
        <v>0</v>
      </c>
      <c r="AF294" s="9">
        <f t="shared" si="72"/>
        <v>15.555555555555555</v>
      </c>
      <c r="AG294" s="9">
        <f t="shared" si="73"/>
        <v>11.111111111111111</v>
      </c>
      <c r="AH294" s="9">
        <f t="shared" si="74"/>
        <v>13.333333333333334</v>
      </c>
      <c r="AI294" s="9">
        <f t="shared" si="75"/>
        <v>42.222222222222221</v>
      </c>
      <c r="AJ294" s="9">
        <f t="shared" si="76"/>
        <v>8.8888888888888893</v>
      </c>
    </row>
    <row r="295" spans="1:36" x14ac:dyDescent="0.25">
      <c r="A295" t="s">
        <v>608</v>
      </c>
      <c r="B295" t="s">
        <v>609</v>
      </c>
      <c r="C295" s="1">
        <v>31</v>
      </c>
      <c r="D295" s="1">
        <v>1</v>
      </c>
      <c r="E295" s="1">
        <v>7</v>
      </c>
      <c r="F295" s="1">
        <v>3</v>
      </c>
      <c r="G295" s="1">
        <v>5</v>
      </c>
      <c r="H295" s="1">
        <v>13</v>
      </c>
      <c r="I295" s="1">
        <v>1</v>
      </c>
      <c r="J295" s="1">
        <v>1</v>
      </c>
      <c r="K295" s="1">
        <v>20</v>
      </c>
      <c r="L295">
        <v>0</v>
      </c>
      <c r="M295">
        <v>0</v>
      </c>
      <c r="N295" s="1">
        <v>5</v>
      </c>
      <c r="O295" s="1">
        <v>5</v>
      </c>
      <c r="P295">
        <v>0</v>
      </c>
      <c r="Q295" s="1">
        <v>5</v>
      </c>
      <c r="R295" s="1">
        <v>5</v>
      </c>
      <c r="S295">
        <v>0</v>
      </c>
      <c r="T295" t="s">
        <v>23</v>
      </c>
      <c r="U295" t="s">
        <v>21</v>
      </c>
      <c r="V295" s="9">
        <f t="shared" si="62"/>
        <v>3.225806451612903</v>
      </c>
      <c r="W295" s="9">
        <f t="shared" si="63"/>
        <v>22.58064516129032</v>
      </c>
      <c r="X295" s="9">
        <f t="shared" si="64"/>
        <v>9.67741935483871</v>
      </c>
      <c r="Y295" s="9">
        <f t="shared" si="65"/>
        <v>16.129032258064516</v>
      </c>
      <c r="Z295" s="9">
        <f t="shared" si="66"/>
        <v>41.935483870967744</v>
      </c>
      <c r="AA295" s="9">
        <f t="shared" si="67"/>
        <v>3.225806451612903</v>
      </c>
      <c r="AB295" s="9">
        <f t="shared" si="68"/>
        <v>3.225806451612903</v>
      </c>
      <c r="AC295" s="9">
        <f t="shared" si="69"/>
        <v>0</v>
      </c>
      <c r="AD295" s="9">
        <f t="shared" si="70"/>
        <v>0</v>
      </c>
      <c r="AE295" s="9">
        <f t="shared" si="71"/>
        <v>25</v>
      </c>
      <c r="AF295" s="9">
        <f t="shared" si="72"/>
        <v>25</v>
      </c>
      <c r="AG295" s="9">
        <f t="shared" si="73"/>
        <v>0</v>
      </c>
      <c r="AH295" s="9">
        <f t="shared" si="74"/>
        <v>25</v>
      </c>
      <c r="AI295" s="9">
        <f t="shared" si="75"/>
        <v>25</v>
      </c>
      <c r="AJ295" s="9">
        <f t="shared" si="76"/>
        <v>0</v>
      </c>
    </row>
    <row r="296" spans="1:36" x14ac:dyDescent="0.25">
      <c r="A296" t="s">
        <v>610</v>
      </c>
      <c r="B296" t="s">
        <v>611</v>
      </c>
      <c r="C296" s="1">
        <v>2094.99999999999</v>
      </c>
      <c r="D296" s="1">
        <v>233.36865769994401</v>
      </c>
      <c r="E296" s="1">
        <v>223.55408798359099</v>
      </c>
      <c r="F296" s="1">
        <v>245.36424290881999</v>
      </c>
      <c r="G296" s="1">
        <v>455.79253029414701</v>
      </c>
      <c r="H296" s="1">
        <v>529.82793411054502</v>
      </c>
      <c r="I296" s="1">
        <v>331.09597217093301</v>
      </c>
      <c r="J296" s="1">
        <v>75.996574832013707</v>
      </c>
      <c r="K296" s="1">
        <v>1839.7814797317001</v>
      </c>
      <c r="L296" s="1">
        <v>5.4525387313071203</v>
      </c>
      <c r="M296" s="1">
        <v>27.2626936565356</v>
      </c>
      <c r="N296" s="1">
        <v>147.218545745292</v>
      </c>
      <c r="O296" s="1">
        <v>223.55408798359201</v>
      </c>
      <c r="P296" s="1">
        <v>267.17439783404899</v>
      </c>
      <c r="Q296" s="1">
        <v>147.218545745292</v>
      </c>
      <c r="R296" s="1">
        <v>842.16543011812996</v>
      </c>
      <c r="S296" s="1">
        <v>179.73523991750301</v>
      </c>
      <c r="T296" t="s">
        <v>23</v>
      </c>
      <c r="U296" t="s">
        <v>21</v>
      </c>
      <c r="V296" s="9">
        <f t="shared" si="62"/>
        <v>11.139315403338669</v>
      </c>
      <c r="W296" s="9">
        <f t="shared" si="63"/>
        <v>10.670839521889835</v>
      </c>
      <c r="X296" s="9">
        <f t="shared" si="64"/>
        <v>11.711897036220581</v>
      </c>
      <c r="Y296" s="9">
        <f t="shared" si="65"/>
        <v>21.756206696618101</v>
      </c>
      <c r="Z296" s="9">
        <f t="shared" si="66"/>
        <v>25.290116186660981</v>
      </c>
      <c r="AA296" s="9">
        <f t="shared" si="67"/>
        <v>15.80410368357683</v>
      </c>
      <c r="AB296" s="9">
        <f t="shared" si="68"/>
        <v>3.6275214716951822</v>
      </c>
      <c r="AC296" s="9">
        <f t="shared" si="69"/>
        <v>0.29636882376391122</v>
      </c>
      <c r="AD296" s="9">
        <f t="shared" si="70"/>
        <v>1.4818441188195559</v>
      </c>
      <c r="AE296" s="9">
        <f t="shared" si="71"/>
        <v>8.001958241625589</v>
      </c>
      <c r="AF296" s="9">
        <f t="shared" si="72"/>
        <v>12.151121774320364</v>
      </c>
      <c r="AG296" s="9">
        <f t="shared" si="73"/>
        <v>14.522072364431654</v>
      </c>
      <c r="AH296" s="9">
        <f t="shared" si="74"/>
        <v>8.001958241625589</v>
      </c>
      <c r="AI296" s="9">
        <f t="shared" si="75"/>
        <v>45.775296653216941</v>
      </c>
      <c r="AJ296" s="9">
        <f t="shared" si="76"/>
        <v>9.769379782196431</v>
      </c>
    </row>
    <row r="297" spans="1:36" x14ac:dyDescent="0.25">
      <c r="A297" t="s">
        <v>612</v>
      </c>
      <c r="B297" t="s">
        <v>613</v>
      </c>
      <c r="C297" s="1">
        <v>5030</v>
      </c>
      <c r="D297" s="1">
        <v>800.63239851722597</v>
      </c>
      <c r="E297" s="1">
        <v>782.34848365775895</v>
      </c>
      <c r="F297" s="1">
        <v>768.50622741271002</v>
      </c>
      <c r="G297" s="1">
        <v>956.72655955093103</v>
      </c>
      <c r="H297" s="1">
        <v>1023.60313290129</v>
      </c>
      <c r="I297" s="1">
        <v>569.54690755112995</v>
      </c>
      <c r="J297" s="1">
        <v>128.63629040895199</v>
      </c>
      <c r="K297" s="1">
        <v>4215.6731722111999</v>
      </c>
      <c r="L297">
        <v>0</v>
      </c>
      <c r="M297" s="1">
        <v>96.079829136687295</v>
      </c>
      <c r="N297" s="1">
        <v>146.958991880718</v>
      </c>
      <c r="O297" s="1">
        <v>532.09290163708397</v>
      </c>
      <c r="P297" s="1">
        <v>648.64658485282598</v>
      </c>
      <c r="Q297" s="1">
        <v>562.43032753459204</v>
      </c>
      <c r="R297" s="1">
        <v>1469.4752318752901</v>
      </c>
      <c r="S297" s="1">
        <v>759.989305294009</v>
      </c>
      <c r="T297" t="s">
        <v>23</v>
      </c>
      <c r="U297" t="s">
        <v>21</v>
      </c>
      <c r="V297" s="9">
        <f t="shared" si="62"/>
        <v>15.917145099746044</v>
      </c>
      <c r="W297" s="9">
        <f t="shared" si="63"/>
        <v>15.553647786436558</v>
      </c>
      <c r="X297" s="9">
        <f t="shared" si="64"/>
        <v>15.278453825302385</v>
      </c>
      <c r="Y297" s="9">
        <f t="shared" si="65"/>
        <v>19.020408738587097</v>
      </c>
      <c r="Z297" s="9">
        <f t="shared" si="66"/>
        <v>20.349962880741352</v>
      </c>
      <c r="AA297" s="9">
        <f t="shared" si="67"/>
        <v>11.323000150121867</v>
      </c>
      <c r="AB297" s="9">
        <f t="shared" si="68"/>
        <v>2.5573815190646521</v>
      </c>
      <c r="AC297" s="9">
        <f t="shared" si="69"/>
        <v>0</v>
      </c>
      <c r="AD297" s="9">
        <f t="shared" si="70"/>
        <v>2.2791100071519925</v>
      </c>
      <c r="AE297" s="9">
        <f t="shared" si="71"/>
        <v>3.4860148279387428</v>
      </c>
      <c r="AF297" s="9">
        <f t="shared" si="72"/>
        <v>12.621777825295485</v>
      </c>
      <c r="AG297" s="9">
        <f t="shared" si="73"/>
        <v>15.38654820607449</v>
      </c>
      <c r="AH297" s="9">
        <f t="shared" si="74"/>
        <v>13.341412025059492</v>
      </c>
      <c r="AI297" s="9">
        <f t="shared" si="75"/>
        <v>34.857427790222232</v>
      </c>
      <c r="AJ297" s="9">
        <f t="shared" si="76"/>
        <v>18.027709318257713</v>
      </c>
    </row>
    <row r="298" spans="1:36" x14ac:dyDescent="0.25">
      <c r="A298" t="s">
        <v>614</v>
      </c>
      <c r="B298" t="s">
        <v>615</v>
      </c>
      <c r="C298" s="1">
        <v>266</v>
      </c>
      <c r="D298" s="1">
        <v>35</v>
      </c>
      <c r="E298" s="1">
        <v>29</v>
      </c>
      <c r="F298" s="1">
        <v>46</v>
      </c>
      <c r="G298" s="1">
        <v>62</v>
      </c>
      <c r="H298" s="1">
        <v>61</v>
      </c>
      <c r="I298" s="1">
        <v>26</v>
      </c>
      <c r="J298" s="1">
        <v>7</v>
      </c>
      <c r="K298" s="1">
        <v>235</v>
      </c>
      <c r="L298" s="1">
        <v>5</v>
      </c>
      <c r="M298" s="1">
        <v>25</v>
      </c>
      <c r="N298" s="1">
        <v>5</v>
      </c>
      <c r="O298" s="1">
        <v>10</v>
      </c>
      <c r="P298" s="1">
        <v>40</v>
      </c>
      <c r="Q298" s="1">
        <v>45</v>
      </c>
      <c r="R298" s="1">
        <v>70</v>
      </c>
      <c r="S298" s="1">
        <v>35</v>
      </c>
      <c r="T298" t="s">
        <v>23</v>
      </c>
      <c r="U298" t="s">
        <v>21</v>
      </c>
      <c r="V298" s="9">
        <f t="shared" si="62"/>
        <v>13.157894736842104</v>
      </c>
      <c r="W298" s="9">
        <f t="shared" si="63"/>
        <v>10.902255639097744</v>
      </c>
      <c r="X298" s="9">
        <f t="shared" si="64"/>
        <v>17.293233082706767</v>
      </c>
      <c r="Y298" s="9">
        <f t="shared" si="65"/>
        <v>23.308270676691727</v>
      </c>
      <c r="Z298" s="9">
        <f t="shared" si="66"/>
        <v>22.932330827067666</v>
      </c>
      <c r="AA298" s="9">
        <f t="shared" si="67"/>
        <v>9.7744360902255636</v>
      </c>
      <c r="AB298" s="9">
        <f t="shared" si="68"/>
        <v>2.6315789473684208</v>
      </c>
      <c r="AC298" s="9">
        <f t="shared" si="69"/>
        <v>2.1276595744680851</v>
      </c>
      <c r="AD298" s="9">
        <f t="shared" si="70"/>
        <v>10.638297872340425</v>
      </c>
      <c r="AE298" s="9">
        <f t="shared" si="71"/>
        <v>2.1276595744680851</v>
      </c>
      <c r="AF298" s="9">
        <f t="shared" si="72"/>
        <v>4.2553191489361701</v>
      </c>
      <c r="AG298" s="9">
        <f t="shared" si="73"/>
        <v>17.021276595744681</v>
      </c>
      <c r="AH298" s="9">
        <f t="shared" si="74"/>
        <v>19.148936170212767</v>
      </c>
      <c r="AI298" s="9">
        <f t="shared" si="75"/>
        <v>29.787234042553191</v>
      </c>
      <c r="AJ298" s="9">
        <f t="shared" si="76"/>
        <v>14.893617021276595</v>
      </c>
    </row>
    <row r="299" spans="1:36" x14ac:dyDescent="0.25">
      <c r="A299" t="s">
        <v>616</v>
      </c>
      <c r="B299" t="s">
        <v>617</v>
      </c>
      <c r="C299" s="1">
        <v>251</v>
      </c>
      <c r="D299" s="1">
        <v>42</v>
      </c>
      <c r="E299" s="1">
        <v>40</v>
      </c>
      <c r="F299" s="1">
        <v>46</v>
      </c>
      <c r="G299" s="1">
        <v>66</v>
      </c>
      <c r="H299" s="1">
        <v>46</v>
      </c>
      <c r="I299" s="1">
        <v>10</v>
      </c>
      <c r="J299" s="1">
        <v>1</v>
      </c>
      <c r="K299" s="1">
        <v>205</v>
      </c>
      <c r="L299">
        <v>0</v>
      </c>
      <c r="M299" s="1">
        <v>5</v>
      </c>
      <c r="N299">
        <v>0</v>
      </c>
      <c r="O299" s="1">
        <v>30</v>
      </c>
      <c r="P299" s="1">
        <v>50</v>
      </c>
      <c r="Q299" s="1">
        <v>40</v>
      </c>
      <c r="R299" s="1">
        <v>55</v>
      </c>
      <c r="S299" s="1">
        <v>25</v>
      </c>
      <c r="T299" t="s">
        <v>23</v>
      </c>
      <c r="U299" t="s">
        <v>21</v>
      </c>
      <c r="V299" s="9">
        <f t="shared" si="62"/>
        <v>16.733067729083665</v>
      </c>
      <c r="W299" s="9">
        <f t="shared" si="63"/>
        <v>15.936254980079681</v>
      </c>
      <c r="X299" s="9">
        <f t="shared" si="64"/>
        <v>18.326693227091635</v>
      </c>
      <c r="Y299" s="9">
        <f t="shared" si="65"/>
        <v>26.294820717131472</v>
      </c>
      <c r="Z299" s="9">
        <f t="shared" si="66"/>
        <v>18.326693227091635</v>
      </c>
      <c r="AA299" s="9">
        <f t="shared" si="67"/>
        <v>3.9840637450199203</v>
      </c>
      <c r="AB299" s="9">
        <f t="shared" si="68"/>
        <v>0.39840637450199201</v>
      </c>
      <c r="AC299" s="9">
        <f t="shared" si="69"/>
        <v>0</v>
      </c>
      <c r="AD299" s="9">
        <f t="shared" si="70"/>
        <v>2.4390243902439024</v>
      </c>
      <c r="AE299" s="9">
        <f t="shared" si="71"/>
        <v>0</v>
      </c>
      <c r="AF299" s="9">
        <f t="shared" si="72"/>
        <v>14.634146341463413</v>
      </c>
      <c r="AG299" s="9">
        <f t="shared" si="73"/>
        <v>24.390243902439025</v>
      </c>
      <c r="AH299" s="9">
        <f t="shared" si="74"/>
        <v>19.512195121951219</v>
      </c>
      <c r="AI299" s="9">
        <f t="shared" si="75"/>
        <v>26.829268292682929</v>
      </c>
      <c r="AJ299" s="9">
        <f t="shared" si="76"/>
        <v>12.195121951219512</v>
      </c>
    </row>
    <row r="300" spans="1:36" x14ac:dyDescent="0.25">
      <c r="A300" t="s">
        <v>618</v>
      </c>
      <c r="B300" t="s">
        <v>619</v>
      </c>
      <c r="C300" s="1">
        <v>384</v>
      </c>
      <c r="D300" s="1">
        <v>65.169712793733595</v>
      </c>
      <c r="E300" s="1">
        <v>62.161879895561299</v>
      </c>
      <c r="F300" s="1">
        <v>69.180156657963394</v>
      </c>
      <c r="G300" s="1">
        <v>91.237597911226999</v>
      </c>
      <c r="H300" s="1">
        <v>72.187989556135705</v>
      </c>
      <c r="I300" s="1">
        <v>23.060052219321101</v>
      </c>
      <c r="J300" s="1">
        <v>1.00261096605744</v>
      </c>
      <c r="K300" s="1">
        <v>310.80939947780701</v>
      </c>
      <c r="L300" s="1">
        <v>25.065274151436</v>
      </c>
      <c r="M300" s="1">
        <v>5.01305483028721</v>
      </c>
      <c r="N300" s="1">
        <v>25.065274151436</v>
      </c>
      <c r="O300" s="1">
        <v>65.169712793733694</v>
      </c>
      <c r="P300" s="1">
        <v>40.104438642297701</v>
      </c>
      <c r="Q300" s="1">
        <v>15.0391644908616</v>
      </c>
      <c r="R300" s="1">
        <v>80.208877284595403</v>
      </c>
      <c r="S300" s="1">
        <v>55.143603133159303</v>
      </c>
      <c r="T300" t="s">
        <v>23</v>
      </c>
      <c r="U300" t="s">
        <v>21</v>
      </c>
      <c r="V300" s="9">
        <f t="shared" si="62"/>
        <v>16.971279373368123</v>
      </c>
      <c r="W300" s="9">
        <f t="shared" si="63"/>
        <v>16.187989556135754</v>
      </c>
      <c r="X300" s="9">
        <f t="shared" si="64"/>
        <v>18.015665796344635</v>
      </c>
      <c r="Y300" s="9">
        <f t="shared" si="65"/>
        <v>23.759791122715367</v>
      </c>
      <c r="Z300" s="9">
        <f t="shared" si="66"/>
        <v>18.798955613577007</v>
      </c>
      <c r="AA300" s="9">
        <f t="shared" si="67"/>
        <v>6.0052219321148703</v>
      </c>
      <c r="AB300" s="9">
        <f t="shared" si="68"/>
        <v>0.26109660574412502</v>
      </c>
      <c r="AC300" s="9">
        <f t="shared" si="69"/>
        <v>8.064516129032242</v>
      </c>
      <c r="AD300" s="9">
        <f t="shared" si="70"/>
        <v>1.6129032258064515</v>
      </c>
      <c r="AE300" s="9">
        <f t="shared" si="71"/>
        <v>8.064516129032242</v>
      </c>
      <c r="AF300" s="9">
        <f t="shared" si="72"/>
        <v>20.967741935483861</v>
      </c>
      <c r="AG300" s="9">
        <f t="shared" si="73"/>
        <v>12.903225806451621</v>
      </c>
      <c r="AH300" s="9">
        <f t="shared" si="74"/>
        <v>4.8387096774193461</v>
      </c>
      <c r="AI300" s="9">
        <f t="shared" si="75"/>
        <v>25.806451612903242</v>
      </c>
      <c r="AJ300" s="9">
        <f t="shared" si="76"/>
        <v>17.741935483870964</v>
      </c>
    </row>
    <row r="301" spans="1:36" x14ac:dyDescent="0.25">
      <c r="A301" t="s">
        <v>620</v>
      </c>
      <c r="B301" t="s">
        <v>621</v>
      </c>
      <c r="C301" s="1">
        <v>202</v>
      </c>
      <c r="D301" s="1">
        <v>18.631067961165101</v>
      </c>
      <c r="E301" s="1">
        <v>18.631067961165101</v>
      </c>
      <c r="F301" s="1">
        <v>28.4368932038835</v>
      </c>
      <c r="G301" s="1">
        <v>44.126213592233</v>
      </c>
      <c r="H301" s="1">
        <v>60.796116504854403</v>
      </c>
      <c r="I301" s="1">
        <v>28.4368932038835</v>
      </c>
      <c r="J301" s="1">
        <v>2.94174757281553</v>
      </c>
      <c r="K301" s="1">
        <v>166.69902912621299</v>
      </c>
      <c r="L301">
        <v>0</v>
      </c>
      <c r="M301" s="1">
        <v>14.708737864077699</v>
      </c>
      <c r="N301" s="1">
        <v>4.9029126213592198</v>
      </c>
      <c r="O301" s="1">
        <v>24.5145631067961</v>
      </c>
      <c r="P301" s="1">
        <v>24.5145631067961</v>
      </c>
      <c r="Q301" s="1">
        <v>24.5145631067961</v>
      </c>
      <c r="R301" s="1">
        <v>58.834951456310598</v>
      </c>
      <c r="S301" s="1">
        <v>14.708737864077699</v>
      </c>
      <c r="T301" t="s">
        <v>23</v>
      </c>
      <c r="U301" t="s">
        <v>21</v>
      </c>
      <c r="V301" s="9">
        <f t="shared" si="62"/>
        <v>9.2233009708738134</v>
      </c>
      <c r="W301" s="9">
        <f t="shared" si="63"/>
        <v>9.2233009708738134</v>
      </c>
      <c r="X301" s="9">
        <f t="shared" si="64"/>
        <v>14.077669902912623</v>
      </c>
      <c r="Y301" s="9">
        <f t="shared" si="65"/>
        <v>21.844660194174754</v>
      </c>
      <c r="Z301" s="9">
        <f t="shared" si="66"/>
        <v>30.09708737864079</v>
      </c>
      <c r="AA301" s="9">
        <f t="shared" si="67"/>
        <v>14.077669902912623</v>
      </c>
      <c r="AB301" s="9">
        <f t="shared" si="68"/>
        <v>1.4563106796116485</v>
      </c>
      <c r="AC301" s="9">
        <f t="shared" si="69"/>
        <v>0</v>
      </c>
      <c r="AD301" s="9">
        <f t="shared" si="70"/>
        <v>8.8235294117647545</v>
      </c>
      <c r="AE301" s="9">
        <f t="shared" si="71"/>
        <v>2.9411764705882439</v>
      </c>
      <c r="AF301" s="9">
        <f t="shared" si="72"/>
        <v>14.705882352941218</v>
      </c>
      <c r="AG301" s="9">
        <f t="shared" si="73"/>
        <v>14.705882352941218</v>
      </c>
      <c r="AH301" s="9">
        <f t="shared" si="74"/>
        <v>14.705882352941218</v>
      </c>
      <c r="AI301" s="9">
        <f t="shared" si="75"/>
        <v>35.294117647058904</v>
      </c>
      <c r="AJ301" s="9">
        <f t="shared" si="76"/>
        <v>8.8235294117647545</v>
      </c>
    </row>
    <row r="302" spans="1:36" x14ac:dyDescent="0.25">
      <c r="A302" t="s">
        <v>622</v>
      </c>
      <c r="B302" t="s">
        <v>623</v>
      </c>
      <c r="C302" s="1">
        <v>180</v>
      </c>
      <c r="D302" s="1">
        <v>38.360655737704903</v>
      </c>
      <c r="E302" s="1">
        <v>26.5573770491803</v>
      </c>
      <c r="F302" s="1">
        <v>32.459016393442603</v>
      </c>
      <c r="G302" s="1">
        <v>32.459016393442603</v>
      </c>
      <c r="H302" s="1">
        <v>34.426229508196698</v>
      </c>
      <c r="I302" s="1">
        <v>12.786885245901599</v>
      </c>
      <c r="J302" s="1">
        <v>2.9508196721311499</v>
      </c>
      <c r="K302" s="1">
        <v>142.62295081967201</v>
      </c>
      <c r="L302" s="1">
        <v>19.672131147540998</v>
      </c>
      <c r="M302" s="1">
        <v>9.8360655737704992</v>
      </c>
      <c r="N302" s="1">
        <v>4.9180327868852496</v>
      </c>
      <c r="O302" s="1">
        <v>19.672131147540998</v>
      </c>
      <c r="P302" s="1">
        <v>14.7540983606557</v>
      </c>
      <c r="Q302" s="1">
        <v>34.426229508196698</v>
      </c>
      <c r="R302" s="1">
        <v>34.426229508196698</v>
      </c>
      <c r="S302" s="1">
        <v>4.9180327868852496</v>
      </c>
      <c r="T302" t="s">
        <v>23</v>
      </c>
      <c r="U302" t="s">
        <v>21</v>
      </c>
      <c r="V302" s="9">
        <f t="shared" si="62"/>
        <v>21.311475409836056</v>
      </c>
      <c r="W302" s="9">
        <f t="shared" si="63"/>
        <v>14.754098360655721</v>
      </c>
      <c r="X302" s="9">
        <f t="shared" si="64"/>
        <v>18.032786885245891</v>
      </c>
      <c r="Y302" s="9">
        <f t="shared" si="65"/>
        <v>18.032786885245891</v>
      </c>
      <c r="Z302" s="9">
        <f t="shared" si="66"/>
        <v>19.125683060109278</v>
      </c>
      <c r="AA302" s="9">
        <f t="shared" si="67"/>
        <v>7.1038251366119995</v>
      </c>
      <c r="AB302" s="9">
        <f t="shared" si="68"/>
        <v>1.6393442622950833</v>
      </c>
      <c r="AC302" s="9">
        <f t="shared" si="69"/>
        <v>13.793103448275884</v>
      </c>
      <c r="AD302" s="9">
        <f t="shared" si="70"/>
        <v>6.8965517241379422</v>
      </c>
      <c r="AE302" s="9">
        <f t="shared" si="71"/>
        <v>3.4482758620689711</v>
      </c>
      <c r="AF302" s="9">
        <f t="shared" si="72"/>
        <v>13.793103448275884</v>
      </c>
      <c r="AG302" s="9">
        <f t="shared" si="73"/>
        <v>10.344827586206879</v>
      </c>
      <c r="AH302" s="9">
        <f t="shared" si="74"/>
        <v>24.137931034482762</v>
      </c>
      <c r="AI302" s="9">
        <f t="shared" si="75"/>
        <v>24.137931034482762</v>
      </c>
      <c r="AJ302" s="9">
        <f t="shared" si="76"/>
        <v>3.4482758620689711</v>
      </c>
    </row>
    <row r="303" spans="1:36" x14ac:dyDescent="0.25">
      <c r="A303" t="s">
        <v>624</v>
      </c>
      <c r="B303" t="s">
        <v>625</v>
      </c>
      <c r="C303" s="1">
        <v>356</v>
      </c>
      <c r="D303" s="1">
        <v>68</v>
      </c>
      <c r="E303" s="1">
        <v>38</v>
      </c>
      <c r="F303" s="1">
        <v>64</v>
      </c>
      <c r="G303" s="1">
        <v>61</v>
      </c>
      <c r="H303" s="1">
        <v>91</v>
      </c>
      <c r="I303" s="1">
        <v>31</v>
      </c>
      <c r="J303" s="1">
        <v>3</v>
      </c>
      <c r="K303" s="1">
        <v>275</v>
      </c>
      <c r="L303" s="1">
        <v>5</v>
      </c>
      <c r="M303" s="1">
        <v>5</v>
      </c>
      <c r="N303" s="1">
        <v>15</v>
      </c>
      <c r="O303" s="1">
        <v>35</v>
      </c>
      <c r="P303" s="1">
        <v>45</v>
      </c>
      <c r="Q303" s="1">
        <v>35</v>
      </c>
      <c r="R303" s="1">
        <v>130</v>
      </c>
      <c r="S303" s="1">
        <v>5</v>
      </c>
      <c r="T303" t="s">
        <v>23</v>
      </c>
      <c r="U303" t="s">
        <v>21</v>
      </c>
      <c r="V303" s="9">
        <f t="shared" si="62"/>
        <v>19.101123595505616</v>
      </c>
      <c r="W303" s="9">
        <f t="shared" si="63"/>
        <v>10.674157303370785</v>
      </c>
      <c r="X303" s="9">
        <f t="shared" si="64"/>
        <v>17.977528089887642</v>
      </c>
      <c r="Y303" s="9">
        <f t="shared" si="65"/>
        <v>17.134831460674157</v>
      </c>
      <c r="Z303" s="9">
        <f t="shared" si="66"/>
        <v>25.561797752808989</v>
      </c>
      <c r="AA303" s="9">
        <f t="shared" si="67"/>
        <v>8.7078651685393265</v>
      </c>
      <c r="AB303" s="9">
        <f t="shared" si="68"/>
        <v>0.84269662921348309</v>
      </c>
      <c r="AC303" s="9">
        <f t="shared" si="69"/>
        <v>1.8181818181818181</v>
      </c>
      <c r="AD303" s="9">
        <f t="shared" si="70"/>
        <v>1.8181818181818181</v>
      </c>
      <c r="AE303" s="9">
        <f t="shared" si="71"/>
        <v>5.4545454545454541</v>
      </c>
      <c r="AF303" s="9">
        <f t="shared" si="72"/>
        <v>12.727272727272727</v>
      </c>
      <c r="AG303" s="9">
        <f t="shared" si="73"/>
        <v>16.363636363636363</v>
      </c>
      <c r="AH303" s="9">
        <f t="shared" si="74"/>
        <v>12.727272727272727</v>
      </c>
      <c r="AI303" s="9">
        <f t="shared" si="75"/>
        <v>47.272727272727273</v>
      </c>
      <c r="AJ303" s="9">
        <f t="shared" si="76"/>
        <v>1.8181818181818181</v>
      </c>
    </row>
    <row r="304" spans="1:36" x14ac:dyDescent="0.25">
      <c r="A304" t="s">
        <v>626</v>
      </c>
      <c r="B304" t="s">
        <v>627</v>
      </c>
      <c r="C304" s="1">
        <v>177</v>
      </c>
      <c r="D304" s="1">
        <v>28.548387096774199</v>
      </c>
      <c r="E304" s="1">
        <v>26.645161290322601</v>
      </c>
      <c r="F304" s="1">
        <v>32.354838709677402</v>
      </c>
      <c r="G304" s="1">
        <v>43.774193548387103</v>
      </c>
      <c r="H304" s="1">
        <v>35.209677419354797</v>
      </c>
      <c r="I304" s="1">
        <v>9.5161290322580605</v>
      </c>
      <c r="J304" s="1">
        <v>0.95161290322580605</v>
      </c>
      <c r="K304" s="1">
        <v>147.5</v>
      </c>
      <c r="L304" s="1">
        <v>9.5161290322580605</v>
      </c>
      <c r="M304" s="1">
        <v>4.7580645161290303</v>
      </c>
      <c r="N304" s="1">
        <v>14.2741935483871</v>
      </c>
      <c r="O304" s="1">
        <v>9.5161290322580605</v>
      </c>
      <c r="P304" s="1">
        <v>23.7903225806451</v>
      </c>
      <c r="Q304" s="1">
        <v>23.7903225806451</v>
      </c>
      <c r="R304" s="1">
        <v>38.064516129032199</v>
      </c>
      <c r="S304" s="1">
        <v>23.7903225806451</v>
      </c>
      <c r="T304" t="s">
        <v>23</v>
      </c>
      <c r="U304" t="s">
        <v>21</v>
      </c>
      <c r="V304" s="9">
        <f t="shared" si="62"/>
        <v>16.12903225806452</v>
      </c>
      <c r="W304" s="9">
        <f t="shared" si="63"/>
        <v>15.053763440860227</v>
      </c>
      <c r="X304" s="9">
        <f t="shared" si="64"/>
        <v>18.279569892473109</v>
      </c>
      <c r="Y304" s="9">
        <f t="shared" si="65"/>
        <v>24.731182795698928</v>
      </c>
      <c r="Z304" s="9">
        <f t="shared" si="66"/>
        <v>19.892473118279547</v>
      </c>
      <c r="AA304" s="9">
        <f t="shared" si="67"/>
        <v>5.3763440860215033</v>
      </c>
      <c r="AB304" s="9">
        <f t="shared" si="68"/>
        <v>0.53763440860215028</v>
      </c>
      <c r="AC304" s="9">
        <f t="shared" si="69"/>
        <v>6.4516129032258034</v>
      </c>
      <c r="AD304" s="9">
        <f t="shared" si="70"/>
        <v>3.2258064516129017</v>
      </c>
      <c r="AE304" s="9">
        <f t="shared" si="71"/>
        <v>9.6774193548387117</v>
      </c>
      <c r="AF304" s="9">
        <f t="shared" si="72"/>
        <v>6.4516129032258034</v>
      </c>
      <c r="AG304" s="9">
        <f t="shared" si="73"/>
        <v>16.129032258064473</v>
      </c>
      <c r="AH304" s="9">
        <f t="shared" si="74"/>
        <v>16.129032258064473</v>
      </c>
      <c r="AI304" s="9">
        <f t="shared" si="75"/>
        <v>25.806451612903185</v>
      </c>
      <c r="AJ304" s="9">
        <f t="shared" si="76"/>
        <v>16.129032258064473</v>
      </c>
    </row>
    <row r="305" spans="1:36" x14ac:dyDescent="0.25">
      <c r="A305" t="s">
        <v>628</v>
      </c>
      <c r="B305" t="s">
        <v>629</v>
      </c>
      <c r="C305" s="1">
        <v>1099</v>
      </c>
      <c r="D305" s="1">
        <v>147.274626692863</v>
      </c>
      <c r="E305" s="1">
        <v>130.73065309454199</v>
      </c>
      <c r="F305" s="1">
        <v>146.93228872770899</v>
      </c>
      <c r="G305" s="1">
        <v>243.682250161323</v>
      </c>
      <c r="H305" s="1">
        <v>276.28777387080299</v>
      </c>
      <c r="I305" s="1">
        <v>142.881858855887</v>
      </c>
      <c r="J305" s="1">
        <v>11.2105485968724</v>
      </c>
      <c r="K305" s="1">
        <v>974.21265606802103</v>
      </c>
      <c r="L305" s="1">
        <v>35.139796753204799</v>
      </c>
      <c r="M305" s="1">
        <v>40.323067955742601</v>
      </c>
      <c r="N305" s="1">
        <v>30.484637201111202</v>
      </c>
      <c r="O305" s="1">
        <v>65.841979885353993</v>
      </c>
      <c r="P305" s="1">
        <v>116.004248804662</v>
      </c>
      <c r="Q305" s="1">
        <v>157.163293497365</v>
      </c>
      <c r="R305" s="1">
        <v>428.31882482289097</v>
      </c>
      <c r="S305" s="1">
        <v>100.936807147691</v>
      </c>
      <c r="T305" t="s">
        <v>23</v>
      </c>
      <c r="U305" t="s">
        <v>21</v>
      </c>
      <c r="V305" s="9">
        <f t="shared" si="62"/>
        <v>13.400784958404277</v>
      </c>
      <c r="W305" s="9">
        <f t="shared" si="63"/>
        <v>11.89541884390737</v>
      </c>
      <c r="X305" s="9">
        <f t="shared" si="64"/>
        <v>13.369635007070881</v>
      </c>
      <c r="Y305" s="9">
        <f t="shared" si="65"/>
        <v>22.173089186653595</v>
      </c>
      <c r="Z305" s="9">
        <f t="shared" si="66"/>
        <v>25.139924829008464</v>
      </c>
      <c r="AA305" s="9">
        <f t="shared" si="67"/>
        <v>13.001079058770429</v>
      </c>
      <c r="AB305" s="9">
        <f t="shared" si="68"/>
        <v>1.0200681161849317</v>
      </c>
      <c r="AC305" s="9">
        <f t="shared" si="69"/>
        <v>3.6069944826041436</v>
      </c>
      <c r="AD305" s="9">
        <f t="shared" si="70"/>
        <v>4.1390416871085263</v>
      </c>
      <c r="AE305" s="9">
        <f t="shared" si="71"/>
        <v>3.1291563511552982</v>
      </c>
      <c r="AF305" s="9">
        <f t="shared" si="72"/>
        <v>6.7584812694895646</v>
      </c>
      <c r="AG305" s="9">
        <f t="shared" si="73"/>
        <v>11.907487352182624</v>
      </c>
      <c r="AH305" s="9">
        <f t="shared" si="74"/>
        <v>16.132339537825878</v>
      </c>
      <c r="AI305" s="9">
        <f t="shared" si="75"/>
        <v>43.965639550569044</v>
      </c>
      <c r="AJ305" s="9">
        <f t="shared" si="76"/>
        <v>10.360859769064982</v>
      </c>
    </row>
    <row r="306" spans="1:36" x14ac:dyDescent="0.25">
      <c r="A306" t="s">
        <v>630</v>
      </c>
      <c r="B306" t="s">
        <v>631</v>
      </c>
      <c r="C306" s="1">
        <v>801</v>
      </c>
      <c r="D306" s="1">
        <v>158.08994636451899</v>
      </c>
      <c r="E306" s="1">
        <v>121.94737550512301</v>
      </c>
      <c r="F306" s="1">
        <v>153.62765430319499</v>
      </c>
      <c r="G306" s="1">
        <v>176.402026091084</v>
      </c>
      <c r="H306" s="1">
        <v>121.577395027292</v>
      </c>
      <c r="I306" s="1">
        <v>63.313971261554599</v>
      </c>
      <c r="J306" s="1">
        <v>6.0416314472319197</v>
      </c>
      <c r="K306" s="1">
        <v>635.98326135937305</v>
      </c>
      <c r="L306" s="1">
        <v>5.0417854050043598</v>
      </c>
      <c r="M306" s="1">
        <v>15.0191478239212</v>
      </c>
      <c r="N306" s="1">
        <v>29.869863997940701</v>
      </c>
      <c r="O306" s="1">
        <v>60.182620093202203</v>
      </c>
      <c r="P306" s="1">
        <v>104.86055905296899</v>
      </c>
      <c r="Q306" s="1">
        <v>150.04749237394199</v>
      </c>
      <c r="R306" s="1">
        <v>200.94842650941399</v>
      </c>
      <c r="S306" s="1">
        <v>70.013366102979205</v>
      </c>
      <c r="T306" t="s">
        <v>23</v>
      </c>
      <c r="U306" t="s">
        <v>21</v>
      </c>
      <c r="V306" s="9">
        <f t="shared" si="62"/>
        <v>19.736572579840075</v>
      </c>
      <c r="W306" s="9">
        <f t="shared" si="63"/>
        <v>15.224391448829339</v>
      </c>
      <c r="X306" s="9">
        <f t="shared" si="64"/>
        <v>19.179482434855803</v>
      </c>
      <c r="Y306" s="9">
        <f t="shared" si="65"/>
        <v>22.022724855316351</v>
      </c>
      <c r="Z306" s="9">
        <f t="shared" si="66"/>
        <v>15.178201626378526</v>
      </c>
      <c r="AA306" s="9">
        <f t="shared" si="67"/>
        <v>7.9043659502565049</v>
      </c>
      <c r="AB306" s="9">
        <f t="shared" si="68"/>
        <v>0.75426110452333583</v>
      </c>
      <c r="AC306" s="9">
        <f t="shared" si="69"/>
        <v>0.79275441844615069</v>
      </c>
      <c r="AD306" s="9">
        <f t="shared" si="70"/>
        <v>2.3615633832592926</v>
      </c>
      <c r="AE306" s="9">
        <f t="shared" si="71"/>
        <v>4.6966431056842284</v>
      </c>
      <c r="AF306" s="9">
        <f t="shared" si="72"/>
        <v>9.4629251663897165</v>
      </c>
      <c r="AG306" s="9">
        <f t="shared" si="73"/>
        <v>16.487943224926447</v>
      </c>
      <c r="AH306" s="9">
        <f t="shared" si="74"/>
        <v>23.592993949750372</v>
      </c>
      <c r="AI306" s="9">
        <f t="shared" si="75"/>
        <v>31.59649612159599</v>
      </c>
      <c r="AJ306" s="9">
        <f t="shared" si="76"/>
        <v>11.00868062994774</v>
      </c>
    </row>
    <row r="307" spans="1:36" x14ac:dyDescent="0.25">
      <c r="A307" t="s">
        <v>632</v>
      </c>
      <c r="B307" t="s">
        <v>633</v>
      </c>
      <c r="C307" s="1">
        <v>326.99999999999898</v>
      </c>
      <c r="D307" s="1">
        <v>33.471264367815998</v>
      </c>
      <c r="E307" s="1">
        <v>33.471264367815998</v>
      </c>
      <c r="F307" s="1">
        <v>39.7471264367815</v>
      </c>
      <c r="G307" s="1">
        <v>67.988505747126297</v>
      </c>
      <c r="H307" s="1">
        <v>71.942528735631996</v>
      </c>
      <c r="I307" s="1">
        <v>52.241379310344598</v>
      </c>
      <c r="J307" s="1">
        <v>28.137931034482602</v>
      </c>
      <c r="K307" s="1">
        <v>285.11494252873501</v>
      </c>
      <c r="L307">
        <v>0</v>
      </c>
      <c r="M307" s="1">
        <v>5.2298850574712699</v>
      </c>
      <c r="N307" s="1">
        <v>41.839080459770202</v>
      </c>
      <c r="O307" s="1">
        <v>31.379310344827601</v>
      </c>
      <c r="P307" s="1">
        <v>26.149425287356401</v>
      </c>
      <c r="Q307" s="1">
        <v>36.609195402298901</v>
      </c>
      <c r="R307" s="1">
        <v>123.448275862069</v>
      </c>
      <c r="S307" s="1">
        <v>20.459770114942501</v>
      </c>
      <c r="T307" t="s">
        <v>23</v>
      </c>
      <c r="U307" t="s">
        <v>21</v>
      </c>
      <c r="V307" s="9">
        <f t="shared" si="62"/>
        <v>10.235860662940704</v>
      </c>
      <c r="W307" s="9">
        <f t="shared" si="63"/>
        <v>10.235860662940704</v>
      </c>
      <c r="X307" s="9">
        <f t="shared" si="64"/>
        <v>12.155084537242086</v>
      </c>
      <c r="Y307" s="9">
        <f t="shared" si="65"/>
        <v>20.791591971598322</v>
      </c>
      <c r="Z307" s="9">
        <f t="shared" si="66"/>
        <v>22.000773313648995</v>
      </c>
      <c r="AA307" s="9">
        <f t="shared" si="67"/>
        <v>15.975956975640601</v>
      </c>
      <c r="AB307" s="9">
        <f t="shared" si="68"/>
        <v>8.6048718759885894</v>
      </c>
      <c r="AC307" s="9">
        <f t="shared" si="69"/>
        <v>0</v>
      </c>
      <c r="AD307" s="9">
        <f t="shared" si="70"/>
        <v>1.8343075992743456</v>
      </c>
      <c r="AE307" s="9">
        <f t="shared" si="71"/>
        <v>14.674460794194779</v>
      </c>
      <c r="AF307" s="9">
        <f t="shared" si="72"/>
        <v>11.005845595646068</v>
      </c>
      <c r="AG307" s="9">
        <f t="shared" si="73"/>
        <v>9.1715379963717467</v>
      </c>
      <c r="AH307" s="9">
        <f t="shared" si="74"/>
        <v>12.840153194920426</v>
      </c>
      <c r="AI307" s="9">
        <f t="shared" si="75"/>
        <v>43.297722233420785</v>
      </c>
      <c r="AJ307" s="9">
        <f t="shared" si="76"/>
        <v>7.1759725861721479</v>
      </c>
    </row>
    <row r="308" spans="1:36" x14ac:dyDescent="0.25">
      <c r="A308" t="s">
        <v>634</v>
      </c>
      <c r="B308" t="s">
        <v>635</v>
      </c>
      <c r="C308" s="1">
        <v>199</v>
      </c>
      <c r="D308" s="1">
        <v>34.480198019802003</v>
      </c>
      <c r="E308" s="1">
        <v>23.643564356435601</v>
      </c>
      <c r="F308" s="1">
        <v>35.465346534653499</v>
      </c>
      <c r="G308" s="1">
        <v>51.227722772277197</v>
      </c>
      <c r="H308" s="1">
        <v>31.524752475247499</v>
      </c>
      <c r="I308" s="1">
        <v>20.6881188118812</v>
      </c>
      <c r="J308" s="1">
        <v>1.97029702970297</v>
      </c>
      <c r="K308" s="1">
        <v>182.25247524752501</v>
      </c>
      <c r="L308" s="1">
        <v>14.777227722772301</v>
      </c>
      <c r="M308" s="1">
        <v>14.777227722772301</v>
      </c>
      <c r="N308" s="1">
        <v>39.405940594059402</v>
      </c>
      <c r="O308" s="1">
        <v>14.777227722772301</v>
      </c>
      <c r="P308" s="1">
        <v>24.6287128712871</v>
      </c>
      <c r="Q308" s="1">
        <v>19.702970297029701</v>
      </c>
      <c r="R308" s="1">
        <v>39.405940594059402</v>
      </c>
      <c r="S308" s="1">
        <v>14.777227722772301</v>
      </c>
      <c r="T308" t="s">
        <v>23</v>
      </c>
      <c r="U308" t="s">
        <v>21</v>
      </c>
      <c r="V308" s="9">
        <f t="shared" si="62"/>
        <v>17.32673267326734</v>
      </c>
      <c r="W308" s="9">
        <f t="shared" si="63"/>
        <v>11.88118811881186</v>
      </c>
      <c r="X308" s="9">
        <f t="shared" si="64"/>
        <v>17.821782178217838</v>
      </c>
      <c r="Y308" s="9">
        <f t="shared" si="65"/>
        <v>25.742574257425726</v>
      </c>
      <c r="Z308" s="9">
        <f t="shared" si="66"/>
        <v>15.841584158415827</v>
      </c>
      <c r="AA308" s="9">
        <f t="shared" si="67"/>
        <v>10.396039603960402</v>
      </c>
      <c r="AB308" s="9">
        <f t="shared" si="68"/>
        <v>0.99009900990098998</v>
      </c>
      <c r="AC308" s="9">
        <f t="shared" si="69"/>
        <v>8.1081081081081106</v>
      </c>
      <c r="AD308" s="9">
        <f t="shared" si="70"/>
        <v>8.1081081081081106</v>
      </c>
      <c r="AE308" s="9">
        <f t="shared" si="71"/>
        <v>21.621621621621589</v>
      </c>
      <c r="AF308" s="9">
        <f t="shared" si="72"/>
        <v>8.1081081081081106</v>
      </c>
      <c r="AG308" s="9">
        <f t="shared" si="73"/>
        <v>13.513513513513479</v>
      </c>
      <c r="AH308" s="9">
        <f t="shared" si="74"/>
        <v>10.810810810810795</v>
      </c>
      <c r="AI308" s="9">
        <f t="shared" si="75"/>
        <v>21.621621621621589</v>
      </c>
      <c r="AJ308" s="9">
        <f t="shared" si="76"/>
        <v>8.1081081081081106</v>
      </c>
    </row>
    <row r="309" spans="1:36" x14ac:dyDescent="0.25">
      <c r="A309" t="s">
        <v>636</v>
      </c>
      <c r="B309" t="s">
        <v>637</v>
      </c>
      <c r="C309" s="1">
        <v>62.000000000000099</v>
      </c>
      <c r="D309" s="1">
        <v>2.2962962962962998</v>
      </c>
      <c r="E309" s="1">
        <v>2.2962962962962998</v>
      </c>
      <c r="F309" s="1">
        <v>8.0370370370370505</v>
      </c>
      <c r="G309" s="1">
        <v>19.518518518518601</v>
      </c>
      <c r="H309" s="1">
        <v>20.6666666666667</v>
      </c>
      <c r="I309" s="1">
        <v>9.1851851851851993</v>
      </c>
      <c r="J309">
        <v>0</v>
      </c>
      <c r="K309" s="1">
        <v>68.8888888888889</v>
      </c>
      <c r="L309" s="1">
        <v>5.7407407407407396</v>
      </c>
      <c r="M309" s="1">
        <v>11.4814814814815</v>
      </c>
      <c r="N309">
        <v>0</v>
      </c>
      <c r="O309">
        <v>0</v>
      </c>
      <c r="P309" s="1">
        <v>5.7407407407407396</v>
      </c>
      <c r="Q309">
        <v>0</v>
      </c>
      <c r="R309" s="1">
        <v>40.185185185185198</v>
      </c>
      <c r="S309" s="1">
        <v>5.7407407407407396</v>
      </c>
      <c r="T309" t="s">
        <v>23</v>
      </c>
      <c r="U309" t="s">
        <v>21</v>
      </c>
      <c r="V309" s="9">
        <f t="shared" si="62"/>
        <v>3.7037037037037033</v>
      </c>
      <c r="W309" s="9">
        <f t="shared" si="63"/>
        <v>3.7037037037037033</v>
      </c>
      <c r="X309" s="9">
        <f t="shared" si="64"/>
        <v>12.962962962962965</v>
      </c>
      <c r="Y309" s="9">
        <f t="shared" si="65"/>
        <v>31.481481481481566</v>
      </c>
      <c r="Z309" s="9">
        <f t="shared" si="66"/>
        <v>33.333333333333329</v>
      </c>
      <c r="AA309" s="9">
        <f t="shared" si="67"/>
        <v>14.814814814814813</v>
      </c>
      <c r="AB309" s="9">
        <f t="shared" si="68"/>
        <v>0</v>
      </c>
      <c r="AC309" s="9">
        <f t="shared" si="69"/>
        <v>8.3333333333333304</v>
      </c>
      <c r="AD309" s="9">
        <f t="shared" si="70"/>
        <v>16.666666666666689</v>
      </c>
      <c r="AE309" s="9">
        <f t="shared" si="71"/>
        <v>0</v>
      </c>
      <c r="AF309" s="9">
        <f t="shared" si="72"/>
        <v>0</v>
      </c>
      <c r="AG309" s="9">
        <f t="shared" si="73"/>
        <v>8.3333333333333304</v>
      </c>
      <c r="AH309" s="9">
        <f t="shared" si="74"/>
        <v>0</v>
      </c>
      <c r="AI309" s="9">
        <f t="shared" si="75"/>
        <v>58.333333333333336</v>
      </c>
      <c r="AJ309" s="9">
        <f t="shared" si="76"/>
        <v>8.3333333333333304</v>
      </c>
    </row>
    <row r="310" spans="1:36" x14ac:dyDescent="0.25">
      <c r="A310" t="s">
        <v>638</v>
      </c>
      <c r="B310" t="s">
        <v>639</v>
      </c>
      <c r="C310" s="1">
        <v>132</v>
      </c>
      <c r="D310" s="1">
        <v>19.411764705882401</v>
      </c>
      <c r="E310" s="1">
        <v>4.8529411764705896</v>
      </c>
      <c r="F310" s="1">
        <v>25.235294117647101</v>
      </c>
      <c r="G310" s="1">
        <v>19.411764705882401</v>
      </c>
      <c r="H310" s="1">
        <v>44.647058823529399</v>
      </c>
      <c r="I310" s="1">
        <v>16.5</v>
      </c>
      <c r="J310" s="1">
        <v>1.9411764705882399</v>
      </c>
      <c r="K310" s="1">
        <v>135.882352941177</v>
      </c>
      <c r="L310" s="1">
        <v>9.7058823529411793</v>
      </c>
      <c r="M310">
        <v>0</v>
      </c>
      <c r="N310" s="1">
        <v>9.7058823529411793</v>
      </c>
      <c r="O310">
        <v>0</v>
      </c>
      <c r="P310" s="1">
        <v>14.5588235294118</v>
      </c>
      <c r="Q310" s="1">
        <v>19.411764705882401</v>
      </c>
      <c r="R310" s="1">
        <v>82.5</v>
      </c>
      <c r="S310">
        <v>0</v>
      </c>
      <c r="T310" t="s">
        <v>23</v>
      </c>
      <c r="U310" t="s">
        <v>21</v>
      </c>
      <c r="V310" s="9">
        <f t="shared" si="62"/>
        <v>14.705882352941213</v>
      </c>
      <c r="W310" s="9">
        <f t="shared" si="63"/>
        <v>3.6764705882352948</v>
      </c>
      <c r="X310" s="9">
        <f t="shared" si="64"/>
        <v>19.117647058823561</v>
      </c>
      <c r="Y310" s="9">
        <f t="shared" si="65"/>
        <v>14.705882352941213</v>
      </c>
      <c r="Z310" s="9">
        <f t="shared" si="66"/>
        <v>33.823529411764696</v>
      </c>
      <c r="AA310" s="9">
        <f t="shared" si="67"/>
        <v>12.5</v>
      </c>
      <c r="AB310" s="9">
        <f t="shared" si="68"/>
        <v>1.4705882352941211</v>
      </c>
      <c r="AC310" s="9">
        <f t="shared" si="69"/>
        <v>7.1428571428571175</v>
      </c>
      <c r="AD310" s="9">
        <f t="shared" si="70"/>
        <v>0</v>
      </c>
      <c r="AE310" s="9">
        <f t="shared" si="71"/>
        <v>7.1428571428571175</v>
      </c>
      <c r="AF310" s="9">
        <f t="shared" si="72"/>
        <v>0</v>
      </c>
      <c r="AG310" s="9">
        <f t="shared" si="73"/>
        <v>10.714285714285698</v>
      </c>
      <c r="AH310" s="9">
        <f t="shared" si="74"/>
        <v>14.285714285714265</v>
      </c>
      <c r="AI310" s="9">
        <f t="shared" si="75"/>
        <v>60.714285714285474</v>
      </c>
      <c r="AJ310" s="9">
        <f t="shared" si="76"/>
        <v>0</v>
      </c>
    </row>
    <row r="311" spans="1:36" x14ac:dyDescent="0.25">
      <c r="A311" t="s">
        <v>640</v>
      </c>
      <c r="B311" t="s">
        <v>641</v>
      </c>
      <c r="C311" s="1">
        <v>568.99999999999898</v>
      </c>
      <c r="D311" s="1">
        <v>98.683580350692694</v>
      </c>
      <c r="E311" s="1">
        <v>62.355596113375697</v>
      </c>
      <c r="F311" s="1">
        <v>99.101924746104302</v>
      </c>
      <c r="G311" s="1">
        <v>141.96283185266901</v>
      </c>
      <c r="H311" s="1">
        <v>122.27731934113299</v>
      </c>
      <c r="I311" s="1">
        <v>36.491379426662498</v>
      </c>
      <c r="J311" s="1">
        <v>8.1273681693618602</v>
      </c>
      <c r="K311" s="1">
        <v>470.62928213491699</v>
      </c>
      <c r="L311" s="1">
        <v>15.1028297821266</v>
      </c>
      <c r="M311" s="1">
        <v>10.066581218766901</v>
      </c>
      <c r="N311" s="1">
        <v>39.428267507390203</v>
      </c>
      <c r="O311" s="1">
        <v>68.816012030918699</v>
      </c>
      <c r="P311" s="1">
        <v>83.912789268465801</v>
      </c>
      <c r="Q311" s="1">
        <v>58.151980725940902</v>
      </c>
      <c r="R311" s="1">
        <v>166.36898271385101</v>
      </c>
      <c r="S311" s="1">
        <v>28.781838887456399</v>
      </c>
      <c r="T311" t="s">
        <v>23</v>
      </c>
      <c r="U311" t="s">
        <v>21</v>
      </c>
      <c r="V311" s="9">
        <f t="shared" si="62"/>
        <v>17.343335738258851</v>
      </c>
      <c r="W311" s="9">
        <f t="shared" si="63"/>
        <v>10.958804237851636</v>
      </c>
      <c r="X311" s="9">
        <f t="shared" si="64"/>
        <v>17.416858479104476</v>
      </c>
      <c r="Y311" s="9">
        <f t="shared" si="65"/>
        <v>24.949531081312699</v>
      </c>
      <c r="Z311" s="9">
        <f t="shared" si="66"/>
        <v>21.489862801605135</v>
      </c>
      <c r="AA311" s="9">
        <f t="shared" si="67"/>
        <v>6.4132477024011534</v>
      </c>
      <c r="AB311" s="9">
        <f t="shared" si="68"/>
        <v>1.428359959466059</v>
      </c>
      <c r="AC311" s="9">
        <f t="shared" si="69"/>
        <v>3.2090714189341534</v>
      </c>
      <c r="AD311" s="9">
        <f t="shared" si="70"/>
        <v>2.1389619390238193</v>
      </c>
      <c r="AE311" s="9">
        <f t="shared" si="71"/>
        <v>8.3777760976817319</v>
      </c>
      <c r="AF311" s="9">
        <f t="shared" si="72"/>
        <v>14.622127148304164</v>
      </c>
      <c r="AG311" s="9">
        <f t="shared" si="73"/>
        <v>17.829912513690598</v>
      </c>
      <c r="AH311" s="9">
        <f t="shared" si="74"/>
        <v>12.356218138859933</v>
      </c>
      <c r="AI311" s="9">
        <f t="shared" si="75"/>
        <v>35.350325410937231</v>
      </c>
      <c r="AJ311" s="9">
        <f t="shared" si="76"/>
        <v>6.1156073325682705</v>
      </c>
    </row>
    <row r="312" spans="1:36" x14ac:dyDescent="0.25">
      <c r="A312" t="s">
        <v>642</v>
      </c>
      <c r="B312" t="s">
        <v>643</v>
      </c>
      <c r="C312" s="1">
        <v>1217.00000000001</v>
      </c>
      <c r="D312" s="1">
        <v>232.14450867052099</v>
      </c>
      <c r="E312" s="1">
        <v>134.663914120562</v>
      </c>
      <c r="F312" s="1">
        <v>223.099917423618</v>
      </c>
      <c r="G312" s="1">
        <v>263.29810074318902</v>
      </c>
      <c r="H312" s="1">
        <v>259.278282411232</v>
      </c>
      <c r="I312" s="1">
        <v>98.485549132948506</v>
      </c>
      <c r="J312" s="1">
        <v>6.0297274979356201</v>
      </c>
      <c r="K312" s="1">
        <v>974.80594549958801</v>
      </c>
      <c r="L312">
        <v>0</v>
      </c>
      <c r="M312" s="1">
        <v>50.247729149463296</v>
      </c>
      <c r="N312" s="1">
        <v>15.074318744838999</v>
      </c>
      <c r="O312" s="1">
        <v>130.644095788605</v>
      </c>
      <c r="P312" s="1">
        <v>110.545004128819</v>
      </c>
      <c r="Q312" s="1">
        <v>180.891824938068</v>
      </c>
      <c r="R312" s="1">
        <v>401.98183319570597</v>
      </c>
      <c r="S312" s="1">
        <v>85.421139554087603</v>
      </c>
      <c r="T312" t="s">
        <v>23</v>
      </c>
      <c r="U312" t="s">
        <v>21</v>
      </c>
      <c r="V312" s="9">
        <f t="shared" si="62"/>
        <v>19.075144508670423</v>
      </c>
      <c r="W312" s="9">
        <f t="shared" si="63"/>
        <v>11.065235342691938</v>
      </c>
      <c r="X312" s="9">
        <f t="shared" si="64"/>
        <v>18.331957060280704</v>
      </c>
      <c r="Y312" s="9">
        <f t="shared" si="65"/>
        <v>21.635012386457426</v>
      </c>
      <c r="Z312" s="9">
        <f t="shared" si="66"/>
        <v>21.304706853839757</v>
      </c>
      <c r="AA312" s="9">
        <f t="shared" si="67"/>
        <v>8.0924855491329239</v>
      </c>
      <c r="AB312" s="9">
        <f t="shared" si="68"/>
        <v>0.49545829892650534</v>
      </c>
      <c r="AC312" s="9">
        <f t="shared" si="69"/>
        <v>0</v>
      </c>
      <c r="AD312" s="9">
        <f t="shared" si="70"/>
        <v>5.1546391752577314</v>
      </c>
      <c r="AE312" s="9">
        <f t="shared" si="71"/>
        <v>1.5463917525773205</v>
      </c>
      <c r="AF312" s="9">
        <f t="shared" si="72"/>
        <v>13.402061855670148</v>
      </c>
      <c r="AG312" s="9">
        <f t="shared" si="73"/>
        <v>11.340206185566984</v>
      </c>
      <c r="AH312" s="9">
        <f t="shared" si="74"/>
        <v>18.556701030927847</v>
      </c>
      <c r="AI312" s="9">
        <f t="shared" si="75"/>
        <v>41.237113402061816</v>
      </c>
      <c r="AJ312" s="9">
        <f t="shared" si="76"/>
        <v>8.7628865979381434</v>
      </c>
    </row>
    <row r="313" spans="1:36" x14ac:dyDescent="0.25">
      <c r="A313" t="s">
        <v>644</v>
      </c>
      <c r="B313" t="s">
        <v>645</v>
      </c>
      <c r="C313" s="1">
        <v>426.00000000000199</v>
      </c>
      <c r="D313" s="1">
        <v>61.287735849056901</v>
      </c>
      <c r="E313" s="1">
        <v>52.2452830188682</v>
      </c>
      <c r="F313" s="1">
        <v>66.3113207547173</v>
      </c>
      <c r="G313" s="1">
        <v>85.400943396226793</v>
      </c>
      <c r="H313" s="1">
        <v>99.466981132075901</v>
      </c>
      <c r="I313" s="1">
        <v>53.250000000000199</v>
      </c>
      <c r="J313" s="1">
        <v>8.0377358490566397</v>
      </c>
      <c r="K313" s="1">
        <v>346.627358490566</v>
      </c>
      <c r="L313" s="1">
        <v>25.117924528301899</v>
      </c>
      <c r="M313" s="1">
        <v>5.0235849056603801</v>
      </c>
      <c r="N313" s="1">
        <v>20.094339622641499</v>
      </c>
      <c r="O313" s="1">
        <v>45.212264150943398</v>
      </c>
      <c r="P313" s="1">
        <v>25.117924528301899</v>
      </c>
      <c r="Q313" s="1">
        <v>60.283018867924604</v>
      </c>
      <c r="R313" s="1">
        <v>130.61320754716999</v>
      </c>
      <c r="S313" s="1">
        <v>35.165094339622698</v>
      </c>
      <c r="T313" t="s">
        <v>23</v>
      </c>
      <c r="U313" t="s">
        <v>21</v>
      </c>
      <c r="V313" s="9">
        <f t="shared" si="62"/>
        <v>14.386792452830191</v>
      </c>
      <c r="W313" s="9">
        <f t="shared" si="63"/>
        <v>12.264150943396233</v>
      </c>
      <c r="X313" s="9">
        <f t="shared" si="64"/>
        <v>15.566037735849058</v>
      </c>
      <c r="Y313" s="9">
        <f t="shared" si="65"/>
        <v>20.047169811320749</v>
      </c>
      <c r="Z313" s="9">
        <f t="shared" si="66"/>
        <v>23.349056603773576</v>
      </c>
      <c r="AA313" s="9">
        <f t="shared" si="67"/>
        <v>12.499999999999989</v>
      </c>
      <c r="AB313" s="9">
        <f t="shared" si="68"/>
        <v>1.8867924528301883</v>
      </c>
      <c r="AC313" s="9">
        <f t="shared" si="69"/>
        <v>7.2463768115942075</v>
      </c>
      <c r="AD313" s="9">
        <f t="shared" si="70"/>
        <v>1.4492753623188415</v>
      </c>
      <c r="AE313" s="9">
        <f t="shared" si="71"/>
        <v>5.7971014492753605</v>
      </c>
      <c r="AF313" s="9">
        <f t="shared" si="72"/>
        <v>13.043478260869568</v>
      </c>
      <c r="AG313" s="9">
        <f t="shared" si="73"/>
        <v>7.2463768115942075</v>
      </c>
      <c r="AH313" s="9">
        <f t="shared" si="74"/>
        <v>17.391304347826111</v>
      </c>
      <c r="AI313" s="9">
        <f t="shared" si="75"/>
        <v>37.681159420289909</v>
      </c>
      <c r="AJ313" s="9">
        <f t="shared" si="76"/>
        <v>10.144927536231901</v>
      </c>
    </row>
    <row r="314" spans="1:36" x14ac:dyDescent="0.25">
      <c r="A314" t="s">
        <v>646</v>
      </c>
      <c r="B314" t="s">
        <v>647</v>
      </c>
      <c r="C314" s="1">
        <v>349</v>
      </c>
      <c r="D314" s="1">
        <v>52</v>
      </c>
      <c r="E314" s="1">
        <v>43</v>
      </c>
      <c r="F314" s="1">
        <v>58</v>
      </c>
      <c r="G314" s="1">
        <v>95</v>
      </c>
      <c r="H314" s="1">
        <v>69</v>
      </c>
      <c r="I314" s="1">
        <v>29</v>
      </c>
      <c r="J314" s="1">
        <v>3</v>
      </c>
      <c r="K314" s="1">
        <v>280</v>
      </c>
      <c r="L314">
        <v>0</v>
      </c>
      <c r="M314" s="1">
        <v>10</v>
      </c>
      <c r="N314" s="1">
        <v>25</v>
      </c>
      <c r="O314" s="1">
        <v>55</v>
      </c>
      <c r="P314" s="1">
        <v>45</v>
      </c>
      <c r="Q314" s="1">
        <v>45</v>
      </c>
      <c r="R314" s="1">
        <v>70</v>
      </c>
      <c r="S314" s="1">
        <v>30</v>
      </c>
      <c r="T314" t="s">
        <v>23</v>
      </c>
      <c r="U314" t="s">
        <v>21</v>
      </c>
      <c r="V314" s="9">
        <f t="shared" si="62"/>
        <v>14.899713467048711</v>
      </c>
      <c r="W314" s="9">
        <f t="shared" si="63"/>
        <v>12.320916905444127</v>
      </c>
      <c r="X314" s="9">
        <f t="shared" si="64"/>
        <v>16.618911174785101</v>
      </c>
      <c r="Y314" s="9">
        <f t="shared" si="65"/>
        <v>27.220630372492838</v>
      </c>
      <c r="Z314" s="9">
        <f t="shared" si="66"/>
        <v>19.770773638968482</v>
      </c>
      <c r="AA314" s="9">
        <f t="shared" si="67"/>
        <v>8.3094555873925504</v>
      </c>
      <c r="AB314" s="9">
        <f t="shared" si="68"/>
        <v>0.8595988538681949</v>
      </c>
      <c r="AC314" s="9">
        <f t="shared" si="69"/>
        <v>0</v>
      </c>
      <c r="AD314" s="9">
        <f t="shared" si="70"/>
        <v>3.5714285714285712</v>
      </c>
      <c r="AE314" s="9">
        <f t="shared" si="71"/>
        <v>8.9285714285714288</v>
      </c>
      <c r="AF314" s="9">
        <f t="shared" si="72"/>
        <v>19.642857142857142</v>
      </c>
      <c r="AG314" s="9">
        <f t="shared" si="73"/>
        <v>16.071428571428573</v>
      </c>
      <c r="AH314" s="9">
        <f t="shared" si="74"/>
        <v>16.071428571428573</v>
      </c>
      <c r="AI314" s="9">
        <f t="shared" si="75"/>
        <v>25</v>
      </c>
      <c r="AJ314" s="9">
        <f t="shared" si="76"/>
        <v>10.714285714285714</v>
      </c>
    </row>
    <row r="315" spans="1:36" x14ac:dyDescent="0.25">
      <c r="A315" t="s">
        <v>648</v>
      </c>
      <c r="B315" t="s">
        <v>649</v>
      </c>
      <c r="C315" s="1">
        <v>634</v>
      </c>
      <c r="D315" s="1">
        <v>128</v>
      </c>
      <c r="E315" s="1">
        <v>82</v>
      </c>
      <c r="F315" s="1">
        <v>135</v>
      </c>
      <c r="G315" s="1">
        <v>128</v>
      </c>
      <c r="H315" s="1">
        <v>110</v>
      </c>
      <c r="I315" s="1">
        <v>47</v>
      </c>
      <c r="J315" s="1">
        <v>4</v>
      </c>
      <c r="K315" s="1">
        <v>515</v>
      </c>
      <c r="L315" s="1">
        <v>10</v>
      </c>
      <c r="M315" s="1">
        <v>15</v>
      </c>
      <c r="N315" s="1">
        <v>15</v>
      </c>
      <c r="O315" s="1">
        <v>70</v>
      </c>
      <c r="P315" s="1">
        <v>115</v>
      </c>
      <c r="Q315" s="1">
        <v>85</v>
      </c>
      <c r="R315" s="1">
        <v>125</v>
      </c>
      <c r="S315" s="1">
        <v>80</v>
      </c>
      <c r="T315" t="s">
        <v>23</v>
      </c>
      <c r="U315" t="s">
        <v>21</v>
      </c>
      <c r="V315" s="9">
        <f t="shared" si="62"/>
        <v>20.189274447949526</v>
      </c>
      <c r="W315" s="9">
        <f t="shared" si="63"/>
        <v>12.933753943217665</v>
      </c>
      <c r="X315" s="9">
        <f t="shared" si="64"/>
        <v>21.293375394321767</v>
      </c>
      <c r="Y315" s="9">
        <f t="shared" si="65"/>
        <v>20.189274447949526</v>
      </c>
      <c r="Z315" s="9">
        <f t="shared" si="66"/>
        <v>17.350157728706623</v>
      </c>
      <c r="AA315" s="9">
        <f t="shared" si="67"/>
        <v>7.413249211356467</v>
      </c>
      <c r="AB315" s="9">
        <f t="shared" si="68"/>
        <v>0.63091482649842268</v>
      </c>
      <c r="AC315" s="9">
        <f t="shared" si="69"/>
        <v>1.9417475728155338</v>
      </c>
      <c r="AD315" s="9">
        <f t="shared" si="70"/>
        <v>2.912621359223301</v>
      </c>
      <c r="AE315" s="9">
        <f t="shared" si="71"/>
        <v>2.912621359223301</v>
      </c>
      <c r="AF315" s="9">
        <f t="shared" si="72"/>
        <v>13.592233009708737</v>
      </c>
      <c r="AG315" s="9">
        <f t="shared" si="73"/>
        <v>22.330097087378643</v>
      </c>
      <c r="AH315" s="9">
        <f t="shared" si="74"/>
        <v>16.50485436893204</v>
      </c>
      <c r="AI315" s="9">
        <f t="shared" si="75"/>
        <v>24.271844660194176</v>
      </c>
      <c r="AJ315" s="9">
        <f t="shared" si="76"/>
        <v>15.53398058252427</v>
      </c>
    </row>
    <row r="316" spans="1:36" x14ac:dyDescent="0.25">
      <c r="A316" t="s">
        <v>650</v>
      </c>
      <c r="B316" t="s">
        <v>651</v>
      </c>
      <c r="C316" s="1">
        <v>423</v>
      </c>
      <c r="D316" s="1">
        <v>67.060975609756099</v>
      </c>
      <c r="E316" s="1">
        <v>57.775609756097502</v>
      </c>
      <c r="F316" s="1">
        <v>64.997560975609701</v>
      </c>
      <c r="G316" s="1">
        <v>105.234146341463</v>
      </c>
      <c r="H316" s="1">
        <v>80.473170731707299</v>
      </c>
      <c r="I316" s="1">
        <v>41.268292682926798</v>
      </c>
      <c r="J316" s="1">
        <v>6.1902439024390201</v>
      </c>
      <c r="K316" s="1">
        <v>345.62195121951203</v>
      </c>
      <c r="L316" s="1">
        <v>20.634146341463399</v>
      </c>
      <c r="M316" s="1">
        <v>20.634146341463399</v>
      </c>
      <c r="N316" s="1">
        <v>5.1585365853658498</v>
      </c>
      <c r="O316" s="1">
        <v>30.951219512195099</v>
      </c>
      <c r="P316" s="1">
        <v>67.060975609756099</v>
      </c>
      <c r="Q316" s="1">
        <v>82.536585365853597</v>
      </c>
      <c r="R316" s="1">
        <v>113.487804878049</v>
      </c>
      <c r="S316" s="1">
        <v>5.1585365853658498</v>
      </c>
      <c r="T316" t="s">
        <v>23</v>
      </c>
      <c r="U316" t="s">
        <v>21</v>
      </c>
      <c r="V316" s="9">
        <f t="shared" si="62"/>
        <v>15.853658536585366</v>
      </c>
      <c r="W316" s="9">
        <f t="shared" si="63"/>
        <v>13.658536585365841</v>
      </c>
      <c r="X316" s="9">
        <f t="shared" si="64"/>
        <v>15.365853658536571</v>
      </c>
      <c r="Y316" s="9">
        <f t="shared" si="65"/>
        <v>24.878048780487706</v>
      </c>
      <c r="Z316" s="9">
        <f t="shared" si="66"/>
        <v>19.024390243902435</v>
      </c>
      <c r="AA316" s="9">
        <f t="shared" si="67"/>
        <v>9.7560975609756024</v>
      </c>
      <c r="AB316" s="9">
        <f t="shared" si="68"/>
        <v>1.4634146341463405</v>
      </c>
      <c r="AC316" s="9">
        <f t="shared" si="69"/>
        <v>5.9701492537313419</v>
      </c>
      <c r="AD316" s="9">
        <f t="shared" si="70"/>
        <v>5.9701492537313419</v>
      </c>
      <c r="AE316" s="9">
        <f t="shared" si="71"/>
        <v>1.4925373134328355</v>
      </c>
      <c r="AF316" s="9">
        <f t="shared" si="72"/>
        <v>8.9552238805970124</v>
      </c>
      <c r="AG316" s="9">
        <f t="shared" si="73"/>
        <v>19.402985074626873</v>
      </c>
      <c r="AH316" s="9">
        <f t="shared" si="74"/>
        <v>23.880597014925367</v>
      </c>
      <c r="AI316" s="9">
        <f t="shared" si="75"/>
        <v>32.835820895522467</v>
      </c>
      <c r="AJ316" s="9">
        <f t="shared" si="76"/>
        <v>1.4925373134328355</v>
      </c>
    </row>
    <row r="317" spans="1:36" x14ac:dyDescent="0.25">
      <c r="A317" t="s">
        <v>652</v>
      </c>
      <c r="B317" t="s">
        <v>653</v>
      </c>
      <c r="C317" s="1">
        <v>761.99999999999898</v>
      </c>
      <c r="D317" s="1">
        <v>123.678557079684</v>
      </c>
      <c r="E317" s="1">
        <v>95.717616142207305</v>
      </c>
      <c r="F317" s="1">
        <v>135.15040686461299</v>
      </c>
      <c r="G317" s="1">
        <v>165.12416186025101</v>
      </c>
      <c r="H317" s="1">
        <v>154.74030162357499</v>
      </c>
      <c r="I317" s="1">
        <v>83.467998225319107</v>
      </c>
      <c r="J317" s="1">
        <v>4.1209582043498401</v>
      </c>
      <c r="K317" s="1">
        <v>628.92277698805799</v>
      </c>
      <c r="L317" s="1">
        <v>40.059681926024503</v>
      </c>
      <c r="M317" s="1">
        <v>24.513365610623499</v>
      </c>
      <c r="N317" s="1">
        <v>29.4578121945848</v>
      </c>
      <c r="O317" s="1">
        <v>34.805130720550103</v>
      </c>
      <c r="P317" s="1">
        <v>108.586700067386</v>
      </c>
      <c r="Q317" s="1">
        <v>109.21542175998199</v>
      </c>
      <c r="R317" s="1">
        <v>232.63979792461001</v>
      </c>
      <c r="S317" s="1">
        <v>49.644866784297598</v>
      </c>
      <c r="T317" t="s">
        <v>23</v>
      </c>
      <c r="U317" t="s">
        <v>21</v>
      </c>
      <c r="V317" s="9">
        <f t="shared" si="62"/>
        <v>16.230781768987423</v>
      </c>
      <c r="W317" s="9">
        <f t="shared" si="63"/>
        <v>12.561366947796252</v>
      </c>
      <c r="X317" s="9">
        <f t="shared" si="64"/>
        <v>17.736273866747133</v>
      </c>
      <c r="Y317" s="9">
        <f t="shared" si="65"/>
        <v>21.669837514468664</v>
      </c>
      <c r="Z317" s="9">
        <f t="shared" si="66"/>
        <v>20.30712619731958</v>
      </c>
      <c r="AA317" s="9">
        <f t="shared" si="67"/>
        <v>10.953805541380476</v>
      </c>
      <c r="AB317" s="9">
        <f t="shared" si="68"/>
        <v>0.54080816330050463</v>
      </c>
      <c r="AC317" s="9">
        <f t="shared" si="69"/>
        <v>6.3695708585833515</v>
      </c>
      <c r="AD317" s="9">
        <f t="shared" si="70"/>
        <v>3.8976749622615365</v>
      </c>
      <c r="AE317" s="9">
        <f t="shared" si="71"/>
        <v>4.6838520200619387</v>
      </c>
      <c r="AF317" s="9">
        <f t="shared" si="72"/>
        <v>5.534086535589247</v>
      </c>
      <c r="AG317" s="9">
        <f t="shared" si="73"/>
        <v>17.265506043112801</v>
      </c>
      <c r="AH317" s="9">
        <f t="shared" si="74"/>
        <v>17.365474070285703</v>
      </c>
      <c r="AI317" s="9">
        <f t="shared" si="75"/>
        <v>36.990200774526471</v>
      </c>
      <c r="AJ317" s="9">
        <f t="shared" si="76"/>
        <v>7.8936347355790319</v>
      </c>
    </row>
    <row r="318" spans="1:36" x14ac:dyDescent="0.25">
      <c r="A318" t="s">
        <v>654</v>
      </c>
      <c r="B318" t="s">
        <v>655</v>
      </c>
      <c r="C318" s="1">
        <v>115</v>
      </c>
      <c r="D318" s="1">
        <v>21.371681415929199</v>
      </c>
      <c r="E318" s="1">
        <v>9.1592920353982503</v>
      </c>
      <c r="F318" s="1">
        <v>27.477876106194699</v>
      </c>
      <c r="G318" s="1">
        <v>24.424778761062001</v>
      </c>
      <c r="H318" s="1">
        <v>27.477876106194699</v>
      </c>
      <c r="I318" s="1">
        <v>5.0884955752212502</v>
      </c>
      <c r="J318">
        <v>0</v>
      </c>
      <c r="K318" s="1">
        <v>81.415929203539804</v>
      </c>
      <c r="L318">
        <v>0</v>
      </c>
      <c r="M318">
        <v>0</v>
      </c>
      <c r="N318" s="1">
        <v>5.0884955752212404</v>
      </c>
      <c r="O318" s="1">
        <v>15.265486725663701</v>
      </c>
      <c r="P318" s="1">
        <v>15.265486725663701</v>
      </c>
      <c r="Q318">
        <v>0</v>
      </c>
      <c r="R318" s="1">
        <v>45.796460176991197</v>
      </c>
      <c r="S318">
        <v>0</v>
      </c>
      <c r="T318" t="s">
        <v>23</v>
      </c>
      <c r="U318" t="s">
        <v>21</v>
      </c>
      <c r="V318" s="9">
        <f t="shared" si="62"/>
        <v>18.584070796460171</v>
      </c>
      <c r="W318" s="9">
        <f t="shared" si="63"/>
        <v>7.9646017699115221</v>
      </c>
      <c r="X318" s="9">
        <f t="shared" si="64"/>
        <v>23.893805309734521</v>
      </c>
      <c r="Y318" s="9">
        <f t="shared" si="65"/>
        <v>21.238938053097392</v>
      </c>
      <c r="Z318" s="9">
        <f t="shared" si="66"/>
        <v>23.893805309734521</v>
      </c>
      <c r="AA318" s="9">
        <f t="shared" si="67"/>
        <v>4.4247787610619564</v>
      </c>
      <c r="AB318" s="9">
        <f t="shared" si="68"/>
        <v>0</v>
      </c>
      <c r="AC318" s="9">
        <f t="shared" si="69"/>
        <v>0</v>
      </c>
      <c r="AD318" s="9">
        <f t="shared" si="70"/>
        <v>0</v>
      </c>
      <c r="AE318" s="9">
        <f t="shared" si="71"/>
        <v>6.2500000000000027</v>
      </c>
      <c r="AF318" s="9">
        <f t="shared" si="72"/>
        <v>18.749999999999982</v>
      </c>
      <c r="AG318" s="9">
        <f t="shared" si="73"/>
        <v>18.749999999999982</v>
      </c>
      <c r="AH318" s="9">
        <f t="shared" si="74"/>
        <v>0</v>
      </c>
      <c r="AI318" s="9">
        <f t="shared" si="75"/>
        <v>56.250000000000064</v>
      </c>
      <c r="AJ318" s="9">
        <f t="shared" si="76"/>
        <v>0</v>
      </c>
    </row>
    <row r="319" spans="1:36" x14ac:dyDescent="0.25">
      <c r="A319" t="s">
        <v>656</v>
      </c>
      <c r="B319" t="s">
        <v>657</v>
      </c>
      <c r="C319" s="1">
        <v>477</v>
      </c>
      <c r="D319" s="1">
        <v>99</v>
      </c>
      <c r="E319" s="1">
        <v>38</v>
      </c>
      <c r="F319" s="1">
        <v>88</v>
      </c>
      <c r="G319" s="1">
        <v>97</v>
      </c>
      <c r="H319" s="1">
        <v>120</v>
      </c>
      <c r="I319" s="1">
        <v>33</v>
      </c>
      <c r="J319" s="1">
        <v>2</v>
      </c>
      <c r="K319" s="1">
        <v>370</v>
      </c>
      <c r="L319">
        <v>0</v>
      </c>
      <c r="M319" s="1">
        <v>10</v>
      </c>
      <c r="N319" s="1">
        <v>20</v>
      </c>
      <c r="O319" s="1">
        <v>25</v>
      </c>
      <c r="P319" s="1">
        <v>45</v>
      </c>
      <c r="Q319" s="1">
        <v>85</v>
      </c>
      <c r="R319" s="1">
        <v>160</v>
      </c>
      <c r="S319" s="1">
        <v>25</v>
      </c>
      <c r="T319" t="s">
        <v>23</v>
      </c>
      <c r="U319" t="s">
        <v>21</v>
      </c>
      <c r="V319" s="9">
        <f t="shared" si="62"/>
        <v>20.754716981132077</v>
      </c>
      <c r="W319" s="9">
        <f t="shared" si="63"/>
        <v>7.9664570230607969</v>
      </c>
      <c r="X319" s="9">
        <f t="shared" si="64"/>
        <v>18.448637316561843</v>
      </c>
      <c r="Y319" s="9">
        <f t="shared" si="65"/>
        <v>20.335429769392032</v>
      </c>
      <c r="Z319" s="9">
        <f t="shared" si="66"/>
        <v>25.157232704402517</v>
      </c>
      <c r="AA319" s="9">
        <f t="shared" si="67"/>
        <v>6.9182389937106921</v>
      </c>
      <c r="AB319" s="9">
        <f t="shared" si="68"/>
        <v>0.41928721174004197</v>
      </c>
      <c r="AC319" s="9">
        <f t="shared" si="69"/>
        <v>0</v>
      </c>
      <c r="AD319" s="9">
        <f t="shared" si="70"/>
        <v>2.7027027027027026</v>
      </c>
      <c r="AE319" s="9">
        <f t="shared" si="71"/>
        <v>5.4054054054054053</v>
      </c>
      <c r="AF319" s="9">
        <f t="shared" si="72"/>
        <v>6.756756756756757</v>
      </c>
      <c r="AG319" s="9">
        <f t="shared" si="73"/>
        <v>12.162162162162163</v>
      </c>
      <c r="AH319" s="9">
        <f t="shared" si="74"/>
        <v>22.972972972972975</v>
      </c>
      <c r="AI319" s="9">
        <f t="shared" si="75"/>
        <v>43.243243243243242</v>
      </c>
      <c r="AJ319" s="9">
        <f t="shared" si="76"/>
        <v>6.756756756756757</v>
      </c>
    </row>
    <row r="320" spans="1:36" x14ac:dyDescent="0.25">
      <c r="A320" t="s">
        <v>658</v>
      </c>
      <c r="B320" t="s">
        <v>659</v>
      </c>
      <c r="C320" s="1">
        <v>1230.00000000001</v>
      </c>
      <c r="D320" s="1">
        <v>192.93479951472801</v>
      </c>
      <c r="E320" s="1">
        <v>181.89000306627301</v>
      </c>
      <c r="F320" s="1">
        <v>201.97905381084101</v>
      </c>
      <c r="G320" s="1">
        <v>339.661994676245</v>
      </c>
      <c r="H320" s="1">
        <v>229.121108834864</v>
      </c>
      <c r="I320" s="1">
        <v>82.403205809029899</v>
      </c>
      <c r="J320" s="1">
        <v>2.0098342880251199</v>
      </c>
      <c r="K320" s="1">
        <v>1045.1138297730599</v>
      </c>
      <c r="L320" s="1">
        <v>15.0737571601883</v>
      </c>
      <c r="M320" s="1">
        <v>60.295028640753401</v>
      </c>
      <c r="N320" s="1">
        <v>50.245857200627803</v>
      </c>
      <c r="O320" s="1">
        <v>175.86050020219699</v>
      </c>
      <c r="P320" s="1">
        <v>185.90967164232299</v>
      </c>
      <c r="Q320" s="1">
        <v>195.958843082448</v>
      </c>
      <c r="R320" s="1">
        <v>226.10635740282501</v>
      </c>
      <c r="S320" s="1">
        <v>135.663814441695</v>
      </c>
      <c r="T320" t="s">
        <v>23</v>
      </c>
      <c r="U320" t="s">
        <v>21</v>
      </c>
      <c r="V320" s="9">
        <f t="shared" si="62"/>
        <v>15.685756058107842</v>
      </c>
      <c r="W320" s="9">
        <f t="shared" si="63"/>
        <v>14.787805127339148</v>
      </c>
      <c r="X320" s="9">
        <f t="shared" si="64"/>
        <v>16.421061285434092</v>
      </c>
      <c r="Y320" s="9">
        <f t="shared" si="65"/>
        <v>27.614796315141643</v>
      </c>
      <c r="Z320" s="9">
        <f t="shared" si="66"/>
        <v>18.627732425598548</v>
      </c>
      <c r="AA320" s="9">
        <f t="shared" si="67"/>
        <v>6.6994476267503433</v>
      </c>
      <c r="AB320" s="9">
        <f t="shared" si="68"/>
        <v>0.16340116162805721</v>
      </c>
      <c r="AC320" s="9">
        <f t="shared" si="69"/>
        <v>1.4423076923076861</v>
      </c>
      <c r="AD320" s="9">
        <f t="shared" si="70"/>
        <v>5.7692307692307638</v>
      </c>
      <c r="AE320" s="9">
        <f t="shared" si="71"/>
        <v>4.8076923076923004</v>
      </c>
      <c r="AF320" s="9">
        <f t="shared" si="72"/>
        <v>16.82692307692302</v>
      </c>
      <c r="AG320" s="9">
        <f t="shared" si="73"/>
        <v>17.788461538461522</v>
      </c>
      <c r="AH320" s="9">
        <f t="shared" si="74"/>
        <v>18.749999999999929</v>
      </c>
      <c r="AI320" s="9">
        <f t="shared" si="75"/>
        <v>21.634615384615341</v>
      </c>
      <c r="AJ320" s="9">
        <f t="shared" si="76"/>
        <v>12.980769230769203</v>
      </c>
    </row>
    <row r="321" spans="1:36" x14ac:dyDescent="0.25">
      <c r="A321" t="s">
        <v>660</v>
      </c>
      <c r="B321" t="s">
        <v>661</v>
      </c>
      <c r="C321" s="1">
        <v>387</v>
      </c>
      <c r="D321" s="1">
        <v>67</v>
      </c>
      <c r="E321" s="1">
        <v>56</v>
      </c>
      <c r="F321" s="1">
        <v>79</v>
      </c>
      <c r="G321" s="1">
        <v>84</v>
      </c>
      <c r="H321" s="1">
        <v>81</v>
      </c>
      <c r="I321" s="1">
        <v>15</v>
      </c>
      <c r="J321" s="1">
        <v>5</v>
      </c>
      <c r="K321" s="1">
        <v>315</v>
      </c>
      <c r="L321" s="1">
        <v>25</v>
      </c>
      <c r="M321" s="1">
        <v>15</v>
      </c>
      <c r="N321" s="1">
        <v>5</v>
      </c>
      <c r="O321" s="1">
        <v>60</v>
      </c>
      <c r="P321" s="1">
        <v>25</v>
      </c>
      <c r="Q321" s="1">
        <v>50</v>
      </c>
      <c r="R321" s="1">
        <v>115</v>
      </c>
      <c r="S321" s="1">
        <v>20</v>
      </c>
      <c r="T321" t="s">
        <v>23</v>
      </c>
      <c r="U321" t="s">
        <v>21</v>
      </c>
      <c r="V321" s="9">
        <f t="shared" si="62"/>
        <v>17.31266149870801</v>
      </c>
      <c r="W321" s="9">
        <f t="shared" si="63"/>
        <v>14.470284237726098</v>
      </c>
      <c r="X321" s="9">
        <f t="shared" si="64"/>
        <v>20.413436692506458</v>
      </c>
      <c r="Y321" s="9">
        <f t="shared" si="65"/>
        <v>21.705426356589147</v>
      </c>
      <c r="Z321" s="9">
        <f t="shared" si="66"/>
        <v>20.930232558139537</v>
      </c>
      <c r="AA321" s="9">
        <f t="shared" si="67"/>
        <v>3.8759689922480618</v>
      </c>
      <c r="AB321" s="9">
        <f t="shared" si="68"/>
        <v>1.2919896640826873</v>
      </c>
      <c r="AC321" s="9">
        <f t="shared" si="69"/>
        <v>7.9365079365079358</v>
      </c>
      <c r="AD321" s="9">
        <f t="shared" si="70"/>
        <v>4.7619047619047619</v>
      </c>
      <c r="AE321" s="9">
        <f t="shared" si="71"/>
        <v>1.5873015873015872</v>
      </c>
      <c r="AF321" s="9">
        <f t="shared" si="72"/>
        <v>19.047619047619047</v>
      </c>
      <c r="AG321" s="9">
        <f t="shared" si="73"/>
        <v>7.9365079365079358</v>
      </c>
      <c r="AH321" s="9">
        <f t="shared" si="74"/>
        <v>15.873015873015872</v>
      </c>
      <c r="AI321" s="9">
        <f t="shared" si="75"/>
        <v>36.507936507936506</v>
      </c>
      <c r="AJ321" s="9">
        <f t="shared" si="76"/>
        <v>6.3492063492063489</v>
      </c>
    </row>
    <row r="322" spans="1:36" x14ac:dyDescent="0.25">
      <c r="A322" t="s">
        <v>662</v>
      </c>
      <c r="B322" t="s">
        <v>663</v>
      </c>
      <c r="C322" s="1">
        <v>67</v>
      </c>
      <c r="D322" s="1">
        <v>9</v>
      </c>
      <c r="E322" s="1">
        <v>11</v>
      </c>
      <c r="F322" s="1">
        <v>11</v>
      </c>
      <c r="G322" s="1">
        <v>12</v>
      </c>
      <c r="H322" s="1">
        <v>14</v>
      </c>
      <c r="I322" s="1">
        <v>9</v>
      </c>
      <c r="J322" s="1">
        <v>1</v>
      </c>
      <c r="K322" s="1">
        <v>75</v>
      </c>
      <c r="L322" s="1">
        <v>10</v>
      </c>
      <c r="M322" s="1">
        <v>5</v>
      </c>
      <c r="N322">
        <v>0</v>
      </c>
      <c r="O322">
        <v>0</v>
      </c>
      <c r="P322" s="1">
        <v>10</v>
      </c>
      <c r="Q322" s="1">
        <v>15</v>
      </c>
      <c r="R322" s="1">
        <v>20</v>
      </c>
      <c r="S322" s="1">
        <v>15</v>
      </c>
      <c r="T322" t="s">
        <v>23</v>
      </c>
      <c r="U322" t="s">
        <v>21</v>
      </c>
      <c r="V322" s="9">
        <f t="shared" si="62"/>
        <v>13.432835820895523</v>
      </c>
      <c r="W322" s="9">
        <f t="shared" si="63"/>
        <v>16.417910447761194</v>
      </c>
      <c r="X322" s="9">
        <f t="shared" si="64"/>
        <v>16.417910447761194</v>
      </c>
      <c r="Y322" s="9">
        <f t="shared" si="65"/>
        <v>17.910447761194028</v>
      </c>
      <c r="Z322" s="9">
        <f t="shared" si="66"/>
        <v>20.8955223880597</v>
      </c>
      <c r="AA322" s="9">
        <f t="shared" si="67"/>
        <v>13.432835820895523</v>
      </c>
      <c r="AB322" s="9">
        <f t="shared" si="68"/>
        <v>1.4925373134328357</v>
      </c>
      <c r="AC322" s="9">
        <f t="shared" si="69"/>
        <v>13.333333333333334</v>
      </c>
      <c r="AD322" s="9">
        <f t="shared" si="70"/>
        <v>6.666666666666667</v>
      </c>
      <c r="AE322" s="9">
        <f t="shared" si="71"/>
        <v>0</v>
      </c>
      <c r="AF322" s="9">
        <f t="shared" si="72"/>
        <v>0</v>
      </c>
      <c r="AG322" s="9">
        <f t="shared" si="73"/>
        <v>13.333333333333334</v>
      </c>
      <c r="AH322" s="9">
        <f t="shared" si="74"/>
        <v>20</v>
      </c>
      <c r="AI322" s="9">
        <f t="shared" si="75"/>
        <v>26.666666666666668</v>
      </c>
      <c r="AJ322" s="9">
        <f t="shared" si="76"/>
        <v>20</v>
      </c>
    </row>
    <row r="323" spans="1:36" x14ac:dyDescent="0.25">
      <c r="A323" t="s">
        <v>664</v>
      </c>
      <c r="B323" t="s">
        <v>665</v>
      </c>
      <c r="C323" s="1">
        <v>3072</v>
      </c>
      <c r="D323" s="1">
        <v>563.81642616903503</v>
      </c>
      <c r="E323" s="1">
        <v>432.859064771617</v>
      </c>
      <c r="F323" s="1">
        <v>598.80503417597902</v>
      </c>
      <c r="G323" s="1">
        <v>659.78539654985298</v>
      </c>
      <c r="H323" s="1">
        <v>565.81577519800305</v>
      </c>
      <c r="I323" s="1">
        <v>220.92806770098699</v>
      </c>
      <c r="J323" s="1">
        <v>29.9902354345232</v>
      </c>
      <c r="K323" s="1">
        <v>2509.18303135511</v>
      </c>
      <c r="L323" s="1">
        <v>9.9967451448410607</v>
      </c>
      <c r="M323" s="1">
        <v>94.969078875990107</v>
      </c>
      <c r="N323" s="1">
        <v>169.94466746229801</v>
      </c>
      <c r="O323" s="1">
        <v>444.85515894542698</v>
      </c>
      <c r="P323" s="1">
        <v>439.85678637300703</v>
      </c>
      <c r="Q323" s="1">
        <v>399.869805793642</v>
      </c>
      <c r="R323" s="1">
        <v>719.765650428556</v>
      </c>
      <c r="S323" s="1">
        <v>229.92513833134399</v>
      </c>
      <c r="T323" t="s">
        <v>23</v>
      </c>
      <c r="U323" t="s">
        <v>21</v>
      </c>
      <c r="V323" s="9">
        <f t="shared" ref="V323:V386" si="77">D323/$C323*100</f>
        <v>18.353399289356609</v>
      </c>
      <c r="W323" s="9">
        <f t="shared" ref="W323:W386" si="78">E323/$C323*100</f>
        <v>14.090464348034407</v>
      </c>
      <c r="X323" s="9">
        <f t="shared" ref="X323:X386" si="79">F323/$C323*100</f>
        <v>19.492351372915984</v>
      </c>
      <c r="Y323" s="9">
        <f t="shared" ref="Y323:Y386" si="80">G323/$C323*100</f>
        <v>21.477389210607193</v>
      </c>
      <c r="Z323" s="9">
        <f t="shared" ref="Z323:Z386" si="81">H323/$C323*100</f>
        <v>18.418482265559994</v>
      </c>
      <c r="AA323" s="9">
        <f t="shared" ref="AA323:AA386" si="82">I323/$C323*100</f>
        <v>7.1916688704748362</v>
      </c>
      <c r="AB323" s="9">
        <f t="shared" ref="AB323:AB386" si="83">J323/$C323*100</f>
        <v>0.97624464305088532</v>
      </c>
      <c r="AC323" s="9">
        <f t="shared" ref="AC323:AC386" si="84">L323/$K323*100</f>
        <v>0.3984063745019914</v>
      </c>
      <c r="AD323" s="9">
        <f t="shared" ref="AD323:AD386" si="85">M323/$K323*100</f>
        <v>3.7848605577689196</v>
      </c>
      <c r="AE323" s="9">
        <f t="shared" ref="AE323:AE386" si="86">N323/$K323*100</f>
        <v>6.7729083665338541</v>
      </c>
      <c r="AF323" s="9">
        <f t="shared" ref="AF323:AF386" si="87">O323/$K323*100</f>
        <v>17.72908366533861</v>
      </c>
      <c r="AG323" s="9">
        <f t="shared" ref="AG323:AG386" si="88">P323/$K323*100</f>
        <v>17.529880478087637</v>
      </c>
      <c r="AH323" s="9">
        <f t="shared" ref="AH323:AH386" si="89">Q323/$K323*100</f>
        <v>15.936254980079639</v>
      </c>
      <c r="AI323" s="9">
        <f t="shared" ref="AI323:AI386" si="90">R323/$K323*100</f>
        <v>28.685258964143369</v>
      </c>
      <c r="AJ323" s="9">
        <f t="shared" ref="AJ323:AJ386" si="91">S323/$K323*100</f>
        <v>9.1633466135457873</v>
      </c>
    </row>
    <row r="324" spans="1:36" x14ac:dyDescent="0.25">
      <c r="A324" t="s">
        <v>666</v>
      </c>
      <c r="B324" t="s">
        <v>667</v>
      </c>
      <c r="C324" s="1">
        <v>301.99999999999898</v>
      </c>
      <c r="D324" s="1">
        <v>49.162790697674303</v>
      </c>
      <c r="E324" s="1">
        <v>25.0830564784053</v>
      </c>
      <c r="F324" s="1">
        <v>59.196013289036401</v>
      </c>
      <c r="G324" s="1">
        <v>55.182724252491603</v>
      </c>
      <c r="H324" s="1">
        <v>71.235880398670901</v>
      </c>
      <c r="I324" s="1">
        <v>40.132890365448397</v>
      </c>
      <c r="J324" s="1">
        <v>2.0066445182724202</v>
      </c>
      <c r="K324" s="1">
        <v>265.88039867109597</v>
      </c>
      <c r="L324" s="1">
        <v>25.0830564784053</v>
      </c>
      <c r="M324" s="1">
        <v>10.033222591362099</v>
      </c>
      <c r="N324" s="1">
        <v>5.0166112956810602</v>
      </c>
      <c r="O324" s="1">
        <v>25.0830564784053</v>
      </c>
      <c r="P324" s="1">
        <v>20.066445182724198</v>
      </c>
      <c r="Q324" s="1">
        <v>40.132890365448503</v>
      </c>
      <c r="R324" s="1">
        <v>115.382059800664</v>
      </c>
      <c r="S324" s="1">
        <v>25.0830564784053</v>
      </c>
      <c r="T324" t="s">
        <v>23</v>
      </c>
      <c r="U324" t="s">
        <v>21</v>
      </c>
      <c r="V324" s="9">
        <f t="shared" si="77"/>
        <v>16.279069767441879</v>
      </c>
      <c r="W324" s="9">
        <f t="shared" si="78"/>
        <v>8.3056478405315843</v>
      </c>
      <c r="X324" s="9">
        <f t="shared" si="79"/>
        <v>19.601328903654501</v>
      </c>
      <c r="Y324" s="9">
        <f t="shared" si="80"/>
        <v>18.272425249169466</v>
      </c>
      <c r="Z324" s="9">
        <f t="shared" si="81"/>
        <v>23.58803986710965</v>
      </c>
      <c r="AA324" s="9">
        <f t="shared" si="82"/>
        <v>13.289036544850507</v>
      </c>
      <c r="AB324" s="9">
        <f t="shared" si="83"/>
        <v>0.66445182724252549</v>
      </c>
      <c r="AC324" s="9">
        <f t="shared" si="84"/>
        <v>9.4339622641509511</v>
      </c>
      <c r="AD324" s="9">
        <f t="shared" si="85"/>
        <v>3.7735849056603725</v>
      </c>
      <c r="AE324" s="9">
        <f t="shared" si="86"/>
        <v>1.8867924528301903</v>
      </c>
      <c r="AF324" s="9">
        <f t="shared" si="87"/>
        <v>9.4339622641509511</v>
      </c>
      <c r="AG324" s="9">
        <f t="shared" si="88"/>
        <v>7.547169811320745</v>
      </c>
      <c r="AH324" s="9">
        <f t="shared" si="89"/>
        <v>15.094339622641531</v>
      </c>
      <c r="AI324" s="9">
        <f t="shared" si="90"/>
        <v>43.396226415094233</v>
      </c>
      <c r="AJ324" s="9">
        <f t="shared" si="91"/>
        <v>9.4339622641509511</v>
      </c>
    </row>
    <row r="325" spans="1:36" x14ac:dyDescent="0.25">
      <c r="A325" t="s">
        <v>668</v>
      </c>
      <c r="B325" t="s">
        <v>669</v>
      </c>
      <c r="C325" s="1">
        <v>219</v>
      </c>
      <c r="D325" s="1">
        <v>31</v>
      </c>
      <c r="E325" s="1">
        <v>27</v>
      </c>
      <c r="F325" s="1">
        <v>26</v>
      </c>
      <c r="G325" s="1">
        <v>59</v>
      </c>
      <c r="H325" s="1">
        <v>42</v>
      </c>
      <c r="I325" s="1">
        <v>31</v>
      </c>
      <c r="J325" s="1">
        <v>3</v>
      </c>
      <c r="K325" s="1">
        <v>195</v>
      </c>
      <c r="L325" s="1">
        <v>10</v>
      </c>
      <c r="M325">
        <v>0</v>
      </c>
      <c r="N325" s="1">
        <v>20</v>
      </c>
      <c r="O325" s="1">
        <v>30</v>
      </c>
      <c r="P325" s="1">
        <v>15</v>
      </c>
      <c r="Q325" s="1">
        <v>45</v>
      </c>
      <c r="R325" s="1">
        <v>60</v>
      </c>
      <c r="S325" s="1">
        <v>15</v>
      </c>
      <c r="T325" t="s">
        <v>23</v>
      </c>
      <c r="U325" t="s">
        <v>21</v>
      </c>
      <c r="V325" s="9">
        <f t="shared" si="77"/>
        <v>14.15525114155251</v>
      </c>
      <c r="W325" s="9">
        <f t="shared" si="78"/>
        <v>12.328767123287671</v>
      </c>
      <c r="X325" s="9">
        <f t="shared" si="79"/>
        <v>11.87214611872146</v>
      </c>
      <c r="Y325" s="9">
        <f t="shared" si="80"/>
        <v>26.94063926940639</v>
      </c>
      <c r="Z325" s="9">
        <f t="shared" si="81"/>
        <v>19.17808219178082</v>
      </c>
      <c r="AA325" s="9">
        <f t="shared" si="82"/>
        <v>14.15525114155251</v>
      </c>
      <c r="AB325" s="9">
        <f t="shared" si="83"/>
        <v>1.3698630136986301</v>
      </c>
      <c r="AC325" s="9">
        <f t="shared" si="84"/>
        <v>5.1282051282051277</v>
      </c>
      <c r="AD325" s="9">
        <f t="shared" si="85"/>
        <v>0</v>
      </c>
      <c r="AE325" s="9">
        <f t="shared" si="86"/>
        <v>10.256410256410255</v>
      </c>
      <c r="AF325" s="9">
        <f t="shared" si="87"/>
        <v>15.384615384615385</v>
      </c>
      <c r="AG325" s="9">
        <f t="shared" si="88"/>
        <v>7.6923076923076925</v>
      </c>
      <c r="AH325" s="9">
        <f t="shared" si="89"/>
        <v>23.076923076923077</v>
      </c>
      <c r="AI325" s="9">
        <f t="shared" si="90"/>
        <v>30.76923076923077</v>
      </c>
      <c r="AJ325" s="9">
        <f t="shared" si="91"/>
        <v>7.6923076923076925</v>
      </c>
    </row>
    <row r="326" spans="1:36" x14ac:dyDescent="0.25">
      <c r="A326" t="s">
        <v>670</v>
      </c>
      <c r="B326" t="s">
        <v>671</v>
      </c>
      <c r="C326" s="1">
        <v>418.00000000000102</v>
      </c>
      <c r="D326" s="1">
        <v>49.176470588235397</v>
      </c>
      <c r="E326" s="1">
        <v>47.038363171355599</v>
      </c>
      <c r="F326" s="1">
        <v>48.107416879795501</v>
      </c>
      <c r="G326" s="1">
        <v>103.69820971867</v>
      </c>
      <c r="H326" s="1">
        <v>116.526854219949</v>
      </c>
      <c r="I326" s="1">
        <v>53.452685421995</v>
      </c>
      <c r="J326">
        <v>0</v>
      </c>
      <c r="K326" s="1">
        <v>368.82352941176498</v>
      </c>
      <c r="L326" s="1">
        <v>37.416879795396397</v>
      </c>
      <c r="M326" s="1">
        <v>21.381074168798001</v>
      </c>
      <c r="N326" s="1">
        <v>32.071611253196899</v>
      </c>
      <c r="O326" s="1">
        <v>32.071611253196899</v>
      </c>
      <c r="P326" s="1">
        <v>16.035805626598499</v>
      </c>
      <c r="Q326" s="1">
        <v>64.143222506393897</v>
      </c>
      <c r="R326" s="1">
        <v>128.28644501278799</v>
      </c>
      <c r="S326" s="1">
        <v>37.416879795396397</v>
      </c>
      <c r="T326" t="s">
        <v>23</v>
      </c>
      <c r="U326" t="s">
        <v>21</v>
      </c>
      <c r="V326" s="9">
        <f t="shared" si="77"/>
        <v>11.764705882352937</v>
      </c>
      <c r="W326" s="9">
        <f t="shared" si="78"/>
        <v>11.253196930946288</v>
      </c>
      <c r="X326" s="9">
        <f t="shared" si="79"/>
        <v>11.508951406649613</v>
      </c>
      <c r="Y326" s="9">
        <f t="shared" si="80"/>
        <v>24.808184143222427</v>
      </c>
      <c r="Z326" s="9">
        <f t="shared" si="81"/>
        <v>27.877237851662372</v>
      </c>
      <c r="AA326" s="9">
        <f t="shared" si="82"/>
        <v>12.787723785166236</v>
      </c>
      <c r="AB326" s="9">
        <f t="shared" si="83"/>
        <v>0</v>
      </c>
      <c r="AC326" s="9">
        <f t="shared" si="84"/>
        <v>10.14492753623187</v>
      </c>
      <c r="AD326" s="9">
        <f t="shared" si="85"/>
        <v>5.7971014492753703</v>
      </c>
      <c r="AE326" s="9">
        <f t="shared" si="86"/>
        <v>8.6956521739130288</v>
      </c>
      <c r="AF326" s="9">
        <f t="shared" si="87"/>
        <v>8.6956521739130288</v>
      </c>
      <c r="AG326" s="9">
        <f t="shared" si="88"/>
        <v>4.3478260869565277</v>
      </c>
      <c r="AH326" s="9">
        <f t="shared" si="89"/>
        <v>17.391304347826082</v>
      </c>
      <c r="AI326" s="9">
        <f t="shared" si="90"/>
        <v>34.782608695652222</v>
      </c>
      <c r="AJ326" s="9">
        <f t="shared" si="91"/>
        <v>10.14492753623187</v>
      </c>
    </row>
    <row r="327" spans="1:36" x14ac:dyDescent="0.25">
      <c r="A327" t="s">
        <v>672</v>
      </c>
      <c r="B327" t="s">
        <v>673</v>
      </c>
      <c r="C327" s="1">
        <v>1513</v>
      </c>
      <c r="D327" s="1">
        <v>280.99205231240097</v>
      </c>
      <c r="E327" s="1">
        <v>151.538506040833</v>
      </c>
      <c r="F327" s="1">
        <v>293.43757654279602</v>
      </c>
      <c r="G327" s="1">
        <v>310.94478526106002</v>
      </c>
      <c r="H327" s="1">
        <v>290.01547534315301</v>
      </c>
      <c r="I327" s="1">
        <v>168.90975834210599</v>
      </c>
      <c r="J327" s="1">
        <v>17.1618461576555</v>
      </c>
      <c r="K327" s="1">
        <v>1208.6977255025599</v>
      </c>
      <c r="L327" s="1">
        <v>10.033015699717501</v>
      </c>
      <c r="M327" s="1">
        <v>54.679159764106998</v>
      </c>
      <c r="N327" s="1">
        <v>30.058497467481899</v>
      </c>
      <c r="O327" s="1">
        <v>99.480610592860003</v>
      </c>
      <c r="P327" s="1">
        <v>164.40957464599799</v>
      </c>
      <c r="Q327" s="1">
        <v>283.99935904921801</v>
      </c>
      <c r="R327" s="1">
        <v>447.07161552364801</v>
      </c>
      <c r="S327" s="1">
        <v>118.965892759526</v>
      </c>
      <c r="T327" t="s">
        <v>23</v>
      </c>
      <c r="U327" t="s">
        <v>21</v>
      </c>
      <c r="V327" s="9">
        <f t="shared" si="77"/>
        <v>18.571847476034435</v>
      </c>
      <c r="W327" s="9">
        <f t="shared" si="78"/>
        <v>10.015763783267218</v>
      </c>
      <c r="X327" s="9">
        <f t="shared" si="79"/>
        <v>19.394420128406875</v>
      </c>
      <c r="Y327" s="9">
        <f t="shared" si="80"/>
        <v>20.551539012627892</v>
      </c>
      <c r="Z327" s="9">
        <f t="shared" si="81"/>
        <v>19.168240273836947</v>
      </c>
      <c r="AA327" s="9">
        <f t="shared" si="82"/>
        <v>11.163896784012293</v>
      </c>
      <c r="AB327" s="9">
        <f t="shared" si="83"/>
        <v>1.1342925418146399</v>
      </c>
      <c r="AC327" s="9">
        <f t="shared" si="84"/>
        <v>0.83006822036881966</v>
      </c>
      <c r="AD327" s="9">
        <f t="shared" si="85"/>
        <v>4.5238076162815766</v>
      </c>
      <c r="AE327" s="9">
        <f t="shared" si="86"/>
        <v>2.4868498412193163</v>
      </c>
      <c r="AF327" s="9">
        <f t="shared" si="87"/>
        <v>8.2303961109463764</v>
      </c>
      <c r="AG327" s="9">
        <f t="shared" si="88"/>
        <v>13.602207663428734</v>
      </c>
      <c r="AH327" s="9">
        <f t="shared" si="89"/>
        <v>23.496309545145788</v>
      </c>
      <c r="AI327" s="9">
        <f t="shared" si="90"/>
        <v>36.987875966901626</v>
      </c>
      <c r="AJ327" s="9">
        <f t="shared" si="91"/>
        <v>9.8424850357074689</v>
      </c>
    </row>
    <row r="328" spans="1:36" x14ac:dyDescent="0.25">
      <c r="A328" t="s">
        <v>674</v>
      </c>
      <c r="B328" t="s">
        <v>675</v>
      </c>
      <c r="C328" s="1">
        <v>246</v>
      </c>
      <c r="D328" s="1">
        <v>59</v>
      </c>
      <c r="E328" s="1">
        <v>36</v>
      </c>
      <c r="F328" s="1">
        <v>63</v>
      </c>
      <c r="G328" s="1">
        <v>46</v>
      </c>
      <c r="H328" s="1">
        <v>29</v>
      </c>
      <c r="I328" s="1">
        <v>13</v>
      </c>
      <c r="J328">
        <v>0</v>
      </c>
      <c r="K328" s="1">
        <v>190</v>
      </c>
      <c r="L328" s="1">
        <v>30</v>
      </c>
      <c r="M328">
        <v>0</v>
      </c>
      <c r="N328" s="1">
        <v>10</v>
      </c>
      <c r="O328" s="1">
        <v>35</v>
      </c>
      <c r="P328" s="1">
        <v>15</v>
      </c>
      <c r="Q328" s="1">
        <v>25</v>
      </c>
      <c r="R328" s="1">
        <v>55</v>
      </c>
      <c r="S328" s="1">
        <v>20</v>
      </c>
      <c r="T328" t="s">
        <v>23</v>
      </c>
      <c r="U328" t="s">
        <v>21</v>
      </c>
      <c r="V328" s="9">
        <f t="shared" si="77"/>
        <v>23.983739837398375</v>
      </c>
      <c r="W328" s="9">
        <f t="shared" si="78"/>
        <v>14.634146341463413</v>
      </c>
      <c r="X328" s="9">
        <f t="shared" si="79"/>
        <v>25.609756097560975</v>
      </c>
      <c r="Y328" s="9">
        <f t="shared" si="80"/>
        <v>18.699186991869919</v>
      </c>
      <c r="Z328" s="9">
        <f t="shared" si="81"/>
        <v>11.788617886178862</v>
      </c>
      <c r="AA328" s="9">
        <f t="shared" si="82"/>
        <v>5.2845528455284558</v>
      </c>
      <c r="AB328" s="9">
        <f t="shared" si="83"/>
        <v>0</v>
      </c>
      <c r="AC328" s="9">
        <f t="shared" si="84"/>
        <v>15.789473684210526</v>
      </c>
      <c r="AD328" s="9">
        <f t="shared" si="85"/>
        <v>0</v>
      </c>
      <c r="AE328" s="9">
        <f t="shared" si="86"/>
        <v>5.2631578947368416</v>
      </c>
      <c r="AF328" s="9">
        <f t="shared" si="87"/>
        <v>18.421052631578945</v>
      </c>
      <c r="AG328" s="9">
        <f t="shared" si="88"/>
        <v>7.8947368421052628</v>
      </c>
      <c r="AH328" s="9">
        <f t="shared" si="89"/>
        <v>13.157894736842104</v>
      </c>
      <c r="AI328" s="9">
        <f t="shared" si="90"/>
        <v>28.947368421052634</v>
      </c>
      <c r="AJ328" s="9">
        <f t="shared" si="91"/>
        <v>10.526315789473683</v>
      </c>
    </row>
    <row r="329" spans="1:36" x14ac:dyDescent="0.25">
      <c r="A329" t="s">
        <v>676</v>
      </c>
      <c r="B329" t="s">
        <v>677</v>
      </c>
      <c r="C329" s="1">
        <v>9188.9999999999909</v>
      </c>
      <c r="D329" s="1">
        <v>1111.97412434957</v>
      </c>
      <c r="E329" s="1">
        <v>1324.9119220355001</v>
      </c>
      <c r="F329" s="1">
        <v>1295.18268543264</v>
      </c>
      <c r="G329" s="1">
        <v>1695.4145413057399</v>
      </c>
      <c r="H329" s="1">
        <v>1931.48096196596</v>
      </c>
      <c r="I329" s="1">
        <v>1536.7880410123901</v>
      </c>
      <c r="J329" s="1">
        <v>293.24772389818003</v>
      </c>
      <c r="K329" s="1">
        <v>8145.6468063890998</v>
      </c>
      <c r="L329" s="1">
        <v>9.8841932439638907</v>
      </c>
      <c r="M329" s="1">
        <v>178.419466755749</v>
      </c>
      <c r="N329" s="1">
        <v>375.22551784605997</v>
      </c>
      <c r="O329" s="1">
        <v>754.99793144322405</v>
      </c>
      <c r="P329" s="1">
        <v>1245.20469454216</v>
      </c>
      <c r="Q329" s="1">
        <v>927.23852483516396</v>
      </c>
      <c r="R329" s="1">
        <v>3568.7490112585801</v>
      </c>
      <c r="S329" s="1">
        <v>1085.92746646419</v>
      </c>
      <c r="T329" t="s">
        <v>23</v>
      </c>
      <c r="U329" t="s">
        <v>21</v>
      </c>
      <c r="V329" s="9">
        <f t="shared" si="77"/>
        <v>12.101144023828176</v>
      </c>
      <c r="W329" s="9">
        <f t="shared" si="78"/>
        <v>14.418456002127558</v>
      </c>
      <c r="X329" s="9">
        <f t="shared" si="79"/>
        <v>14.094925295817188</v>
      </c>
      <c r="Y329" s="9">
        <f t="shared" si="80"/>
        <v>18.450479282900659</v>
      </c>
      <c r="Z329" s="9">
        <f t="shared" si="81"/>
        <v>21.01949028148832</v>
      </c>
      <c r="AA329" s="9">
        <f t="shared" si="82"/>
        <v>16.724214180132677</v>
      </c>
      <c r="AB329" s="9">
        <f t="shared" si="83"/>
        <v>3.1912909337053033</v>
      </c>
      <c r="AC329" s="9">
        <f t="shared" si="84"/>
        <v>0.1213432582936342</v>
      </c>
      <c r="AD329" s="9">
        <f t="shared" si="85"/>
        <v>2.1903658603980269</v>
      </c>
      <c r="AE329" s="9">
        <f t="shared" si="86"/>
        <v>4.6064545488487054</v>
      </c>
      <c r="AF329" s="9">
        <f t="shared" si="87"/>
        <v>9.2687290449548545</v>
      </c>
      <c r="AG329" s="9">
        <f t="shared" si="88"/>
        <v>15.286750385070395</v>
      </c>
      <c r="AH329" s="9">
        <f t="shared" si="89"/>
        <v>11.383239991548336</v>
      </c>
      <c r="AI329" s="9">
        <f t="shared" si="90"/>
        <v>43.811732770679484</v>
      </c>
      <c r="AJ329" s="9">
        <f t="shared" si="91"/>
        <v>13.331384140206454</v>
      </c>
    </row>
    <row r="330" spans="1:36" x14ac:dyDescent="0.25">
      <c r="A330" t="s">
        <v>678</v>
      </c>
      <c r="B330" t="s">
        <v>679</v>
      </c>
      <c r="C330" s="1">
        <v>305.99999999999898</v>
      </c>
      <c r="D330" s="1">
        <v>73.932885906040099</v>
      </c>
      <c r="E330" s="1">
        <v>30.805369127516698</v>
      </c>
      <c r="F330" s="1">
        <v>64.691275167785093</v>
      </c>
      <c r="G330" s="1">
        <v>45.181208053691201</v>
      </c>
      <c r="H330" s="1">
        <v>52.369127516778399</v>
      </c>
      <c r="I330" s="1">
        <v>36.96644295302</v>
      </c>
      <c r="J330" s="1">
        <v>2.0536912751677798</v>
      </c>
      <c r="K330" s="1">
        <v>210.50335570469801</v>
      </c>
      <c r="L330" s="1">
        <v>10.2684563758389</v>
      </c>
      <c r="M330" s="1">
        <v>5.1342281879194598</v>
      </c>
      <c r="N330" s="1">
        <v>5.1342281879194598</v>
      </c>
      <c r="O330" s="1">
        <v>35.939597315436203</v>
      </c>
      <c r="P330" s="1">
        <v>25.671140939597301</v>
      </c>
      <c r="Q330" s="1">
        <v>20.5369127516778</v>
      </c>
      <c r="R330" s="1">
        <v>82.147651006711399</v>
      </c>
      <c r="S330" s="1">
        <v>25.671140939597301</v>
      </c>
      <c r="T330" t="s">
        <v>23</v>
      </c>
      <c r="U330" t="s">
        <v>21</v>
      </c>
      <c r="V330" s="9">
        <f t="shared" si="77"/>
        <v>24.161073825503383</v>
      </c>
      <c r="W330" s="9">
        <f t="shared" si="78"/>
        <v>10.06711409395974</v>
      </c>
      <c r="X330" s="9">
        <f t="shared" si="79"/>
        <v>21.140939597315462</v>
      </c>
      <c r="Y330" s="9">
        <f t="shared" si="80"/>
        <v>14.765100671140965</v>
      </c>
      <c r="Z330" s="9">
        <f t="shared" si="81"/>
        <v>17.114093959731562</v>
      </c>
      <c r="AA330" s="9">
        <f t="shared" si="82"/>
        <v>12.080536912751674</v>
      </c>
      <c r="AB330" s="9">
        <f t="shared" si="83"/>
        <v>0.67114093959731591</v>
      </c>
      <c r="AC330" s="9">
        <f t="shared" si="84"/>
        <v>4.8780487804877914</v>
      </c>
      <c r="AD330" s="9">
        <f t="shared" si="85"/>
        <v>2.4390243902439006</v>
      </c>
      <c r="AE330" s="9">
        <f t="shared" si="86"/>
        <v>2.4390243902439006</v>
      </c>
      <c r="AF330" s="9">
        <f t="shared" si="87"/>
        <v>17.073170731707297</v>
      </c>
      <c r="AG330" s="9">
        <f t="shared" si="88"/>
        <v>12.195121951219503</v>
      </c>
      <c r="AH330" s="9">
        <f t="shared" si="89"/>
        <v>9.7560975609755829</v>
      </c>
      <c r="AI330" s="9">
        <f t="shared" si="90"/>
        <v>39.024390243902431</v>
      </c>
      <c r="AJ330" s="9">
        <f t="shared" si="91"/>
        <v>12.195121951219503</v>
      </c>
    </row>
    <row r="331" spans="1:36" x14ac:dyDescent="0.25">
      <c r="A331" t="s">
        <v>680</v>
      </c>
      <c r="B331" t="s">
        <v>681</v>
      </c>
      <c r="C331" s="1">
        <v>64.000000000000298</v>
      </c>
      <c r="D331" s="1">
        <v>8.1269841269841603</v>
      </c>
      <c r="E331" s="1">
        <v>3.0476190476190599</v>
      </c>
      <c r="F331" s="1">
        <v>4.0634920634920801</v>
      </c>
      <c r="G331" s="1">
        <v>14.2222222222223</v>
      </c>
      <c r="H331" s="1">
        <v>21.3333333333334</v>
      </c>
      <c r="I331" s="1">
        <v>12.1904761904762</v>
      </c>
      <c r="J331" s="1">
        <v>1.01587301587302</v>
      </c>
      <c r="K331" s="1">
        <v>71.1111111111111</v>
      </c>
      <c r="L331" s="1">
        <v>5.07936507936508</v>
      </c>
      <c r="M331" s="1">
        <v>5.07936507936508</v>
      </c>
      <c r="N331">
        <v>0</v>
      </c>
      <c r="O331">
        <v>0</v>
      </c>
      <c r="P331" s="1">
        <v>15.2380952380952</v>
      </c>
      <c r="Q331" s="1">
        <v>5.07936507936508</v>
      </c>
      <c r="R331" s="1">
        <v>35.5555555555556</v>
      </c>
      <c r="S331" s="1">
        <v>5.07936507936508</v>
      </c>
      <c r="T331" t="s">
        <v>23</v>
      </c>
      <c r="U331" t="s">
        <v>21</v>
      </c>
      <c r="V331" s="9">
        <f t="shared" si="77"/>
        <v>12.698412698412692</v>
      </c>
      <c r="W331" s="9">
        <f t="shared" si="78"/>
        <v>4.7619047619047592</v>
      </c>
      <c r="X331" s="9">
        <f t="shared" si="79"/>
        <v>6.3492063492063462</v>
      </c>
      <c r="Y331" s="9">
        <f t="shared" si="80"/>
        <v>22.222222222222239</v>
      </c>
      <c r="Z331" s="9">
        <f t="shared" si="81"/>
        <v>33.333333333333279</v>
      </c>
      <c r="AA331" s="9">
        <f t="shared" si="82"/>
        <v>19.047619047618973</v>
      </c>
      <c r="AB331" s="9">
        <f t="shared" si="83"/>
        <v>1.5873015873015865</v>
      </c>
      <c r="AC331" s="9">
        <f t="shared" si="84"/>
        <v>7.142857142857145</v>
      </c>
      <c r="AD331" s="9">
        <f t="shared" si="85"/>
        <v>7.142857142857145</v>
      </c>
      <c r="AE331" s="9">
        <f t="shared" si="86"/>
        <v>0</v>
      </c>
      <c r="AF331" s="9">
        <f t="shared" si="87"/>
        <v>0</v>
      </c>
      <c r="AG331" s="9">
        <f t="shared" si="88"/>
        <v>21.428571428571377</v>
      </c>
      <c r="AH331" s="9">
        <f t="shared" si="89"/>
        <v>7.142857142857145</v>
      </c>
      <c r="AI331" s="9">
        <f t="shared" si="90"/>
        <v>50.000000000000064</v>
      </c>
      <c r="AJ331" s="9">
        <f t="shared" si="91"/>
        <v>7.142857142857145</v>
      </c>
    </row>
    <row r="332" spans="1:36" x14ac:dyDescent="0.25">
      <c r="A332" t="s">
        <v>682</v>
      </c>
      <c r="B332" t="s">
        <v>683</v>
      </c>
      <c r="C332" s="1">
        <v>651.99999999999898</v>
      </c>
      <c r="D332" s="1">
        <v>144.51338528270199</v>
      </c>
      <c r="E332" s="1">
        <v>86.669029512320193</v>
      </c>
      <c r="F332" s="1">
        <v>144.35256553229701</v>
      </c>
      <c r="G332" s="1">
        <v>133.26091881500301</v>
      </c>
      <c r="H332" s="1">
        <v>99.797216785269001</v>
      </c>
      <c r="I332" s="1">
        <v>39.353381125985003</v>
      </c>
      <c r="J332" s="1">
        <v>4.0535029464229302</v>
      </c>
      <c r="K332" s="1">
        <v>500.51915122567698</v>
      </c>
      <c r="L332" s="1">
        <v>20.187829408796802</v>
      </c>
      <c r="M332" s="1">
        <v>20.1090796784028</v>
      </c>
      <c r="N332" s="1">
        <v>39.901914613936</v>
      </c>
      <c r="O332" s="1">
        <v>75.046644757488806</v>
      </c>
      <c r="P332" s="1">
        <v>64.969551496356999</v>
      </c>
      <c r="Q332" s="1">
        <v>69.809203606786895</v>
      </c>
      <c r="R332" s="1">
        <v>160.754650845496</v>
      </c>
      <c r="S332" s="1">
        <v>49.740276818412703</v>
      </c>
      <c r="T332" t="s">
        <v>23</v>
      </c>
      <c r="U332" t="s">
        <v>21</v>
      </c>
      <c r="V332" s="9">
        <f t="shared" si="77"/>
        <v>22.164629644586228</v>
      </c>
      <c r="W332" s="9">
        <f t="shared" si="78"/>
        <v>13.292795937472443</v>
      </c>
      <c r="X332" s="9">
        <f t="shared" si="79"/>
        <v>22.139964038695894</v>
      </c>
      <c r="Y332" s="9">
        <f t="shared" si="80"/>
        <v>20.438791229294971</v>
      </c>
      <c r="Z332" s="9">
        <f t="shared" si="81"/>
        <v>15.306321592832692</v>
      </c>
      <c r="AA332" s="9">
        <f t="shared" si="82"/>
        <v>6.0357946512247036</v>
      </c>
      <c r="AB332" s="9">
        <f t="shared" si="83"/>
        <v>0.62170290589308841</v>
      </c>
      <c r="AC332" s="9">
        <f t="shared" si="84"/>
        <v>4.033378015478652</v>
      </c>
      <c r="AD332" s="9">
        <f t="shared" si="85"/>
        <v>4.0176444056455098</v>
      </c>
      <c r="AE332" s="9">
        <f t="shared" si="86"/>
        <v>7.9721054661392552</v>
      </c>
      <c r="AF332" s="9">
        <f t="shared" si="87"/>
        <v>14.993760892807744</v>
      </c>
      <c r="AG332" s="9">
        <f t="shared" si="88"/>
        <v>12.980432684195764</v>
      </c>
      <c r="AH332" s="9">
        <f t="shared" si="89"/>
        <v>13.947359144168075</v>
      </c>
      <c r="AI332" s="9">
        <f t="shared" si="90"/>
        <v>32.117582404556991</v>
      </c>
      <c r="AJ332" s="9">
        <f t="shared" si="91"/>
        <v>9.9377369870080194</v>
      </c>
    </row>
    <row r="333" spans="1:36" x14ac:dyDescent="0.25">
      <c r="A333" t="s">
        <v>684</v>
      </c>
      <c r="B333" t="s">
        <v>685</v>
      </c>
      <c r="C333" s="1">
        <v>1627</v>
      </c>
      <c r="D333" s="1">
        <v>245.929056748948</v>
      </c>
      <c r="E333" s="1">
        <v>191.96993881246999</v>
      </c>
      <c r="F333" s="1">
        <v>231.401601919896</v>
      </c>
      <c r="G333" s="1">
        <v>338.24469202102102</v>
      </c>
      <c r="H333" s="1">
        <v>395.31683599229501</v>
      </c>
      <c r="I333" s="1">
        <v>202.34669226179301</v>
      </c>
      <c r="J333" s="1">
        <v>21.791182243577701</v>
      </c>
      <c r="K333" s="1">
        <v>1390.4849622092399</v>
      </c>
      <c r="L333" s="1">
        <v>36.3186370726294</v>
      </c>
      <c r="M333" s="1">
        <v>31.1302603479681</v>
      </c>
      <c r="N333" s="1">
        <v>83.014027594581606</v>
      </c>
      <c r="O333" s="1">
        <v>140.08617156585601</v>
      </c>
      <c r="P333" s="1">
        <v>181.593185363147</v>
      </c>
      <c r="Q333" s="1">
        <v>223.100199160438</v>
      </c>
      <c r="R333" s="1">
        <v>503.272542292151</v>
      </c>
      <c r="S333" s="1">
        <v>191.96993881246999</v>
      </c>
      <c r="T333" t="s">
        <v>23</v>
      </c>
      <c r="U333" t="s">
        <v>21</v>
      </c>
      <c r="V333" s="9">
        <f t="shared" si="77"/>
        <v>15.115492117329318</v>
      </c>
      <c r="W333" s="9">
        <f t="shared" si="78"/>
        <v>11.799012834202212</v>
      </c>
      <c r="X333" s="9">
        <f t="shared" si="79"/>
        <v>14.222593848795082</v>
      </c>
      <c r="Y333" s="9">
        <f t="shared" si="80"/>
        <v>20.789470929380517</v>
      </c>
      <c r="Z333" s="9">
        <f t="shared" si="81"/>
        <v>24.297285555764905</v>
      </c>
      <c r="AA333" s="9">
        <f t="shared" si="82"/>
        <v>12.436797311726675</v>
      </c>
      <c r="AB333" s="9">
        <f t="shared" si="83"/>
        <v>1.3393474028013339</v>
      </c>
      <c r="AC333" s="9">
        <f t="shared" si="84"/>
        <v>2.6119402985074625</v>
      </c>
      <c r="AD333" s="9">
        <f t="shared" si="85"/>
        <v>2.2388059701492566</v>
      </c>
      <c r="AE333" s="9">
        <f t="shared" si="86"/>
        <v>5.9701492537313516</v>
      </c>
      <c r="AF333" s="9">
        <f t="shared" si="87"/>
        <v>10.074626865671624</v>
      </c>
      <c r="AG333" s="9">
        <f t="shared" si="88"/>
        <v>13.059701492537313</v>
      </c>
      <c r="AH333" s="9">
        <f t="shared" si="89"/>
        <v>16.044776119403004</v>
      </c>
      <c r="AI333" s="9">
        <f t="shared" si="90"/>
        <v>36.194029850746325</v>
      </c>
      <c r="AJ333" s="9">
        <f t="shared" si="91"/>
        <v>13.805970149253751</v>
      </c>
    </row>
    <row r="334" spans="1:36" x14ac:dyDescent="0.25">
      <c r="A334" t="s">
        <v>686</v>
      </c>
      <c r="B334" t="s">
        <v>687</v>
      </c>
      <c r="C334" s="1">
        <v>549</v>
      </c>
      <c r="D334" s="1">
        <v>121.109489051095</v>
      </c>
      <c r="E334" s="1">
        <v>71.474452554744502</v>
      </c>
      <c r="F334" s="1">
        <v>136.99270072992701</v>
      </c>
      <c r="G334" s="1">
        <v>100.270072992701</v>
      </c>
      <c r="H334" s="1">
        <v>91.3576642335766</v>
      </c>
      <c r="I334" s="1">
        <v>23.824817518248199</v>
      </c>
      <c r="J334" s="1">
        <v>3.9708029197080301</v>
      </c>
      <c r="K334" s="1">
        <v>426.89781021897801</v>
      </c>
      <c r="L334">
        <v>0</v>
      </c>
      <c r="M334" s="1">
        <v>24.817518248175201</v>
      </c>
      <c r="N334" s="1">
        <v>19.890510948905099</v>
      </c>
      <c r="O334" s="1">
        <v>84.379562043795701</v>
      </c>
      <c r="P334" s="1">
        <v>64.525547445255498</v>
      </c>
      <c r="Q334" s="1">
        <v>69.489051094890598</v>
      </c>
      <c r="R334" s="1">
        <v>99.270072992700804</v>
      </c>
      <c r="S334" s="1">
        <v>64.525547445255498</v>
      </c>
      <c r="T334" t="s">
        <v>23</v>
      </c>
      <c r="U334" t="s">
        <v>21</v>
      </c>
      <c r="V334" s="9">
        <f t="shared" si="77"/>
        <v>22.060016220600183</v>
      </c>
      <c r="W334" s="9">
        <f t="shared" si="78"/>
        <v>13.019025966255828</v>
      </c>
      <c r="X334" s="9">
        <f t="shared" si="79"/>
        <v>24.95313310199035</v>
      </c>
      <c r="Y334" s="9">
        <f t="shared" si="80"/>
        <v>18.264129871165938</v>
      </c>
      <c r="Z334" s="9">
        <f t="shared" si="81"/>
        <v>16.640740297554938</v>
      </c>
      <c r="AA334" s="9">
        <f t="shared" si="82"/>
        <v>4.3396753220852826</v>
      </c>
      <c r="AB334" s="9">
        <f t="shared" si="83"/>
        <v>0.72327922034754644</v>
      </c>
      <c r="AC334" s="9">
        <f t="shared" si="84"/>
        <v>0</v>
      </c>
      <c r="AD334" s="9">
        <f t="shared" si="85"/>
        <v>5.8134564418226953</v>
      </c>
      <c r="AE334" s="9">
        <f t="shared" si="86"/>
        <v>4.659314354107889</v>
      </c>
      <c r="AF334" s="9">
        <f t="shared" si="87"/>
        <v>19.765751902197167</v>
      </c>
      <c r="AG334" s="9">
        <f t="shared" si="88"/>
        <v>15.114986748739001</v>
      </c>
      <c r="AH334" s="9">
        <f t="shared" si="89"/>
        <v>16.277678037103556</v>
      </c>
      <c r="AI334" s="9">
        <f t="shared" si="90"/>
        <v>23.253825767290781</v>
      </c>
      <c r="AJ334" s="9">
        <f t="shared" si="91"/>
        <v>15.114986748739001</v>
      </c>
    </row>
    <row r="335" spans="1:36" x14ac:dyDescent="0.25">
      <c r="A335" t="s">
        <v>688</v>
      </c>
      <c r="B335" t="s">
        <v>689</v>
      </c>
      <c r="C335" s="1">
        <v>135</v>
      </c>
      <c r="D335" s="1">
        <v>22.830882352941199</v>
      </c>
      <c r="E335" s="1">
        <v>9.9264705882352899</v>
      </c>
      <c r="F335" s="1">
        <v>21.838235294117599</v>
      </c>
      <c r="G335" s="1">
        <v>34.742647058823501</v>
      </c>
      <c r="H335" s="1">
        <v>30.772058823529399</v>
      </c>
      <c r="I335" s="1">
        <v>14.889705882352899</v>
      </c>
      <c r="J335">
        <v>0</v>
      </c>
      <c r="K335" s="1">
        <v>114.154411764706</v>
      </c>
      <c r="L335" s="1">
        <v>9.9264705882353006</v>
      </c>
      <c r="M335" s="1">
        <v>4.9632352941176503</v>
      </c>
      <c r="N335">
        <v>0</v>
      </c>
      <c r="O335" s="1">
        <v>19.852941176470601</v>
      </c>
      <c r="P335" s="1">
        <v>14.889705882352899</v>
      </c>
      <c r="Q335" s="1">
        <v>14.889705882352899</v>
      </c>
      <c r="R335" s="1">
        <v>49.632352941176499</v>
      </c>
      <c r="S335">
        <v>0</v>
      </c>
      <c r="T335" t="s">
        <v>23</v>
      </c>
      <c r="U335" t="s">
        <v>21</v>
      </c>
      <c r="V335" s="9">
        <f t="shared" si="77"/>
        <v>16.911764705882369</v>
      </c>
      <c r="W335" s="9">
        <f t="shared" si="78"/>
        <v>7.3529411764705861</v>
      </c>
      <c r="X335" s="9">
        <f t="shared" si="79"/>
        <v>16.176470588235258</v>
      </c>
      <c r="Y335" s="9">
        <f t="shared" si="80"/>
        <v>25.73529411764704</v>
      </c>
      <c r="Z335" s="9">
        <f t="shared" si="81"/>
        <v>22.794117647058815</v>
      </c>
      <c r="AA335" s="9">
        <f t="shared" si="82"/>
        <v>11.029411764705852</v>
      </c>
      <c r="AB335" s="9">
        <f t="shared" si="83"/>
        <v>0</v>
      </c>
      <c r="AC335" s="9">
        <f t="shared" si="84"/>
        <v>8.6956521739130412</v>
      </c>
      <c r="AD335" s="9">
        <f t="shared" si="85"/>
        <v>4.3478260869565206</v>
      </c>
      <c r="AE335" s="9">
        <f t="shared" si="86"/>
        <v>0</v>
      </c>
      <c r="AF335" s="9">
        <f t="shared" si="87"/>
        <v>17.391304347826082</v>
      </c>
      <c r="AG335" s="9">
        <f t="shared" si="88"/>
        <v>13.043478260869515</v>
      </c>
      <c r="AH335" s="9">
        <f t="shared" si="89"/>
        <v>13.043478260869515</v>
      </c>
      <c r="AI335" s="9">
        <f t="shared" si="90"/>
        <v>43.478260869565197</v>
      </c>
      <c r="AJ335" s="9">
        <f t="shared" si="91"/>
        <v>0</v>
      </c>
    </row>
    <row r="336" spans="1:36" x14ac:dyDescent="0.25">
      <c r="A336" t="s">
        <v>690</v>
      </c>
      <c r="B336" t="s">
        <v>691</v>
      </c>
      <c r="C336" s="1">
        <v>52</v>
      </c>
      <c r="D336" s="1">
        <v>5</v>
      </c>
      <c r="E336" s="1">
        <v>4</v>
      </c>
      <c r="F336" s="1">
        <v>10</v>
      </c>
      <c r="G336" s="1">
        <v>18</v>
      </c>
      <c r="H336" s="1">
        <v>7</v>
      </c>
      <c r="I336" s="1">
        <v>7</v>
      </c>
      <c r="J336" s="1">
        <v>1</v>
      </c>
      <c r="K336" s="1">
        <v>40</v>
      </c>
      <c r="L336" s="1">
        <v>5</v>
      </c>
      <c r="M336">
        <v>0</v>
      </c>
      <c r="N336">
        <v>0</v>
      </c>
      <c r="O336" s="1">
        <v>5</v>
      </c>
      <c r="P336">
        <v>0</v>
      </c>
      <c r="Q336" s="1">
        <v>5</v>
      </c>
      <c r="R336" s="1">
        <v>15</v>
      </c>
      <c r="S336" s="1">
        <v>10</v>
      </c>
      <c r="T336" t="s">
        <v>23</v>
      </c>
      <c r="U336" t="s">
        <v>21</v>
      </c>
      <c r="V336" s="9">
        <f t="shared" si="77"/>
        <v>9.6153846153846168</v>
      </c>
      <c r="W336" s="9">
        <f t="shared" si="78"/>
        <v>7.6923076923076925</v>
      </c>
      <c r="X336" s="9">
        <f t="shared" si="79"/>
        <v>19.230769230769234</v>
      </c>
      <c r="Y336" s="9">
        <f t="shared" si="80"/>
        <v>34.615384615384613</v>
      </c>
      <c r="Z336" s="9">
        <f t="shared" si="81"/>
        <v>13.461538461538462</v>
      </c>
      <c r="AA336" s="9">
        <f t="shared" si="82"/>
        <v>13.461538461538462</v>
      </c>
      <c r="AB336" s="9">
        <f t="shared" si="83"/>
        <v>1.9230769230769231</v>
      </c>
      <c r="AC336" s="9">
        <f t="shared" si="84"/>
        <v>12.5</v>
      </c>
      <c r="AD336" s="9">
        <f t="shared" si="85"/>
        <v>0</v>
      </c>
      <c r="AE336" s="9">
        <f t="shared" si="86"/>
        <v>0</v>
      </c>
      <c r="AF336" s="9">
        <f t="shared" si="87"/>
        <v>12.5</v>
      </c>
      <c r="AG336" s="9">
        <f t="shared" si="88"/>
        <v>0</v>
      </c>
      <c r="AH336" s="9">
        <f t="shared" si="89"/>
        <v>12.5</v>
      </c>
      <c r="AI336" s="9">
        <f t="shared" si="90"/>
        <v>37.5</v>
      </c>
      <c r="AJ336" s="9">
        <f t="shared" si="91"/>
        <v>25</v>
      </c>
    </row>
    <row r="337" spans="1:36" x14ac:dyDescent="0.25">
      <c r="A337" t="s">
        <v>692</v>
      </c>
      <c r="B337" t="s">
        <v>693</v>
      </c>
      <c r="C337" s="1">
        <v>904.00000000000102</v>
      </c>
      <c r="D337" s="1">
        <v>163.077500296681</v>
      </c>
      <c r="E337" s="1">
        <v>128.261235610526</v>
      </c>
      <c r="F337" s="1">
        <v>176.06977975133901</v>
      </c>
      <c r="G337" s="1">
        <v>218.18594123118899</v>
      </c>
      <c r="H337" s="1">
        <v>143.07113976724699</v>
      </c>
      <c r="I337" s="1">
        <v>69.093297326730394</v>
      </c>
      <c r="J337" s="1">
        <v>6.2411060162886596</v>
      </c>
      <c r="K337" s="1">
        <v>730.74114888995496</v>
      </c>
      <c r="L337" s="1">
        <v>20.6744813565806</v>
      </c>
      <c r="M337" s="1">
        <v>35.099826119068197</v>
      </c>
      <c r="N337" s="1">
        <v>39.4675611766109</v>
      </c>
      <c r="O337" s="1">
        <v>104.28432486556601</v>
      </c>
      <c r="P337" s="1">
        <v>69.799817346449402</v>
      </c>
      <c r="Q337" s="1">
        <v>161.793338986793</v>
      </c>
      <c r="R337" s="1">
        <v>246.44874798740099</v>
      </c>
      <c r="S337" s="1">
        <v>53.173051051486802</v>
      </c>
      <c r="T337" t="s">
        <v>23</v>
      </c>
      <c r="U337" t="s">
        <v>21</v>
      </c>
      <c r="V337" s="9">
        <f t="shared" si="77"/>
        <v>18.039546492995665</v>
      </c>
      <c r="W337" s="9">
        <f t="shared" si="78"/>
        <v>14.188189779925425</v>
      </c>
      <c r="X337" s="9">
        <f t="shared" si="79"/>
        <v>19.476745547714472</v>
      </c>
      <c r="Y337" s="9">
        <f t="shared" si="80"/>
        <v>24.135612968051852</v>
      </c>
      <c r="Z337" s="9">
        <f t="shared" si="81"/>
        <v>15.826453514075977</v>
      </c>
      <c r="AA337" s="9">
        <f t="shared" si="82"/>
        <v>7.6430638635763621</v>
      </c>
      <c r="AB337" s="9">
        <f t="shared" si="83"/>
        <v>0.69038783366024925</v>
      </c>
      <c r="AC337" s="9">
        <f t="shared" si="84"/>
        <v>2.8292482759437498</v>
      </c>
      <c r="AD337" s="9">
        <f t="shared" si="85"/>
        <v>4.8033186816408513</v>
      </c>
      <c r="AE337" s="9">
        <f t="shared" si="86"/>
        <v>5.4010317109642427</v>
      </c>
      <c r="AF337" s="9">
        <f t="shared" si="87"/>
        <v>14.271034965525194</v>
      </c>
      <c r="AG337" s="9">
        <f t="shared" si="88"/>
        <v>9.5519210123146934</v>
      </c>
      <c r="AH337" s="9">
        <f t="shared" si="89"/>
        <v>22.140991954889632</v>
      </c>
      <c r="AI337" s="9">
        <f t="shared" si="90"/>
        <v>33.725861525900555</v>
      </c>
      <c r="AJ337" s="9">
        <f t="shared" si="91"/>
        <v>7.2765918728212098</v>
      </c>
    </row>
    <row r="338" spans="1:36" x14ac:dyDescent="0.25">
      <c r="A338" t="s">
        <v>694</v>
      </c>
      <c r="B338" t="s">
        <v>695</v>
      </c>
      <c r="C338" s="1">
        <v>1946.00000000001</v>
      </c>
      <c r="D338" s="1">
        <v>272.00632762771397</v>
      </c>
      <c r="E338" s="1">
        <v>229.863054419854</v>
      </c>
      <c r="F338" s="1">
        <v>231.85604150860701</v>
      </c>
      <c r="G338" s="1">
        <v>385.45598673885002</v>
      </c>
      <c r="H338" s="1">
        <v>456.70136607256899</v>
      </c>
      <c r="I338" s="1">
        <v>289.572565110195</v>
      </c>
      <c r="J338" s="1">
        <v>80.544658522219507</v>
      </c>
      <c r="K338" s="1">
        <v>1685.04336799659</v>
      </c>
      <c r="L338" s="1">
        <v>35.134718408661797</v>
      </c>
      <c r="M338" s="1">
        <v>75.288682304275198</v>
      </c>
      <c r="N338" s="1">
        <v>15.057736460855001</v>
      </c>
      <c r="O338" s="1">
        <v>195.750573991116</v>
      </c>
      <c r="P338" s="1">
        <v>235.904537886729</v>
      </c>
      <c r="Q338" s="1">
        <v>230.866903517243</v>
      </c>
      <c r="R338" s="1">
        <v>706.36405357115405</v>
      </c>
      <c r="S338" s="1">
        <v>190.67616185656101</v>
      </c>
      <c r="T338" t="s">
        <v>23</v>
      </c>
      <c r="U338" t="s">
        <v>21</v>
      </c>
      <c r="V338" s="9">
        <f t="shared" si="77"/>
        <v>13.977714677683073</v>
      </c>
      <c r="W338" s="9">
        <f t="shared" si="78"/>
        <v>11.812078849941049</v>
      </c>
      <c r="X338" s="9">
        <f t="shared" si="79"/>
        <v>11.914493397153434</v>
      </c>
      <c r="Y338" s="9">
        <f t="shared" si="80"/>
        <v>19.807604662839058</v>
      </c>
      <c r="Z338" s="9">
        <f t="shared" si="81"/>
        <v>23.468723847511132</v>
      </c>
      <c r="AA338" s="9">
        <f t="shared" si="82"/>
        <v>14.880399029300797</v>
      </c>
      <c r="AB338" s="9">
        <f t="shared" si="83"/>
        <v>4.1389855355713827</v>
      </c>
      <c r="AC338" s="9">
        <f t="shared" si="84"/>
        <v>2.0850928276365228</v>
      </c>
      <c r="AD338" s="9">
        <f t="shared" si="85"/>
        <v>4.4680560592211158</v>
      </c>
      <c r="AE338" s="9">
        <f t="shared" si="86"/>
        <v>0.89361121184422088</v>
      </c>
      <c r="AF338" s="9">
        <f t="shared" si="87"/>
        <v>11.61694575397493</v>
      </c>
      <c r="AG338" s="9">
        <f t="shared" si="88"/>
        <v>13.999908985559498</v>
      </c>
      <c r="AH338" s="9">
        <f t="shared" si="89"/>
        <v>13.700947281358649</v>
      </c>
      <c r="AI338" s="9">
        <f t="shared" si="90"/>
        <v>41.919636431136858</v>
      </c>
      <c r="AJ338" s="9">
        <f t="shared" si="91"/>
        <v>11.315801449268509</v>
      </c>
    </row>
    <row r="339" spans="1:36" x14ac:dyDescent="0.25">
      <c r="A339" t="s">
        <v>696</v>
      </c>
      <c r="B339" t="s">
        <v>697</v>
      </c>
      <c r="C339" s="1">
        <v>92.999999999999702</v>
      </c>
      <c r="D339" s="1">
        <v>10.3333333333333</v>
      </c>
      <c r="E339" s="1">
        <v>8.2666666666666409</v>
      </c>
      <c r="F339" s="1">
        <v>10.3333333333333</v>
      </c>
      <c r="G339" s="1">
        <v>18.599999999999898</v>
      </c>
      <c r="H339" s="1">
        <v>28.933333333333199</v>
      </c>
      <c r="I339" s="1">
        <v>14.466666666666599</v>
      </c>
      <c r="J339" s="1">
        <v>2.0666666666666602</v>
      </c>
      <c r="K339" s="1">
        <v>72.3333333333334</v>
      </c>
      <c r="L339">
        <v>0</v>
      </c>
      <c r="M339">
        <v>0</v>
      </c>
      <c r="N339">
        <v>0</v>
      </c>
      <c r="O339" s="1">
        <v>10.3333333333333</v>
      </c>
      <c r="P339">
        <v>0</v>
      </c>
      <c r="Q339" s="1">
        <v>10.3333333333333</v>
      </c>
      <c r="R339" s="1">
        <v>51.6666666666667</v>
      </c>
      <c r="S339">
        <v>0</v>
      </c>
      <c r="T339" t="s">
        <v>23</v>
      </c>
      <c r="U339" t="s">
        <v>21</v>
      </c>
      <c r="V339" s="9">
        <f t="shared" si="77"/>
        <v>11.111111111111111</v>
      </c>
      <c r="W339" s="9">
        <f t="shared" si="78"/>
        <v>8.8888888888888893</v>
      </c>
      <c r="X339" s="9">
        <f t="shared" si="79"/>
        <v>11.111111111111111</v>
      </c>
      <c r="Y339" s="9">
        <f t="shared" si="80"/>
        <v>19.999999999999954</v>
      </c>
      <c r="Z339" s="9">
        <f t="shared" si="81"/>
        <v>31.111111111111068</v>
      </c>
      <c r="AA339" s="9">
        <f t="shared" si="82"/>
        <v>15.555555555555534</v>
      </c>
      <c r="AB339" s="9">
        <f t="shared" si="83"/>
        <v>2.2222222222222223</v>
      </c>
      <c r="AC339" s="9">
        <f t="shared" si="84"/>
        <v>0</v>
      </c>
      <c r="AD339" s="9">
        <f t="shared" si="85"/>
        <v>0</v>
      </c>
      <c r="AE339" s="9">
        <f t="shared" si="86"/>
        <v>0</v>
      </c>
      <c r="AF339" s="9">
        <f t="shared" si="87"/>
        <v>14.285714285714226</v>
      </c>
      <c r="AG339" s="9">
        <f t="shared" si="88"/>
        <v>0</v>
      </c>
      <c r="AH339" s="9">
        <f t="shared" si="89"/>
        <v>14.285714285714226</v>
      </c>
      <c r="AI339" s="9">
        <f t="shared" si="90"/>
        <v>71.428571428571402</v>
      </c>
      <c r="AJ339" s="9">
        <f t="shared" si="91"/>
        <v>0</v>
      </c>
    </row>
    <row r="340" spans="1:36" x14ac:dyDescent="0.25">
      <c r="A340" t="s">
        <v>698</v>
      </c>
      <c r="B340" t="s">
        <v>699</v>
      </c>
      <c r="C340" s="1">
        <v>534</v>
      </c>
      <c r="D340" s="1">
        <v>73.449814126394102</v>
      </c>
      <c r="E340" s="1">
        <v>87.3457249070632</v>
      </c>
      <c r="F340" s="1">
        <v>87.3457249070632</v>
      </c>
      <c r="G340" s="1">
        <v>127.048327137546</v>
      </c>
      <c r="H340" s="1">
        <v>108.189591078067</v>
      </c>
      <c r="I340" s="1">
        <v>41.687732342007401</v>
      </c>
      <c r="J340" s="1">
        <v>8.9330855018587396</v>
      </c>
      <c r="K340" s="1">
        <v>446.65427509293698</v>
      </c>
      <c r="L340" s="1">
        <v>14.8884758364312</v>
      </c>
      <c r="M340" s="1">
        <v>14.8884758364312</v>
      </c>
      <c r="N340" s="1">
        <v>14.8884758364312</v>
      </c>
      <c r="O340" s="1">
        <v>59.553903345724898</v>
      </c>
      <c r="P340" s="1">
        <v>74.442379182156103</v>
      </c>
      <c r="Q340" s="1">
        <v>79.405204460966601</v>
      </c>
      <c r="R340" s="1">
        <v>163.77323420074401</v>
      </c>
      <c r="S340" s="1">
        <v>24.814126394052</v>
      </c>
      <c r="T340" t="s">
        <v>23</v>
      </c>
      <c r="U340" t="s">
        <v>21</v>
      </c>
      <c r="V340" s="9">
        <f t="shared" si="77"/>
        <v>13.754646840148707</v>
      </c>
      <c r="W340" s="9">
        <f t="shared" si="78"/>
        <v>16.356877323420075</v>
      </c>
      <c r="X340" s="9">
        <f t="shared" si="79"/>
        <v>16.356877323420075</v>
      </c>
      <c r="Y340" s="9">
        <f t="shared" si="80"/>
        <v>23.791821561338203</v>
      </c>
      <c r="Z340" s="9">
        <f t="shared" si="81"/>
        <v>20.260223048327152</v>
      </c>
      <c r="AA340" s="9">
        <f t="shared" si="82"/>
        <v>7.80669144981412</v>
      </c>
      <c r="AB340" s="9">
        <f t="shared" si="83"/>
        <v>1.672862453531599</v>
      </c>
      <c r="AC340" s="9">
        <f t="shared" si="84"/>
        <v>3.3333333333333255</v>
      </c>
      <c r="AD340" s="9">
        <f t="shared" si="85"/>
        <v>3.3333333333333255</v>
      </c>
      <c r="AE340" s="9">
        <f t="shared" si="86"/>
        <v>3.3333333333333255</v>
      </c>
      <c r="AF340" s="9">
        <f t="shared" si="87"/>
        <v>13.333333333333325</v>
      </c>
      <c r="AG340" s="9">
        <f t="shared" si="88"/>
        <v>16.66666666666665</v>
      </c>
      <c r="AH340" s="9">
        <f t="shared" si="89"/>
        <v>17.777777777777786</v>
      </c>
      <c r="AI340" s="9">
        <f t="shared" si="90"/>
        <v>36.666666666666771</v>
      </c>
      <c r="AJ340" s="9">
        <f t="shared" si="91"/>
        <v>5.5555555555555438</v>
      </c>
    </row>
    <row r="341" spans="1:36" x14ac:dyDescent="0.25">
      <c r="A341" t="s">
        <v>700</v>
      </c>
      <c r="B341" t="s">
        <v>701</v>
      </c>
      <c r="C341" s="1">
        <v>567</v>
      </c>
      <c r="D341" s="1">
        <v>96.489473684210495</v>
      </c>
      <c r="E341" s="1">
        <v>73.6105263157895</v>
      </c>
      <c r="F341" s="1">
        <v>88.531578947368402</v>
      </c>
      <c r="G341" s="1">
        <v>133.29473684210501</v>
      </c>
      <c r="H341" s="1">
        <v>126.331578947368</v>
      </c>
      <c r="I341" s="1">
        <v>40.784210526315803</v>
      </c>
      <c r="J341" s="1">
        <v>7.9578947368420998</v>
      </c>
      <c r="K341" s="1">
        <v>462.55263157894802</v>
      </c>
      <c r="L341" s="1">
        <v>24.8684210526316</v>
      </c>
      <c r="M341" s="1">
        <v>24.8684210526316</v>
      </c>
      <c r="N341" s="1">
        <v>49.7368421052632</v>
      </c>
      <c r="O341" s="1">
        <v>84.552631578947398</v>
      </c>
      <c r="P341" s="1">
        <v>64.657894736842195</v>
      </c>
      <c r="Q341" s="1">
        <v>24.8684210526316</v>
      </c>
      <c r="R341" s="1">
        <v>129.31578947368399</v>
      </c>
      <c r="S341" s="1">
        <v>59.684210526315802</v>
      </c>
      <c r="T341" t="s">
        <v>23</v>
      </c>
      <c r="U341" t="s">
        <v>21</v>
      </c>
      <c r="V341" s="9">
        <f t="shared" si="77"/>
        <v>17.017543859649116</v>
      </c>
      <c r="W341" s="9">
        <f t="shared" si="78"/>
        <v>12.982456140350882</v>
      </c>
      <c r="X341" s="9">
        <f t="shared" si="79"/>
        <v>15.614035087719294</v>
      </c>
      <c r="Y341" s="9">
        <f t="shared" si="80"/>
        <v>23.508771929824519</v>
      </c>
      <c r="Z341" s="9">
        <f t="shared" si="81"/>
        <v>22.280701754385891</v>
      </c>
      <c r="AA341" s="9">
        <f t="shared" si="82"/>
        <v>7.1929824561403537</v>
      </c>
      <c r="AB341" s="9">
        <f t="shared" si="83"/>
        <v>1.4035087719298236</v>
      </c>
      <c r="AC341" s="9">
        <f t="shared" si="84"/>
        <v>5.3763440860215024</v>
      </c>
      <c r="AD341" s="9">
        <f t="shared" si="85"/>
        <v>5.3763440860215024</v>
      </c>
      <c r="AE341" s="9">
        <f t="shared" si="86"/>
        <v>10.752688172043005</v>
      </c>
      <c r="AF341" s="9">
        <f t="shared" si="87"/>
        <v>18.279569892473098</v>
      </c>
      <c r="AG341" s="9">
        <f t="shared" si="88"/>
        <v>13.978494623655912</v>
      </c>
      <c r="AH341" s="9">
        <f t="shared" si="89"/>
        <v>5.3763440860215024</v>
      </c>
      <c r="AI341" s="9">
        <f t="shared" si="90"/>
        <v>27.956989247311743</v>
      </c>
      <c r="AJ341" s="9">
        <f t="shared" si="91"/>
        <v>12.903225806451598</v>
      </c>
    </row>
    <row r="342" spans="1:36" x14ac:dyDescent="0.25">
      <c r="A342" t="s">
        <v>702</v>
      </c>
      <c r="B342" t="s">
        <v>703</v>
      </c>
      <c r="C342" s="1">
        <v>275</v>
      </c>
      <c r="D342" s="1">
        <v>53.225806451612897</v>
      </c>
      <c r="E342" s="1">
        <v>29.569892473118301</v>
      </c>
      <c r="F342" s="1">
        <v>62.096774193548399</v>
      </c>
      <c r="G342" s="1">
        <v>57.168458781361998</v>
      </c>
      <c r="H342" s="1">
        <v>48.297491039426497</v>
      </c>
      <c r="I342" s="1">
        <v>19.713261648745501</v>
      </c>
      <c r="J342" s="1">
        <v>4.9283154121863797</v>
      </c>
      <c r="K342" s="1">
        <v>221.77419354838699</v>
      </c>
      <c r="L342">
        <v>0</v>
      </c>
      <c r="M342" s="1">
        <v>9.8566308243727594</v>
      </c>
      <c r="N342" s="1">
        <v>4.9283154121863797</v>
      </c>
      <c r="O342" s="1">
        <v>14.784946236559099</v>
      </c>
      <c r="P342" s="1">
        <v>44.354838709677402</v>
      </c>
      <c r="Q342" s="1">
        <v>54.211469534050202</v>
      </c>
      <c r="R342" s="1">
        <v>64.068100358422896</v>
      </c>
      <c r="S342" s="1">
        <v>29.569892473118301</v>
      </c>
      <c r="T342" t="s">
        <v>23</v>
      </c>
      <c r="U342" t="s">
        <v>21</v>
      </c>
      <c r="V342" s="9">
        <f t="shared" si="77"/>
        <v>19.354838709677416</v>
      </c>
      <c r="W342" s="9">
        <f t="shared" si="78"/>
        <v>10.752688172043019</v>
      </c>
      <c r="X342" s="9">
        <f t="shared" si="79"/>
        <v>22.580645161290327</v>
      </c>
      <c r="Y342" s="9">
        <f t="shared" si="80"/>
        <v>20.788530465949819</v>
      </c>
      <c r="Z342" s="9">
        <f t="shared" si="81"/>
        <v>17.562724014336908</v>
      </c>
      <c r="AA342" s="9">
        <f t="shared" si="82"/>
        <v>7.1684587813620002</v>
      </c>
      <c r="AB342" s="9">
        <f t="shared" si="83"/>
        <v>1.7921146953405016</v>
      </c>
      <c r="AC342" s="9">
        <f t="shared" si="84"/>
        <v>0</v>
      </c>
      <c r="AD342" s="9">
        <f t="shared" si="85"/>
        <v>4.4444444444444464</v>
      </c>
      <c r="AE342" s="9">
        <f t="shared" si="86"/>
        <v>2.2222222222222232</v>
      </c>
      <c r="AF342" s="9">
        <f t="shared" si="87"/>
        <v>6.666666666666651</v>
      </c>
      <c r="AG342" s="9">
        <f t="shared" si="88"/>
        <v>20</v>
      </c>
      <c r="AH342" s="9">
        <f t="shared" si="89"/>
        <v>24.444444444444464</v>
      </c>
      <c r="AI342" s="9">
        <f t="shared" si="90"/>
        <v>28.888888888888886</v>
      </c>
      <c r="AJ342" s="9">
        <f t="shared" si="91"/>
        <v>13.33333333333335</v>
      </c>
    </row>
    <row r="343" spans="1:36" x14ac:dyDescent="0.25">
      <c r="A343" t="s">
        <v>704</v>
      </c>
      <c r="B343" t="s">
        <v>705</v>
      </c>
      <c r="C343" s="1">
        <v>992</v>
      </c>
      <c r="D343" s="1">
        <v>193.95725228792799</v>
      </c>
      <c r="E343" s="1">
        <v>134.355804970284</v>
      </c>
      <c r="F343" s="1">
        <v>210.12035664525601</v>
      </c>
      <c r="G343" s="1">
        <v>208.08943866962301</v>
      </c>
      <c r="H343" s="1">
        <v>200.01841642192599</v>
      </c>
      <c r="I343" s="1">
        <v>41.4179549156514</v>
      </c>
      <c r="J343" s="1">
        <v>4.0407760893318398</v>
      </c>
      <c r="K343" s="1">
        <v>783.90003139940995</v>
      </c>
      <c r="L343" s="1">
        <v>10.101940223329599</v>
      </c>
      <c r="M343" s="1">
        <v>31.305484761355</v>
      </c>
      <c r="N343" s="1">
        <v>30.305820669988801</v>
      </c>
      <c r="O343" s="1">
        <v>151.52910334994399</v>
      </c>
      <c r="P343" s="1">
        <v>131.32522290328501</v>
      </c>
      <c r="Q343" s="1">
        <v>106.070372344961</v>
      </c>
      <c r="R343" s="1">
        <v>212.140744689922</v>
      </c>
      <c r="S343" s="1">
        <v>111.121342456626</v>
      </c>
      <c r="T343" t="s">
        <v>23</v>
      </c>
      <c r="U343" t="s">
        <v>21</v>
      </c>
      <c r="V343" s="9">
        <f t="shared" si="77"/>
        <v>19.552142367734675</v>
      </c>
      <c r="W343" s="9">
        <f t="shared" si="78"/>
        <v>13.543931952649595</v>
      </c>
      <c r="X343" s="9">
        <f t="shared" si="79"/>
        <v>21.18148756504597</v>
      </c>
      <c r="Y343" s="9">
        <f t="shared" si="80"/>
        <v>20.976757930405547</v>
      </c>
      <c r="Z343" s="9">
        <f t="shared" si="81"/>
        <v>20.16314681672641</v>
      </c>
      <c r="AA343" s="9">
        <f t="shared" si="82"/>
        <v>4.1751970681100206</v>
      </c>
      <c r="AB343" s="9">
        <f t="shared" si="83"/>
        <v>0.40733629932780646</v>
      </c>
      <c r="AC343" s="9">
        <f t="shared" si="84"/>
        <v>1.2886771040556948</v>
      </c>
      <c r="AD343" s="9">
        <f t="shared" si="85"/>
        <v>3.9935557478507535</v>
      </c>
      <c r="AE343" s="9">
        <f t="shared" si="86"/>
        <v>3.8660313121670851</v>
      </c>
      <c r="AF343" s="9">
        <f t="shared" si="87"/>
        <v>19.330156560835423</v>
      </c>
      <c r="AG343" s="9">
        <f t="shared" si="88"/>
        <v>16.752802352724061</v>
      </c>
      <c r="AH343" s="9">
        <f t="shared" si="89"/>
        <v>13.531109592584823</v>
      </c>
      <c r="AI343" s="9">
        <f t="shared" si="90"/>
        <v>27.062219185169646</v>
      </c>
      <c r="AJ343" s="9">
        <f t="shared" si="91"/>
        <v>14.175448144612696</v>
      </c>
    </row>
    <row r="344" spans="1:36" x14ac:dyDescent="0.25">
      <c r="A344" t="s">
        <v>706</v>
      </c>
      <c r="B344" t="s">
        <v>707</v>
      </c>
      <c r="C344" s="1">
        <v>210</v>
      </c>
      <c r="D344" s="1">
        <v>37.440320976873402</v>
      </c>
      <c r="E344" s="1">
        <v>30.160258564703501</v>
      </c>
      <c r="F344" s="1">
        <v>42.640365556994702</v>
      </c>
      <c r="G344" s="1">
        <v>37.440320976873402</v>
      </c>
      <c r="H344" s="1">
        <v>42.558564520093697</v>
      </c>
      <c r="I344" s="1">
        <v>17.680151572412399</v>
      </c>
      <c r="J344" s="1">
        <v>2.0800178320485201</v>
      </c>
      <c r="K344" s="1">
        <v>187.20160488436699</v>
      </c>
      <c r="L344" s="1">
        <v>10.400089160242601</v>
      </c>
      <c r="M344" s="1">
        <v>15.6001337403639</v>
      </c>
      <c r="N344" s="1">
        <v>5.2000445801213102</v>
      </c>
      <c r="O344" s="1">
        <v>41.600356640970503</v>
      </c>
      <c r="P344" s="1">
        <v>15.6001337403639</v>
      </c>
      <c r="Q344" s="1">
        <v>20.800178320485202</v>
      </c>
      <c r="R344" s="1">
        <v>62.400534961455698</v>
      </c>
      <c r="S344" s="1">
        <v>15.6001337403639</v>
      </c>
      <c r="T344" t="s">
        <v>23</v>
      </c>
      <c r="U344" t="s">
        <v>21</v>
      </c>
      <c r="V344" s="9">
        <f t="shared" si="77"/>
        <v>17.828724274701621</v>
      </c>
      <c r="W344" s="9">
        <f t="shared" si="78"/>
        <v>14.362027887954049</v>
      </c>
      <c r="X344" s="9">
        <f t="shared" si="79"/>
        <v>20.304935979521289</v>
      </c>
      <c r="Y344" s="9">
        <f t="shared" si="80"/>
        <v>17.828724274701621</v>
      </c>
      <c r="Z344" s="9">
        <f t="shared" si="81"/>
        <v>20.265983104806523</v>
      </c>
      <c r="AA344" s="9">
        <f t="shared" si="82"/>
        <v>8.4191197963868571</v>
      </c>
      <c r="AB344" s="9">
        <f t="shared" si="83"/>
        <v>0.99048468192786676</v>
      </c>
      <c r="AC344" s="9">
        <f t="shared" si="84"/>
        <v>5.55555555555555</v>
      </c>
      <c r="AD344" s="9">
        <f t="shared" si="85"/>
        <v>8.333333333333325</v>
      </c>
      <c r="AE344" s="9">
        <f t="shared" si="86"/>
        <v>2.7777777777777803</v>
      </c>
      <c r="AF344" s="9">
        <f t="shared" si="87"/>
        <v>22.222222222222253</v>
      </c>
      <c r="AG344" s="9">
        <f t="shared" si="88"/>
        <v>8.333333333333325</v>
      </c>
      <c r="AH344" s="9">
        <f t="shared" si="89"/>
        <v>11.1111111111111</v>
      </c>
      <c r="AI344" s="9">
        <f t="shared" si="90"/>
        <v>33.333333333333357</v>
      </c>
      <c r="AJ344" s="9">
        <f t="shared" si="91"/>
        <v>8.333333333333325</v>
      </c>
    </row>
    <row r="345" spans="1:36" x14ac:dyDescent="0.25">
      <c r="A345" t="s">
        <v>708</v>
      </c>
      <c r="B345" t="s">
        <v>709</v>
      </c>
      <c r="C345" s="1">
        <v>99</v>
      </c>
      <c r="D345" s="1">
        <v>9.8019801980198</v>
      </c>
      <c r="E345" s="1">
        <v>7.8415841584158397</v>
      </c>
      <c r="F345" s="1">
        <v>15.683168316831701</v>
      </c>
      <c r="G345" s="1">
        <v>24.504950495049499</v>
      </c>
      <c r="H345" s="1">
        <v>27.445544554455399</v>
      </c>
      <c r="I345" s="1">
        <v>12.7425742574257</v>
      </c>
      <c r="J345" s="1">
        <v>0.98019801980197996</v>
      </c>
      <c r="K345" s="1">
        <v>83.316831683168303</v>
      </c>
      <c r="L345" s="1">
        <v>4.9009900990099</v>
      </c>
      <c r="M345">
        <v>0</v>
      </c>
      <c r="N345" s="1">
        <v>9.8019801980198</v>
      </c>
      <c r="O345" s="1">
        <v>9.8019801980198</v>
      </c>
      <c r="P345" s="1">
        <v>4.9009900990099</v>
      </c>
      <c r="Q345">
        <v>0</v>
      </c>
      <c r="R345" s="1">
        <v>53.910891089108901</v>
      </c>
      <c r="S345">
        <v>0</v>
      </c>
      <c r="T345" t="s">
        <v>23</v>
      </c>
      <c r="U345" t="s">
        <v>21</v>
      </c>
      <c r="V345" s="9">
        <f t="shared" si="77"/>
        <v>9.9009900990098991</v>
      </c>
      <c r="W345" s="9">
        <f t="shared" si="78"/>
        <v>7.9207920792079198</v>
      </c>
      <c r="X345" s="9">
        <f t="shared" si="79"/>
        <v>15.841584158415859</v>
      </c>
      <c r="Y345" s="9">
        <f t="shared" si="80"/>
        <v>24.752475247524746</v>
      </c>
      <c r="Z345" s="9">
        <f t="shared" si="81"/>
        <v>27.722772277227676</v>
      </c>
      <c r="AA345" s="9">
        <f t="shared" si="82"/>
        <v>12.871287128712828</v>
      </c>
      <c r="AB345" s="9">
        <f t="shared" si="83"/>
        <v>0.99009900990098998</v>
      </c>
      <c r="AC345" s="9">
        <f t="shared" si="84"/>
        <v>5.8823529411764701</v>
      </c>
      <c r="AD345" s="9">
        <f t="shared" si="85"/>
        <v>0</v>
      </c>
      <c r="AE345" s="9">
        <f t="shared" si="86"/>
        <v>11.76470588235294</v>
      </c>
      <c r="AF345" s="9">
        <f t="shared" si="87"/>
        <v>11.76470588235294</v>
      </c>
      <c r="AG345" s="9">
        <f t="shared" si="88"/>
        <v>5.8823529411764701</v>
      </c>
      <c r="AH345" s="9">
        <f t="shared" si="89"/>
        <v>0</v>
      </c>
      <c r="AI345" s="9">
        <f t="shared" si="90"/>
        <v>64.705882352941174</v>
      </c>
      <c r="AJ345" s="9">
        <f t="shared" si="91"/>
        <v>0</v>
      </c>
    </row>
    <row r="346" spans="1:36" x14ac:dyDescent="0.25">
      <c r="A346" t="s">
        <v>710</v>
      </c>
      <c r="B346" t="s">
        <v>711</v>
      </c>
      <c r="C346" s="1">
        <v>544</v>
      </c>
      <c r="D346" s="1">
        <v>64.101936603950406</v>
      </c>
      <c r="E346" s="1">
        <v>57.625583809488397</v>
      </c>
      <c r="F346" s="1">
        <v>85.461972353519002</v>
      </c>
      <c r="G346" s="1">
        <v>131.12829493445801</v>
      </c>
      <c r="H346" s="1">
        <v>134.76048485141001</v>
      </c>
      <c r="I346" s="1">
        <v>66.674824672271697</v>
      </c>
      <c r="J346" s="1">
        <v>4.2469027749031802</v>
      </c>
      <c r="K346" s="1">
        <v>494.31464811170702</v>
      </c>
      <c r="L346">
        <v>0</v>
      </c>
      <c r="M346" s="1">
        <v>20.416887094839499</v>
      </c>
      <c r="N346" s="1">
        <v>19.391972683423599</v>
      </c>
      <c r="O346" s="1">
        <v>59.4638419691113</v>
      </c>
      <c r="P346" s="1">
        <v>74.003178739272499</v>
      </c>
      <c r="Q346" s="1">
        <v>70.702538884550293</v>
      </c>
      <c r="R346" s="1">
        <v>226.64693671652699</v>
      </c>
      <c r="S346" s="1">
        <v>23.6892920239831</v>
      </c>
      <c r="T346" t="s">
        <v>23</v>
      </c>
      <c r="U346" t="s">
        <v>21</v>
      </c>
      <c r="V346" s="9">
        <f t="shared" si="77"/>
        <v>11.783444228667355</v>
      </c>
      <c r="W346" s="9">
        <f t="shared" si="78"/>
        <v>10.592938200273602</v>
      </c>
      <c r="X346" s="9">
        <f t="shared" si="79"/>
        <v>15.709921388514521</v>
      </c>
      <c r="Y346" s="9">
        <f t="shared" si="80"/>
        <v>24.104465980598899</v>
      </c>
      <c r="Z346" s="9">
        <f t="shared" si="81"/>
        <v>24.772147950626842</v>
      </c>
      <c r="AA346" s="9">
        <f t="shared" si="82"/>
        <v>12.256401594167592</v>
      </c>
      <c r="AB346" s="9">
        <f t="shared" si="83"/>
        <v>0.78068065715131996</v>
      </c>
      <c r="AC346" s="9">
        <f t="shared" si="84"/>
        <v>0</v>
      </c>
      <c r="AD346" s="9">
        <f t="shared" si="85"/>
        <v>4.1303423179613361</v>
      </c>
      <c r="AE346" s="9">
        <f t="shared" si="86"/>
        <v>3.9230018283903516</v>
      </c>
      <c r="AF346" s="9">
        <f t="shared" si="87"/>
        <v>12.029552876141643</v>
      </c>
      <c r="AG346" s="9">
        <f t="shared" si="88"/>
        <v>14.970865019267848</v>
      </c>
      <c r="AH346" s="9">
        <f t="shared" si="89"/>
        <v>14.303144597198477</v>
      </c>
      <c r="AI346" s="9">
        <f t="shared" si="90"/>
        <v>45.850742554832905</v>
      </c>
      <c r="AJ346" s="9">
        <f t="shared" si="91"/>
        <v>4.7923508062074882</v>
      </c>
    </row>
    <row r="347" spans="1:36" x14ac:dyDescent="0.25">
      <c r="A347" t="s">
        <v>712</v>
      </c>
      <c r="B347" t="s">
        <v>713</v>
      </c>
      <c r="C347" s="1">
        <v>1994</v>
      </c>
      <c r="D347" s="1">
        <v>369.58490566049602</v>
      </c>
      <c r="E347" s="1">
        <v>253.69811320762901</v>
      </c>
      <c r="F347" s="1">
        <v>386.28930817622501</v>
      </c>
      <c r="G347" s="1">
        <v>438.49056603787699</v>
      </c>
      <c r="H347" s="1">
        <v>349.66037735796601</v>
      </c>
      <c r="I347" s="1">
        <v>182.70440251578199</v>
      </c>
      <c r="J347" s="1">
        <v>13.5723270440295</v>
      </c>
      <c r="K347" s="1">
        <v>1602.1383647772</v>
      </c>
      <c r="L347" s="1">
        <v>46.981132075486698</v>
      </c>
      <c r="M347" s="1">
        <v>83.522012578643</v>
      </c>
      <c r="N347" s="1">
        <v>140.94339622646001</v>
      </c>
      <c r="O347" s="1">
        <v>214.02515723277301</v>
      </c>
      <c r="P347" s="1">
        <v>271.226415092835</v>
      </c>
      <c r="Q347" s="1">
        <v>214.02515723277301</v>
      </c>
      <c r="R347" s="1">
        <v>474.81132075327702</v>
      </c>
      <c r="S347" s="1">
        <v>156.603773584956</v>
      </c>
      <c r="T347" t="s">
        <v>23</v>
      </c>
      <c r="U347" t="s">
        <v>21</v>
      </c>
      <c r="V347" s="9">
        <f t="shared" si="77"/>
        <v>18.534849832522369</v>
      </c>
      <c r="W347" s="9">
        <f t="shared" si="78"/>
        <v>12.723074885036558</v>
      </c>
      <c r="X347" s="9">
        <f t="shared" si="79"/>
        <v>19.372583158286108</v>
      </c>
      <c r="Y347" s="9">
        <f t="shared" si="80"/>
        <v>21.990499801297741</v>
      </c>
      <c r="Z347" s="9">
        <f t="shared" si="81"/>
        <v>17.5356257451337</v>
      </c>
      <c r="AA347" s="9">
        <f t="shared" si="82"/>
        <v>9.1627082505407209</v>
      </c>
      <c r="AB347" s="9">
        <f t="shared" si="83"/>
        <v>0.68065832718302399</v>
      </c>
      <c r="AC347" s="9">
        <f t="shared" si="84"/>
        <v>2.9324016644480073</v>
      </c>
      <c r="AD347" s="9">
        <f t="shared" si="85"/>
        <v>5.2131585145742338</v>
      </c>
      <c r="AE347" s="9">
        <f t="shared" si="86"/>
        <v>8.7972049933440175</v>
      </c>
      <c r="AF347" s="9">
        <f t="shared" si="87"/>
        <v>13.358718693596494</v>
      </c>
      <c r="AG347" s="9">
        <f t="shared" si="88"/>
        <v>16.9290256731698</v>
      </c>
      <c r="AH347" s="9">
        <f t="shared" si="89"/>
        <v>13.358718693596494</v>
      </c>
      <c r="AI347" s="9">
        <f t="shared" si="90"/>
        <v>29.636099552444477</v>
      </c>
      <c r="AJ347" s="9">
        <f t="shared" si="91"/>
        <v>9.7746722148267136</v>
      </c>
    </row>
    <row r="348" spans="1:36" x14ac:dyDescent="0.25">
      <c r="A348" t="s">
        <v>714</v>
      </c>
      <c r="B348" t="s">
        <v>715</v>
      </c>
      <c r="C348" s="1">
        <v>64.000000000000199</v>
      </c>
      <c r="D348" s="1">
        <v>5.3333333333333499</v>
      </c>
      <c r="E348" s="1">
        <v>4.2666666666666799</v>
      </c>
      <c r="F348" s="1">
        <v>11.7333333333334</v>
      </c>
      <c r="G348" s="1">
        <v>20.266666666666701</v>
      </c>
      <c r="H348" s="1">
        <v>12.8</v>
      </c>
      <c r="I348" s="1">
        <v>9.6000000000000298</v>
      </c>
      <c r="J348">
        <v>0</v>
      </c>
      <c r="K348" s="1">
        <v>64</v>
      </c>
      <c r="L348">
        <v>0</v>
      </c>
      <c r="M348">
        <v>0</v>
      </c>
      <c r="N348" s="1">
        <v>5.3333333333333304</v>
      </c>
      <c r="O348" s="1">
        <v>5.3333333333333304</v>
      </c>
      <c r="P348" s="1">
        <v>16</v>
      </c>
      <c r="Q348" s="1">
        <v>16</v>
      </c>
      <c r="R348" s="1">
        <v>16</v>
      </c>
      <c r="S348" s="1">
        <v>5.3333333333333304</v>
      </c>
      <c r="T348" t="s">
        <v>23</v>
      </c>
      <c r="U348" t="s">
        <v>21</v>
      </c>
      <c r="V348" s="9">
        <f t="shared" si="77"/>
        <v>8.3333333333333321</v>
      </c>
      <c r="W348" s="9">
        <f t="shared" si="78"/>
        <v>6.666666666666667</v>
      </c>
      <c r="X348" s="9">
        <f t="shared" si="79"/>
        <v>18.333333333333378</v>
      </c>
      <c r="Y348" s="9">
        <f t="shared" si="80"/>
        <v>31.666666666666622</v>
      </c>
      <c r="Z348" s="9">
        <f t="shared" si="81"/>
        <v>19.99999999999994</v>
      </c>
      <c r="AA348" s="9">
        <f t="shared" si="82"/>
        <v>15</v>
      </c>
      <c r="AB348" s="9">
        <f t="shared" si="83"/>
        <v>0</v>
      </c>
      <c r="AC348" s="9">
        <f t="shared" si="84"/>
        <v>0</v>
      </c>
      <c r="AD348" s="9">
        <f t="shared" si="85"/>
        <v>0</v>
      </c>
      <c r="AE348" s="9">
        <f t="shared" si="86"/>
        <v>8.3333333333333286</v>
      </c>
      <c r="AF348" s="9">
        <f t="shared" si="87"/>
        <v>8.3333333333333286</v>
      </c>
      <c r="AG348" s="9">
        <f t="shared" si="88"/>
        <v>25</v>
      </c>
      <c r="AH348" s="9">
        <f t="shared" si="89"/>
        <v>25</v>
      </c>
      <c r="AI348" s="9">
        <f t="shared" si="90"/>
        <v>25</v>
      </c>
      <c r="AJ348" s="9">
        <f t="shared" si="91"/>
        <v>8.3333333333333286</v>
      </c>
    </row>
    <row r="349" spans="1:36" x14ac:dyDescent="0.25">
      <c r="A349" t="s">
        <v>716</v>
      </c>
      <c r="B349" t="s">
        <v>717</v>
      </c>
      <c r="C349" s="1">
        <v>337</v>
      </c>
      <c r="D349" s="1">
        <v>85</v>
      </c>
      <c r="E349" s="1">
        <v>35</v>
      </c>
      <c r="F349" s="1">
        <v>73</v>
      </c>
      <c r="G349" s="1">
        <v>82</v>
      </c>
      <c r="H349" s="1">
        <v>44</v>
      </c>
      <c r="I349" s="1">
        <v>18</v>
      </c>
      <c r="J349">
        <v>0</v>
      </c>
      <c r="K349" s="1">
        <v>245</v>
      </c>
      <c r="L349" s="1">
        <v>5</v>
      </c>
      <c r="M349" s="1">
        <v>25</v>
      </c>
      <c r="N349" s="1">
        <v>15</v>
      </c>
      <c r="O349" s="1">
        <v>35</v>
      </c>
      <c r="P349" s="1">
        <v>35</v>
      </c>
      <c r="Q349" s="1">
        <v>45</v>
      </c>
      <c r="R349" s="1">
        <v>70</v>
      </c>
      <c r="S349" s="1">
        <v>15</v>
      </c>
      <c r="T349" t="s">
        <v>23</v>
      </c>
      <c r="U349" t="s">
        <v>21</v>
      </c>
      <c r="V349" s="9">
        <f t="shared" si="77"/>
        <v>25.222551928783382</v>
      </c>
      <c r="W349" s="9">
        <f t="shared" si="78"/>
        <v>10.385756676557865</v>
      </c>
      <c r="X349" s="9">
        <f t="shared" si="79"/>
        <v>21.66172106824926</v>
      </c>
      <c r="Y349" s="9">
        <f t="shared" si="80"/>
        <v>24.332344213649851</v>
      </c>
      <c r="Z349" s="9">
        <f t="shared" si="81"/>
        <v>13.056379821958458</v>
      </c>
      <c r="AA349" s="9">
        <f t="shared" si="82"/>
        <v>5.3412462908011866</v>
      </c>
      <c r="AB349" s="9">
        <f t="shared" si="83"/>
        <v>0</v>
      </c>
      <c r="AC349" s="9">
        <f t="shared" si="84"/>
        <v>2.0408163265306123</v>
      </c>
      <c r="AD349" s="9">
        <f t="shared" si="85"/>
        <v>10.204081632653061</v>
      </c>
      <c r="AE349" s="9">
        <f t="shared" si="86"/>
        <v>6.1224489795918364</v>
      </c>
      <c r="AF349" s="9">
        <f t="shared" si="87"/>
        <v>14.285714285714285</v>
      </c>
      <c r="AG349" s="9">
        <f t="shared" si="88"/>
        <v>14.285714285714285</v>
      </c>
      <c r="AH349" s="9">
        <f t="shared" si="89"/>
        <v>18.367346938775512</v>
      </c>
      <c r="AI349" s="9">
        <f t="shared" si="90"/>
        <v>28.571428571428569</v>
      </c>
      <c r="AJ349" s="9">
        <f t="shared" si="91"/>
        <v>6.1224489795918364</v>
      </c>
    </row>
    <row r="350" spans="1:36" x14ac:dyDescent="0.25">
      <c r="A350" t="s">
        <v>718</v>
      </c>
      <c r="B350" t="s">
        <v>719</v>
      </c>
      <c r="C350" s="1">
        <v>97.000000000000298</v>
      </c>
      <c r="D350" s="1">
        <v>12.252631578947399</v>
      </c>
      <c r="E350" s="1">
        <v>11.2315789473684</v>
      </c>
      <c r="F350" s="1">
        <v>19.399999999999999</v>
      </c>
      <c r="G350" s="1">
        <v>24.505263157894799</v>
      </c>
      <c r="H350" s="1">
        <v>19.399999999999999</v>
      </c>
      <c r="I350" s="1">
        <v>7.1473684210526498</v>
      </c>
      <c r="J350" s="1">
        <v>3.0631578947368499</v>
      </c>
      <c r="K350" s="1">
        <v>86.789473684210606</v>
      </c>
      <c r="L350" s="1">
        <v>5.1052631578947398</v>
      </c>
      <c r="M350">
        <v>0</v>
      </c>
      <c r="N350" s="1">
        <v>5.1052631578947398</v>
      </c>
      <c r="O350" s="1">
        <v>20.421052631578998</v>
      </c>
      <c r="P350" s="1">
        <v>20.421052631578998</v>
      </c>
      <c r="Q350" s="1">
        <v>10.210526315789499</v>
      </c>
      <c r="R350" s="1">
        <v>20.421052631578998</v>
      </c>
      <c r="S350" s="1">
        <v>5.1052631578947398</v>
      </c>
      <c r="T350" t="s">
        <v>23</v>
      </c>
      <c r="U350" t="s">
        <v>21</v>
      </c>
      <c r="V350" s="9">
        <f t="shared" si="77"/>
        <v>12.631578947368412</v>
      </c>
      <c r="W350" s="9">
        <f t="shared" si="78"/>
        <v>11.578947368420994</v>
      </c>
      <c r="X350" s="9">
        <f t="shared" si="79"/>
        <v>19.999999999999936</v>
      </c>
      <c r="Y350" s="9">
        <f t="shared" si="80"/>
        <v>25.263157894736825</v>
      </c>
      <c r="Z350" s="9">
        <f t="shared" si="81"/>
        <v>19.999999999999936</v>
      </c>
      <c r="AA350" s="9">
        <f t="shared" si="82"/>
        <v>7.3684210526315752</v>
      </c>
      <c r="AB350" s="9">
        <f t="shared" si="83"/>
        <v>3.1578947368421031</v>
      </c>
      <c r="AC350" s="9">
        <f t="shared" si="84"/>
        <v>5.8823529411764683</v>
      </c>
      <c r="AD350" s="9">
        <f t="shared" si="85"/>
        <v>0</v>
      </c>
      <c r="AE350" s="9">
        <f t="shared" si="86"/>
        <v>5.8823529411764683</v>
      </c>
      <c r="AF350" s="9">
        <f t="shared" si="87"/>
        <v>23.52941176470592</v>
      </c>
      <c r="AG350" s="9">
        <f t="shared" si="88"/>
        <v>23.52941176470592</v>
      </c>
      <c r="AH350" s="9">
        <f t="shared" si="89"/>
        <v>11.76470588235296</v>
      </c>
      <c r="AI350" s="9">
        <f t="shared" si="90"/>
        <v>23.52941176470592</v>
      </c>
      <c r="AJ350" s="9">
        <f t="shared" si="91"/>
        <v>5.8823529411764683</v>
      </c>
    </row>
    <row r="351" spans="1:36" x14ac:dyDescent="0.25">
      <c r="A351" t="s">
        <v>720</v>
      </c>
      <c r="B351" t="s">
        <v>721</v>
      </c>
      <c r="C351" s="1">
        <v>174</v>
      </c>
      <c r="D351" s="1">
        <v>27.681818181818201</v>
      </c>
      <c r="E351" s="1">
        <v>29.659090909090899</v>
      </c>
      <c r="F351" s="1">
        <v>23.727272727272702</v>
      </c>
      <c r="G351" s="1">
        <v>33.613636363636402</v>
      </c>
      <c r="H351" s="1">
        <v>41.522727272727302</v>
      </c>
      <c r="I351" s="1">
        <v>16.806818181818201</v>
      </c>
      <c r="J351" s="1">
        <v>0.98863636363636398</v>
      </c>
      <c r="K351" s="1">
        <v>148.29545454545499</v>
      </c>
      <c r="L351">
        <v>0</v>
      </c>
      <c r="M351">
        <v>0</v>
      </c>
      <c r="N351">
        <v>0</v>
      </c>
      <c r="O351" s="1">
        <v>19.772727272727298</v>
      </c>
      <c r="P351" s="1">
        <v>29.659090909090899</v>
      </c>
      <c r="Q351" s="1">
        <v>24.715909090909101</v>
      </c>
      <c r="R351" s="1">
        <v>59.318181818181799</v>
      </c>
      <c r="S351" s="1">
        <v>14.829545454545499</v>
      </c>
      <c r="T351" t="s">
        <v>23</v>
      </c>
      <c r="U351" t="s">
        <v>21</v>
      </c>
      <c r="V351" s="9">
        <f t="shared" si="77"/>
        <v>15.909090909090921</v>
      </c>
      <c r="W351" s="9">
        <f t="shared" si="78"/>
        <v>17.04545454545454</v>
      </c>
      <c r="X351" s="9">
        <f t="shared" si="79"/>
        <v>13.636363636363621</v>
      </c>
      <c r="Y351" s="9">
        <f t="shared" si="80"/>
        <v>19.318181818181841</v>
      </c>
      <c r="Z351" s="9">
        <f t="shared" si="81"/>
        <v>23.863636363636381</v>
      </c>
      <c r="AA351" s="9">
        <f t="shared" si="82"/>
        <v>9.6590909090909207</v>
      </c>
      <c r="AB351" s="9">
        <f t="shared" si="83"/>
        <v>0.56818181818181834</v>
      </c>
      <c r="AC351" s="9">
        <f t="shared" si="84"/>
        <v>0</v>
      </c>
      <c r="AD351" s="9">
        <f t="shared" si="85"/>
        <v>0</v>
      </c>
      <c r="AE351" s="9">
        <f t="shared" si="86"/>
        <v>0</v>
      </c>
      <c r="AF351" s="9">
        <f t="shared" si="87"/>
        <v>13.333333333333311</v>
      </c>
      <c r="AG351" s="9">
        <f t="shared" si="88"/>
        <v>19.999999999999936</v>
      </c>
      <c r="AH351" s="9">
        <f t="shared" si="89"/>
        <v>16.666666666666625</v>
      </c>
      <c r="AI351" s="9">
        <f t="shared" si="90"/>
        <v>39.999999999999872</v>
      </c>
      <c r="AJ351" s="9">
        <f t="shared" si="91"/>
        <v>10</v>
      </c>
    </row>
    <row r="352" spans="1:36" x14ac:dyDescent="0.25">
      <c r="A352" t="s">
        <v>722</v>
      </c>
      <c r="B352" t="s">
        <v>723</v>
      </c>
      <c r="C352" s="1">
        <v>561</v>
      </c>
      <c r="D352" s="1">
        <v>110.871876982001</v>
      </c>
      <c r="E352" s="1">
        <v>69.989827262440997</v>
      </c>
      <c r="F352" s="1">
        <v>96.2633377274243</v>
      </c>
      <c r="G352" s="1">
        <v>99.152255288457994</v>
      </c>
      <c r="H352" s="1">
        <v>121.53744201663901</v>
      </c>
      <c r="I352" s="1">
        <v>57.352775117833602</v>
      </c>
      <c r="J352" s="1">
        <v>5.8324856052034102</v>
      </c>
      <c r="K352" s="1">
        <v>427.71561104825003</v>
      </c>
      <c r="L352">
        <v>0</v>
      </c>
      <c r="M352" s="1">
        <v>14.5812140130085</v>
      </c>
      <c r="N352">
        <v>0</v>
      </c>
      <c r="O352" s="1">
        <v>14.5812140130085</v>
      </c>
      <c r="P352" s="1">
        <v>72.906070065042599</v>
      </c>
      <c r="Q352" s="1">
        <v>68.045665394039801</v>
      </c>
      <c r="R352" s="1">
        <v>199.27659151111601</v>
      </c>
      <c r="S352" s="1">
        <v>58.3248560520341</v>
      </c>
      <c r="T352" t="s">
        <v>23</v>
      </c>
      <c r="U352" t="s">
        <v>21</v>
      </c>
      <c r="V352" s="9">
        <f t="shared" si="77"/>
        <v>19.763257929055435</v>
      </c>
      <c r="W352" s="9">
        <f t="shared" si="78"/>
        <v>12.475905037868271</v>
      </c>
      <c r="X352" s="9">
        <f t="shared" si="79"/>
        <v>17.159240236617524</v>
      </c>
      <c r="Y352" s="9">
        <f t="shared" si="80"/>
        <v>17.6741988036467</v>
      </c>
      <c r="Z352" s="9">
        <f t="shared" si="81"/>
        <v>21.664428166958825</v>
      </c>
      <c r="AA352" s="9">
        <f t="shared" si="82"/>
        <v>10.223311072697612</v>
      </c>
      <c r="AB352" s="9">
        <f t="shared" si="83"/>
        <v>1.039658753155688</v>
      </c>
      <c r="AC352" s="9">
        <f t="shared" si="84"/>
        <v>0</v>
      </c>
      <c r="AD352" s="9">
        <f t="shared" si="85"/>
        <v>3.4090909090909034</v>
      </c>
      <c r="AE352" s="9">
        <f t="shared" si="86"/>
        <v>0</v>
      </c>
      <c r="AF352" s="9">
        <f t="shared" si="87"/>
        <v>3.4090909090909034</v>
      </c>
      <c r="AG352" s="9">
        <f t="shared" si="88"/>
        <v>17.04545454545454</v>
      </c>
      <c r="AH352" s="9">
        <f t="shared" si="89"/>
        <v>15.909090909090914</v>
      </c>
      <c r="AI352" s="9">
        <f t="shared" si="90"/>
        <v>46.59090909090898</v>
      </c>
      <c r="AJ352" s="9">
        <f t="shared" si="91"/>
        <v>13.636363636363638</v>
      </c>
    </row>
    <row r="353" spans="1:36" x14ac:dyDescent="0.25">
      <c r="A353" t="s">
        <v>724</v>
      </c>
      <c r="B353" t="s">
        <v>725</v>
      </c>
      <c r="C353" s="1">
        <v>389.00000000000199</v>
      </c>
      <c r="D353" s="1">
        <v>76.776315789473998</v>
      </c>
      <c r="E353" s="1">
        <v>42.994736842105397</v>
      </c>
      <c r="F353" s="1">
        <v>74.728947368421402</v>
      </c>
      <c r="G353" s="1">
        <v>71.657894736842394</v>
      </c>
      <c r="H353" s="1">
        <v>77.800000000000296</v>
      </c>
      <c r="I353" s="1">
        <v>40.947368421052801</v>
      </c>
      <c r="J353" s="1">
        <v>4.0947368421052799</v>
      </c>
      <c r="K353" s="1">
        <v>296.86842105263202</v>
      </c>
      <c r="L353" s="1">
        <v>5.1184210526315796</v>
      </c>
      <c r="M353">
        <v>0</v>
      </c>
      <c r="N353" s="1">
        <v>5.1184210526315796</v>
      </c>
      <c r="O353" s="1">
        <v>76.776315789473699</v>
      </c>
      <c r="P353" s="1">
        <v>46.065789473684198</v>
      </c>
      <c r="Q353" s="1">
        <v>40.947368421052602</v>
      </c>
      <c r="R353" s="1">
        <v>97.25</v>
      </c>
      <c r="S353" s="1">
        <v>25.592105263157901</v>
      </c>
      <c r="T353" t="s">
        <v>23</v>
      </c>
      <c r="U353" t="s">
        <v>21</v>
      </c>
      <c r="V353" s="9">
        <f t="shared" si="77"/>
        <v>19.73684210526314</v>
      </c>
      <c r="W353" s="9">
        <f t="shared" si="78"/>
        <v>11.052631578947345</v>
      </c>
      <c r="X353" s="9">
        <f t="shared" si="79"/>
        <v>19.210526315789465</v>
      </c>
      <c r="Y353" s="9">
        <f t="shared" si="80"/>
        <v>18.421052631578927</v>
      </c>
      <c r="Z353" s="9">
        <f t="shared" si="81"/>
        <v>19.999999999999972</v>
      </c>
      <c r="AA353" s="9">
        <f t="shared" si="82"/>
        <v>10.526315789473674</v>
      </c>
      <c r="AB353" s="9">
        <f t="shared" si="83"/>
        <v>1.0526315789473673</v>
      </c>
      <c r="AC353" s="9">
        <f t="shared" si="84"/>
        <v>1.7241379310344802</v>
      </c>
      <c r="AD353" s="9">
        <f t="shared" si="85"/>
        <v>0</v>
      </c>
      <c r="AE353" s="9">
        <f t="shared" si="86"/>
        <v>1.7241379310344802</v>
      </c>
      <c r="AF353" s="9">
        <f t="shared" si="87"/>
        <v>25.86206896551721</v>
      </c>
      <c r="AG353" s="9">
        <f t="shared" si="88"/>
        <v>15.517241379310317</v>
      </c>
      <c r="AH353" s="9">
        <f t="shared" si="89"/>
        <v>13.793103448275831</v>
      </c>
      <c r="AI353" s="9">
        <f t="shared" si="90"/>
        <v>32.758620689655125</v>
      </c>
      <c r="AJ353" s="9">
        <f t="shared" si="91"/>
        <v>8.6206896551724039</v>
      </c>
    </row>
    <row r="354" spans="1:36" x14ac:dyDescent="0.25">
      <c r="A354" t="s">
        <v>726</v>
      </c>
      <c r="B354" t="s">
        <v>727</v>
      </c>
      <c r="C354" s="1">
        <v>360.99999999999898</v>
      </c>
      <c r="D354" s="1">
        <v>54.619706580507703</v>
      </c>
      <c r="E354" s="1">
        <v>22.9042663520571</v>
      </c>
      <c r="F354" s="1">
        <v>57.1988159769774</v>
      </c>
      <c r="G354" s="1">
        <v>93.501388976224007</v>
      </c>
      <c r="H354" s="1">
        <v>81.611060611381106</v>
      </c>
      <c r="I354" s="1">
        <v>43.9122395207987</v>
      </c>
      <c r="J354" s="1">
        <v>7.2525219820532403</v>
      </c>
      <c r="K354" s="1">
        <v>306.60655630787301</v>
      </c>
      <c r="L354" s="1">
        <v>13.704418686343301</v>
      </c>
      <c r="M354" s="1">
        <v>19.270964569907498</v>
      </c>
      <c r="N354" s="1">
        <v>9.8216746413649396</v>
      </c>
      <c r="O354" s="1">
        <v>24.8525044216656</v>
      </c>
      <c r="P354" s="1">
        <v>49.138349486074397</v>
      </c>
      <c r="Q354" s="1">
        <v>48.572872393808296</v>
      </c>
      <c r="R354" s="1">
        <v>111.780748184614</v>
      </c>
      <c r="S354" s="1">
        <v>29.465023924094801</v>
      </c>
      <c r="T354" t="s">
        <v>23</v>
      </c>
      <c r="U354" t="s">
        <v>21</v>
      </c>
      <c r="V354" s="9">
        <f t="shared" si="77"/>
        <v>15.130112626179463</v>
      </c>
      <c r="W354" s="9">
        <f t="shared" si="78"/>
        <v>6.344672119683425</v>
      </c>
      <c r="X354" s="9">
        <f t="shared" si="79"/>
        <v>15.844547362043645</v>
      </c>
      <c r="Y354" s="9">
        <f t="shared" si="80"/>
        <v>25.900661766267113</v>
      </c>
      <c r="Z354" s="9">
        <f t="shared" si="81"/>
        <v>22.606941997612559</v>
      </c>
      <c r="AA354" s="9">
        <f t="shared" si="82"/>
        <v>12.164055268919343</v>
      </c>
      <c r="AB354" s="9">
        <f t="shared" si="83"/>
        <v>2.0090088592945321</v>
      </c>
      <c r="AC354" s="9">
        <f t="shared" si="84"/>
        <v>4.4697082969687951</v>
      </c>
      <c r="AD354" s="9">
        <f t="shared" si="85"/>
        <v>6.2852421689759739</v>
      </c>
      <c r="AE354" s="9">
        <f t="shared" si="86"/>
        <v>3.2033478865020406</v>
      </c>
      <c r="AF354" s="9">
        <f t="shared" si="87"/>
        <v>8.1056663369945827</v>
      </c>
      <c r="AG354" s="9">
        <f t="shared" si="88"/>
        <v>16.026516222547137</v>
      </c>
      <c r="AH354" s="9">
        <f t="shared" si="89"/>
        <v>15.842085367879347</v>
      </c>
      <c r="AI354" s="9">
        <f t="shared" si="90"/>
        <v>36.457390060625947</v>
      </c>
      <c r="AJ354" s="9">
        <f t="shared" si="91"/>
        <v>9.6100436595061165</v>
      </c>
    </row>
    <row r="355" spans="1:36" x14ac:dyDescent="0.25">
      <c r="A355" t="s">
        <v>728</v>
      </c>
      <c r="B355" t="s">
        <v>729</v>
      </c>
      <c r="C355" s="1">
        <v>320.00000000000102</v>
      </c>
      <c r="D355" s="1">
        <v>52.805280528052997</v>
      </c>
      <c r="E355" s="1">
        <v>32.739273927392901</v>
      </c>
      <c r="F355" s="1">
        <v>50.693069306930902</v>
      </c>
      <c r="G355" s="1">
        <v>71.815181518152102</v>
      </c>
      <c r="H355" s="1">
        <v>76.039603960396306</v>
      </c>
      <c r="I355" s="1">
        <v>32.739273927392901</v>
      </c>
      <c r="J355" s="1">
        <v>3.16831683168318</v>
      </c>
      <c r="K355" s="1">
        <v>264.026402640264</v>
      </c>
      <c r="L355" s="1">
        <v>21.122112211221101</v>
      </c>
      <c r="M355" s="1">
        <v>10.5610561056106</v>
      </c>
      <c r="N355">
        <v>0</v>
      </c>
      <c r="O355" s="1">
        <v>26.402640264026399</v>
      </c>
      <c r="P355" s="1">
        <v>47.524752475247503</v>
      </c>
      <c r="Q355" s="1">
        <v>31.683168316831701</v>
      </c>
      <c r="R355" s="1">
        <v>89.768976897689797</v>
      </c>
      <c r="S355" s="1">
        <v>36.963696369636999</v>
      </c>
      <c r="T355" t="s">
        <v>23</v>
      </c>
      <c r="U355" t="s">
        <v>21</v>
      </c>
      <c r="V355" s="9">
        <f t="shared" si="77"/>
        <v>16.50165016501651</v>
      </c>
      <c r="W355" s="9">
        <f t="shared" si="78"/>
        <v>10.23102310231025</v>
      </c>
      <c r="X355" s="9">
        <f t="shared" si="79"/>
        <v>15.841584158415856</v>
      </c>
      <c r="Y355" s="9">
        <f t="shared" si="80"/>
        <v>22.44224422442246</v>
      </c>
      <c r="Z355" s="9">
        <f t="shared" si="81"/>
        <v>23.762376237623769</v>
      </c>
      <c r="AA355" s="9">
        <f t="shared" si="82"/>
        <v>10.23102310231025</v>
      </c>
      <c r="AB355" s="9">
        <f t="shared" si="83"/>
        <v>0.99009900990099065</v>
      </c>
      <c r="AC355" s="9">
        <f t="shared" si="84"/>
        <v>7.9999999999999929</v>
      </c>
      <c r="AD355" s="9">
        <f t="shared" si="85"/>
        <v>4.0000000000000151</v>
      </c>
      <c r="AE355" s="9">
        <f t="shared" si="86"/>
        <v>0</v>
      </c>
      <c r="AF355" s="9">
        <f t="shared" si="87"/>
        <v>10</v>
      </c>
      <c r="AG355" s="9">
        <f t="shared" si="88"/>
        <v>17.999999999999993</v>
      </c>
      <c r="AH355" s="9">
        <f t="shared" si="89"/>
        <v>12.000000000000007</v>
      </c>
      <c r="AI355" s="9">
        <f t="shared" si="90"/>
        <v>34.000000000000014</v>
      </c>
      <c r="AJ355" s="9">
        <f t="shared" si="91"/>
        <v>14.000000000000016</v>
      </c>
    </row>
    <row r="356" spans="1:36" x14ac:dyDescent="0.25">
      <c r="A356" t="s">
        <v>730</v>
      </c>
      <c r="B356" t="s">
        <v>731</v>
      </c>
      <c r="C356" s="1">
        <v>432.99999999999898</v>
      </c>
      <c r="D356" s="1">
        <v>71.915154028310695</v>
      </c>
      <c r="E356" s="1">
        <v>62.471943340965197</v>
      </c>
      <c r="F356" s="1">
        <v>72.204339120835002</v>
      </c>
      <c r="G356" s="1">
        <v>100.722921000822</v>
      </c>
      <c r="H356" s="1">
        <v>91.429710984192198</v>
      </c>
      <c r="I356" s="1">
        <v>32.238710659916201</v>
      </c>
      <c r="J356" s="1">
        <v>2.0172208649575198</v>
      </c>
      <c r="K356" s="1">
        <v>369.16908259164501</v>
      </c>
      <c r="L356" s="1">
        <v>10.040075350532399</v>
      </c>
      <c r="M356" s="1">
        <v>5.0200376752662201</v>
      </c>
      <c r="N356" s="1">
        <v>9.9036574575707608</v>
      </c>
      <c r="O356" s="1">
        <v>69.781291698867904</v>
      </c>
      <c r="P356" s="1">
        <v>44.770670990853198</v>
      </c>
      <c r="Q356" s="1">
        <v>74.391661287591404</v>
      </c>
      <c r="R356" s="1">
        <v>105.51410375124701</v>
      </c>
      <c r="S356" s="1">
        <v>49.747584379716002</v>
      </c>
      <c r="T356" t="s">
        <v>23</v>
      </c>
      <c r="U356" t="s">
        <v>21</v>
      </c>
      <c r="V356" s="9">
        <f t="shared" si="77"/>
        <v>16.608580607000199</v>
      </c>
      <c r="W356" s="9">
        <f t="shared" si="78"/>
        <v>14.427700540638646</v>
      </c>
      <c r="X356" s="9">
        <f t="shared" si="79"/>
        <v>16.675367002502352</v>
      </c>
      <c r="Y356" s="9">
        <f t="shared" si="80"/>
        <v>23.261644572938163</v>
      </c>
      <c r="Z356" s="9">
        <f t="shared" si="81"/>
        <v>21.115406693808872</v>
      </c>
      <c r="AA356" s="9">
        <f t="shared" si="82"/>
        <v>7.4454297136065302</v>
      </c>
      <c r="AB356" s="9">
        <f t="shared" si="83"/>
        <v>0.46587086950520196</v>
      </c>
      <c r="AC356" s="9">
        <f t="shared" si="84"/>
        <v>2.7196414391066956</v>
      </c>
      <c r="AD356" s="9">
        <f t="shared" si="85"/>
        <v>1.3598207195533534</v>
      </c>
      <c r="AE356" s="9">
        <f t="shared" si="86"/>
        <v>2.6826887528188958</v>
      </c>
      <c r="AF356" s="9">
        <f t="shared" si="87"/>
        <v>18.902257797155841</v>
      </c>
      <c r="AG356" s="9">
        <f t="shared" si="88"/>
        <v>12.127416162955365</v>
      </c>
      <c r="AH356" s="9">
        <f t="shared" si="89"/>
        <v>20.151108203684398</v>
      </c>
      <c r="AI356" s="9">
        <f t="shared" si="90"/>
        <v>28.58151148804653</v>
      </c>
      <c r="AJ356" s="9">
        <f t="shared" si="91"/>
        <v>13.47555543667889</v>
      </c>
    </row>
    <row r="357" spans="1:36" x14ac:dyDescent="0.25">
      <c r="A357" t="s">
        <v>732</v>
      </c>
      <c r="B357" t="s">
        <v>733</v>
      </c>
      <c r="C357" s="1">
        <v>642.00000000000102</v>
      </c>
      <c r="D357" s="1">
        <v>107.966354460199</v>
      </c>
      <c r="E357" s="1">
        <v>83.326147967633602</v>
      </c>
      <c r="F357" s="1">
        <v>100.557748741202</v>
      </c>
      <c r="G357" s="1">
        <v>151.60933770878</v>
      </c>
      <c r="H357" s="1">
        <v>125.01127645930499</v>
      </c>
      <c r="I357" s="1">
        <v>66.417138185069604</v>
      </c>
      <c r="J357" s="1">
        <v>7.1119964778109397</v>
      </c>
      <c r="K357" s="1">
        <v>542.80437143980396</v>
      </c>
      <c r="L357" s="1">
        <v>14.706914134439</v>
      </c>
      <c r="M357" s="1">
        <v>24.835845721829699</v>
      </c>
      <c r="N357" s="1">
        <v>15.0703414223767</v>
      </c>
      <c r="O357" s="1">
        <v>44.621389620277299</v>
      </c>
      <c r="P357" s="1">
        <v>88.146588241401503</v>
      </c>
      <c r="Q357" s="1">
        <v>88.630183848999394</v>
      </c>
      <c r="R357" s="1">
        <v>209.0017921239</v>
      </c>
      <c r="S357" s="1">
        <v>57.791316326580599</v>
      </c>
      <c r="T357" t="s">
        <v>23</v>
      </c>
      <c r="U357" t="s">
        <v>21</v>
      </c>
      <c r="V357" s="9">
        <f t="shared" si="77"/>
        <v>16.817189168255268</v>
      </c>
      <c r="W357" s="9">
        <f t="shared" si="78"/>
        <v>12.979150773774684</v>
      </c>
      <c r="X357" s="9">
        <f t="shared" si="79"/>
        <v>15.66320073850496</v>
      </c>
      <c r="Y357" s="9">
        <f t="shared" si="80"/>
        <v>23.615161636881581</v>
      </c>
      <c r="Z357" s="9">
        <f t="shared" si="81"/>
        <v>19.472161442259313</v>
      </c>
      <c r="AA357" s="9">
        <f t="shared" si="82"/>
        <v>10.345348626957867</v>
      </c>
      <c r="AB357" s="9">
        <f t="shared" si="83"/>
        <v>1.1077876133661881</v>
      </c>
      <c r="AC357" s="9">
        <f t="shared" si="84"/>
        <v>2.7094317784192663</v>
      </c>
      <c r="AD357" s="9">
        <f t="shared" si="85"/>
        <v>4.5754689955705246</v>
      </c>
      <c r="AE357" s="9">
        <f t="shared" si="86"/>
        <v>2.7763854190050443</v>
      </c>
      <c r="AF357" s="9">
        <f t="shared" si="87"/>
        <v>8.2205287886532314</v>
      </c>
      <c r="AG357" s="9">
        <f t="shared" si="88"/>
        <v>16.239108024791729</v>
      </c>
      <c r="AH357" s="9">
        <f t="shared" si="89"/>
        <v>16.328200086875739</v>
      </c>
      <c r="AI357" s="9">
        <f t="shared" si="90"/>
        <v>38.50407312850426</v>
      </c>
      <c r="AJ357" s="9">
        <f t="shared" si="91"/>
        <v>10.646803778180249</v>
      </c>
    </row>
    <row r="358" spans="1:36" x14ac:dyDescent="0.25">
      <c r="A358" t="s">
        <v>734</v>
      </c>
      <c r="B358" t="s">
        <v>735</v>
      </c>
      <c r="C358" s="1">
        <v>1557</v>
      </c>
      <c r="D358" s="1">
        <v>268</v>
      </c>
      <c r="E358" s="1">
        <v>176</v>
      </c>
      <c r="F358" s="1">
        <v>266</v>
      </c>
      <c r="G358" s="1">
        <v>310</v>
      </c>
      <c r="H358" s="1">
        <v>344</v>
      </c>
      <c r="I358" s="1">
        <v>153</v>
      </c>
      <c r="J358" s="1">
        <v>40</v>
      </c>
      <c r="K358" s="1">
        <v>1310</v>
      </c>
      <c r="L358" s="1">
        <v>25</v>
      </c>
      <c r="M358" s="1">
        <v>5</v>
      </c>
      <c r="N358" s="1">
        <v>140</v>
      </c>
      <c r="O358" s="1">
        <v>200</v>
      </c>
      <c r="P358" s="1">
        <v>185</v>
      </c>
      <c r="Q358" s="1">
        <v>150</v>
      </c>
      <c r="R358" s="1">
        <v>520</v>
      </c>
      <c r="S358" s="1">
        <v>85</v>
      </c>
      <c r="T358" t="s">
        <v>23</v>
      </c>
      <c r="U358" t="s">
        <v>21</v>
      </c>
      <c r="V358" s="9">
        <f t="shared" si="77"/>
        <v>17.212588310854208</v>
      </c>
      <c r="W358" s="9">
        <f t="shared" si="78"/>
        <v>11.30378933847142</v>
      </c>
      <c r="X358" s="9">
        <f t="shared" si="79"/>
        <v>17.084136159280668</v>
      </c>
      <c r="Y358" s="9">
        <f t="shared" si="80"/>
        <v>19.910083493898522</v>
      </c>
      <c r="Z358" s="9">
        <f t="shared" si="81"/>
        <v>22.093770070648684</v>
      </c>
      <c r="AA358" s="9">
        <f t="shared" si="82"/>
        <v>9.8265895953757223</v>
      </c>
      <c r="AB358" s="9">
        <f t="shared" si="83"/>
        <v>2.5690430314707768</v>
      </c>
      <c r="AC358" s="9">
        <f t="shared" si="84"/>
        <v>1.9083969465648856</v>
      </c>
      <c r="AD358" s="9">
        <f t="shared" si="85"/>
        <v>0.38167938931297707</v>
      </c>
      <c r="AE358" s="9">
        <f t="shared" si="86"/>
        <v>10.687022900763358</v>
      </c>
      <c r="AF358" s="9">
        <f t="shared" si="87"/>
        <v>15.267175572519085</v>
      </c>
      <c r="AG358" s="9">
        <f t="shared" si="88"/>
        <v>14.122137404580155</v>
      </c>
      <c r="AH358" s="9">
        <f t="shared" si="89"/>
        <v>11.450381679389313</v>
      </c>
      <c r="AI358" s="9">
        <f t="shared" si="90"/>
        <v>39.694656488549619</v>
      </c>
      <c r="AJ358" s="9">
        <f t="shared" si="91"/>
        <v>6.4885496183206106</v>
      </c>
    </row>
    <row r="359" spans="1:36" x14ac:dyDescent="0.25">
      <c r="A359" t="s">
        <v>736</v>
      </c>
      <c r="B359" t="s">
        <v>737</v>
      </c>
      <c r="C359" s="1">
        <v>2006</v>
      </c>
      <c r="D359" s="1">
        <v>444.86556241960602</v>
      </c>
      <c r="E359" s="1">
        <v>276.126002866276</v>
      </c>
      <c r="F359" s="1">
        <v>405.38717536088097</v>
      </c>
      <c r="G359" s="1">
        <v>350.04206006389001</v>
      </c>
      <c r="H359" s="1">
        <v>314.48545554785301</v>
      </c>
      <c r="I359" s="1">
        <v>179.08566598459399</v>
      </c>
      <c r="J359" s="1">
        <v>36.008077756900398</v>
      </c>
      <c r="K359" s="1">
        <v>1588.4148416571099</v>
      </c>
      <c r="L359" s="1">
        <v>20.015301777722801</v>
      </c>
      <c r="M359" s="1">
        <v>80.642504086330305</v>
      </c>
      <c r="N359" s="1">
        <v>80.892242561904993</v>
      </c>
      <c r="O359" s="1">
        <v>211.29164489932401</v>
      </c>
      <c r="P359" s="1">
        <v>312.13656481138099</v>
      </c>
      <c r="Q359" s="1">
        <v>281.686695181944</v>
      </c>
      <c r="R359" s="1">
        <v>440.422986456643</v>
      </c>
      <c r="S359" s="1">
        <v>161.326901881861</v>
      </c>
      <c r="T359" t="s">
        <v>23</v>
      </c>
      <c r="U359" t="s">
        <v>21</v>
      </c>
      <c r="V359" s="9">
        <f t="shared" si="77"/>
        <v>22.176747877348259</v>
      </c>
      <c r="W359" s="9">
        <f t="shared" si="78"/>
        <v>13.76500512793001</v>
      </c>
      <c r="X359" s="9">
        <f t="shared" si="79"/>
        <v>20.208732570333048</v>
      </c>
      <c r="Y359" s="9">
        <f t="shared" si="80"/>
        <v>17.449753741968593</v>
      </c>
      <c r="Z359" s="9">
        <f t="shared" si="81"/>
        <v>15.67724105422996</v>
      </c>
      <c r="AA359" s="9">
        <f t="shared" si="82"/>
        <v>8.9275007968391815</v>
      </c>
      <c r="AB359" s="9">
        <f t="shared" si="83"/>
        <v>1.7950188313509672</v>
      </c>
      <c r="AC359" s="9">
        <f t="shared" si="84"/>
        <v>1.2600802544026777</v>
      </c>
      <c r="AD359" s="9">
        <f t="shared" si="85"/>
        <v>5.076917060419821</v>
      </c>
      <c r="AE359" s="9">
        <f t="shared" si="86"/>
        <v>5.0926395574039311</v>
      </c>
      <c r="AF359" s="9">
        <f t="shared" si="87"/>
        <v>13.302044236686589</v>
      </c>
      <c r="AG359" s="9">
        <f t="shared" si="88"/>
        <v>19.650821474681344</v>
      </c>
      <c r="AH359" s="9">
        <f t="shared" si="89"/>
        <v>17.733824174550968</v>
      </c>
      <c r="AI359" s="9">
        <f t="shared" si="90"/>
        <v>27.727201667114414</v>
      </c>
      <c r="AJ359" s="9">
        <f t="shared" si="91"/>
        <v>10.15647157474033</v>
      </c>
    </row>
    <row r="360" spans="1:36" x14ac:dyDescent="0.25">
      <c r="A360" t="s">
        <v>738</v>
      </c>
      <c r="B360" t="s">
        <v>739</v>
      </c>
      <c r="C360" s="1">
        <v>1674</v>
      </c>
      <c r="D360" s="1">
        <v>227.092861592036</v>
      </c>
      <c r="E360" s="1">
        <v>167.53258308557801</v>
      </c>
      <c r="F360" s="1">
        <v>244.08706581576399</v>
      </c>
      <c r="G360" s="1">
        <v>355.325640222294</v>
      </c>
      <c r="H360" s="1">
        <v>385.16509759505101</v>
      </c>
      <c r="I360" s="1">
        <v>256.51693146575099</v>
      </c>
      <c r="J360" s="1">
        <v>38.279820223523998</v>
      </c>
      <c r="K360" s="1">
        <v>1455.5683703070699</v>
      </c>
      <c r="L360" s="1">
        <v>25.3751818269922</v>
      </c>
      <c r="M360" s="1">
        <v>55.216977633725797</v>
      </c>
      <c r="N360" s="1">
        <v>20.316183222354201</v>
      </c>
      <c r="O360" s="1">
        <v>120.437726165729</v>
      </c>
      <c r="P360" s="1">
        <v>216.15029235077799</v>
      </c>
      <c r="Q360" s="1">
        <v>306.33174120935598</v>
      </c>
      <c r="R360" s="1">
        <v>581.84395665397403</v>
      </c>
      <c r="S360" s="1">
        <v>129.89631124416101</v>
      </c>
      <c r="T360" t="s">
        <v>23</v>
      </c>
      <c r="U360" t="s">
        <v>21</v>
      </c>
      <c r="V360" s="9">
        <f t="shared" si="77"/>
        <v>13.565881815533812</v>
      </c>
      <c r="W360" s="9">
        <f t="shared" si="78"/>
        <v>10.007920136533931</v>
      </c>
      <c r="X360" s="9">
        <f t="shared" si="79"/>
        <v>14.581067253032495</v>
      </c>
      <c r="Y360" s="9">
        <f t="shared" si="80"/>
        <v>21.226143382454836</v>
      </c>
      <c r="Z360" s="9">
        <f t="shared" si="81"/>
        <v>23.008667717744981</v>
      </c>
      <c r="AA360" s="9">
        <f t="shared" si="82"/>
        <v>15.323592082780824</v>
      </c>
      <c r="AB360" s="9">
        <f t="shared" si="83"/>
        <v>2.2867276119189963</v>
      </c>
      <c r="AC360" s="9">
        <f t="shared" si="84"/>
        <v>1.7433177543998841</v>
      </c>
      <c r="AD360" s="9">
        <f t="shared" si="85"/>
        <v>3.7934994164566178</v>
      </c>
      <c r="AE360" s="9">
        <f t="shared" si="86"/>
        <v>1.3957560247113816</v>
      </c>
      <c r="AF360" s="9">
        <f t="shared" si="87"/>
        <v>8.2742747522276261</v>
      </c>
      <c r="AG360" s="9">
        <f t="shared" si="88"/>
        <v>14.849889346329945</v>
      </c>
      <c r="AH360" s="9">
        <f t="shared" si="89"/>
        <v>21.045506858927663</v>
      </c>
      <c r="AI360" s="9">
        <f t="shared" si="90"/>
        <v>39.973660359988926</v>
      </c>
      <c r="AJ360" s="9">
        <f t="shared" si="91"/>
        <v>8.9240954869579774</v>
      </c>
    </row>
    <row r="361" spans="1:36" x14ac:dyDescent="0.25">
      <c r="A361" t="s">
        <v>740</v>
      </c>
      <c r="B361" t="s">
        <v>741</v>
      </c>
      <c r="C361" s="1">
        <v>166</v>
      </c>
      <c r="D361" s="1">
        <v>23.423312883435599</v>
      </c>
      <c r="E361" s="1">
        <v>18.331288343558299</v>
      </c>
      <c r="F361" s="1">
        <v>24.441717791411001</v>
      </c>
      <c r="G361" s="1">
        <v>51.938650306748499</v>
      </c>
      <c r="H361" s="1">
        <v>34.625766871165602</v>
      </c>
      <c r="I361" s="1">
        <v>10.184049079754599</v>
      </c>
      <c r="J361" s="1">
        <v>3.05521472392638</v>
      </c>
      <c r="K361" s="1">
        <v>142.57668711656399</v>
      </c>
      <c r="L361" s="1">
        <v>5.0920245398772996</v>
      </c>
      <c r="M361" s="1">
        <v>5.0920245398772996</v>
      </c>
      <c r="N361" s="1">
        <v>30.5521472392638</v>
      </c>
      <c r="O361" s="1">
        <v>20.368098159509199</v>
      </c>
      <c r="P361" s="1">
        <v>15.2760736196319</v>
      </c>
      <c r="Q361">
        <v>0</v>
      </c>
      <c r="R361" s="1">
        <v>56.012269938650299</v>
      </c>
      <c r="S361" s="1">
        <v>10.184049079754599</v>
      </c>
      <c r="T361" t="s">
        <v>23</v>
      </c>
      <c r="U361" t="s">
        <v>21</v>
      </c>
      <c r="V361" s="9">
        <f t="shared" si="77"/>
        <v>14.110429447852772</v>
      </c>
      <c r="W361" s="9">
        <f t="shared" si="78"/>
        <v>11.042944785276083</v>
      </c>
      <c r="X361" s="9">
        <f t="shared" si="79"/>
        <v>14.723926380368074</v>
      </c>
      <c r="Y361" s="9">
        <f t="shared" si="80"/>
        <v>31.288343558282229</v>
      </c>
      <c r="Z361" s="9">
        <f t="shared" si="81"/>
        <v>20.858895705521448</v>
      </c>
      <c r="AA361" s="9">
        <f t="shared" si="82"/>
        <v>6.1349693251533726</v>
      </c>
      <c r="AB361" s="9">
        <f t="shared" si="83"/>
        <v>1.8404907975460121</v>
      </c>
      <c r="AC361" s="9">
        <f t="shared" si="84"/>
        <v>3.5714285714285818</v>
      </c>
      <c r="AD361" s="9">
        <f t="shared" si="85"/>
        <v>3.5714285714285818</v>
      </c>
      <c r="AE361" s="9">
        <f t="shared" si="86"/>
        <v>21.428571428571491</v>
      </c>
      <c r="AF361" s="9">
        <f t="shared" si="87"/>
        <v>14.285714285714327</v>
      </c>
      <c r="AG361" s="9">
        <f t="shared" si="88"/>
        <v>10.714285714285745</v>
      </c>
      <c r="AH361" s="9">
        <f t="shared" si="89"/>
        <v>0</v>
      </c>
      <c r="AI361" s="9">
        <f t="shared" si="90"/>
        <v>39.285714285714398</v>
      </c>
      <c r="AJ361" s="9">
        <f t="shared" si="91"/>
        <v>7.1428571428571637</v>
      </c>
    </row>
    <row r="362" spans="1:36" x14ac:dyDescent="0.25">
      <c r="A362" t="s">
        <v>742</v>
      </c>
      <c r="B362" t="s">
        <v>743</v>
      </c>
      <c r="C362" s="1">
        <v>270</v>
      </c>
      <c r="D362" s="1">
        <v>25</v>
      </c>
      <c r="E362" s="1">
        <v>25</v>
      </c>
      <c r="F362" s="1">
        <v>48</v>
      </c>
      <c r="G362" s="1">
        <v>46</v>
      </c>
      <c r="H362" s="1">
        <v>81</v>
      </c>
      <c r="I362" s="1">
        <v>39</v>
      </c>
      <c r="J362" s="1">
        <v>6</v>
      </c>
      <c r="K362" s="1">
        <v>225</v>
      </c>
      <c r="L362" s="1">
        <v>5</v>
      </c>
      <c r="M362" s="1">
        <v>10</v>
      </c>
      <c r="N362" s="1">
        <v>10</v>
      </c>
      <c r="O362" s="1">
        <v>20</v>
      </c>
      <c r="P362" s="1">
        <v>40</v>
      </c>
      <c r="Q362" s="1">
        <v>25</v>
      </c>
      <c r="R362" s="1">
        <v>110</v>
      </c>
      <c r="S362" s="1">
        <v>5</v>
      </c>
      <c r="T362" t="s">
        <v>23</v>
      </c>
      <c r="U362" t="s">
        <v>21</v>
      </c>
      <c r="V362" s="9">
        <f t="shared" si="77"/>
        <v>9.2592592592592595</v>
      </c>
      <c r="W362" s="9">
        <f t="shared" si="78"/>
        <v>9.2592592592592595</v>
      </c>
      <c r="X362" s="9">
        <f t="shared" si="79"/>
        <v>17.777777777777779</v>
      </c>
      <c r="Y362" s="9">
        <f t="shared" si="80"/>
        <v>17.037037037037038</v>
      </c>
      <c r="Z362" s="9">
        <f t="shared" si="81"/>
        <v>30</v>
      </c>
      <c r="AA362" s="9">
        <f t="shared" si="82"/>
        <v>14.444444444444443</v>
      </c>
      <c r="AB362" s="9">
        <f t="shared" si="83"/>
        <v>2.2222222222222223</v>
      </c>
      <c r="AC362" s="9">
        <f t="shared" si="84"/>
        <v>2.2222222222222223</v>
      </c>
      <c r="AD362" s="9">
        <f t="shared" si="85"/>
        <v>4.4444444444444446</v>
      </c>
      <c r="AE362" s="9">
        <f t="shared" si="86"/>
        <v>4.4444444444444446</v>
      </c>
      <c r="AF362" s="9">
        <f t="shared" si="87"/>
        <v>8.8888888888888893</v>
      </c>
      <c r="AG362" s="9">
        <f t="shared" si="88"/>
        <v>17.777777777777779</v>
      </c>
      <c r="AH362" s="9">
        <f t="shared" si="89"/>
        <v>11.111111111111111</v>
      </c>
      <c r="AI362" s="9">
        <f t="shared" si="90"/>
        <v>48.888888888888886</v>
      </c>
      <c r="AJ362" s="9">
        <f t="shared" si="91"/>
        <v>2.2222222222222223</v>
      </c>
    </row>
    <row r="363" spans="1:36" x14ac:dyDescent="0.25">
      <c r="A363" t="s">
        <v>744</v>
      </c>
      <c r="B363" t="s">
        <v>745</v>
      </c>
      <c r="C363" s="1">
        <v>131</v>
      </c>
      <c r="D363" s="1">
        <v>20.840909090909101</v>
      </c>
      <c r="E363" s="1">
        <v>8.9318181818181799</v>
      </c>
      <c r="F363" s="1">
        <v>23.818181818181799</v>
      </c>
      <c r="G363" s="1">
        <v>34.734848484848499</v>
      </c>
      <c r="H363" s="1">
        <v>27.7878787878788</v>
      </c>
      <c r="I363" s="1">
        <v>13.8939393939394</v>
      </c>
      <c r="J363" s="1">
        <v>0.99242424242424199</v>
      </c>
      <c r="K363" s="1">
        <v>124.05303030303</v>
      </c>
      <c r="L363" s="1">
        <v>9.9242424242424203</v>
      </c>
      <c r="M363">
        <v>0</v>
      </c>
      <c r="N363" s="1">
        <v>9.9242424242424203</v>
      </c>
      <c r="O363" s="1">
        <v>29.772727272727298</v>
      </c>
      <c r="P363" s="1">
        <v>4.9621212121212102</v>
      </c>
      <c r="Q363" s="1">
        <v>14.886363636363599</v>
      </c>
      <c r="R363" s="1">
        <v>39.696969696969703</v>
      </c>
      <c r="S363" s="1">
        <v>14.886363636363599</v>
      </c>
      <c r="T363" t="s">
        <v>23</v>
      </c>
      <c r="U363" t="s">
        <v>21</v>
      </c>
      <c r="V363" s="9">
        <f t="shared" si="77"/>
        <v>15.909090909090917</v>
      </c>
      <c r="W363" s="9">
        <f t="shared" si="78"/>
        <v>6.8181818181818166</v>
      </c>
      <c r="X363" s="9">
        <f t="shared" si="79"/>
        <v>18.181818181818166</v>
      </c>
      <c r="Y363" s="9">
        <f t="shared" si="80"/>
        <v>26.515151515151526</v>
      </c>
      <c r="Z363" s="9">
        <f t="shared" si="81"/>
        <v>21.212121212121222</v>
      </c>
      <c r="AA363" s="9">
        <f t="shared" si="82"/>
        <v>10.606060606060611</v>
      </c>
      <c r="AB363" s="9">
        <f t="shared" si="83"/>
        <v>0.75757575757575724</v>
      </c>
      <c r="AC363" s="9">
        <f t="shared" si="84"/>
        <v>8.000000000000016</v>
      </c>
      <c r="AD363" s="9">
        <f t="shared" si="85"/>
        <v>0</v>
      </c>
      <c r="AE363" s="9">
        <f t="shared" si="86"/>
        <v>8.000000000000016</v>
      </c>
      <c r="AF363" s="9">
        <f t="shared" si="87"/>
        <v>24.000000000000078</v>
      </c>
      <c r="AG363" s="9">
        <f t="shared" si="88"/>
        <v>4.000000000000008</v>
      </c>
      <c r="AH363" s="9">
        <f t="shared" si="89"/>
        <v>12</v>
      </c>
      <c r="AI363" s="9">
        <f t="shared" si="90"/>
        <v>32.000000000000085</v>
      </c>
      <c r="AJ363" s="9">
        <f t="shared" si="91"/>
        <v>12</v>
      </c>
    </row>
    <row r="364" spans="1:36" x14ac:dyDescent="0.25">
      <c r="A364" t="s">
        <v>746</v>
      </c>
      <c r="B364" t="s">
        <v>747</v>
      </c>
      <c r="C364" s="1">
        <v>1554</v>
      </c>
      <c r="D364" s="1">
        <v>276.531628095266</v>
      </c>
      <c r="E364" s="1">
        <v>179.347024166061</v>
      </c>
      <c r="F364" s="1">
        <v>292.562647015138</v>
      </c>
      <c r="G364" s="1">
        <v>356.69017096713799</v>
      </c>
      <c r="H364" s="1">
        <v>317.61456234995097</v>
      </c>
      <c r="I364" s="1">
        <v>116.224887169067</v>
      </c>
      <c r="J364" s="1">
        <v>15.0290802373794</v>
      </c>
      <c r="K364" s="1">
        <v>1307.5127392894401</v>
      </c>
      <c r="L364" s="1">
        <v>35.067853887218597</v>
      </c>
      <c r="M364" s="1">
        <v>50.079692762025502</v>
      </c>
      <c r="N364" s="1">
        <v>125.242335311495</v>
      </c>
      <c r="O364" s="1">
        <v>195.37804308593201</v>
      </c>
      <c r="P364" s="1">
        <v>165.319882611173</v>
      </c>
      <c r="Q364" s="1">
        <v>165.319882611173</v>
      </c>
      <c r="R364" s="1">
        <v>425.82394005908299</v>
      </c>
      <c r="S364" s="1">
        <v>145.28110896133401</v>
      </c>
      <c r="T364" t="s">
        <v>23</v>
      </c>
      <c r="U364" t="s">
        <v>21</v>
      </c>
      <c r="V364" s="9">
        <f t="shared" si="77"/>
        <v>17.79482806275843</v>
      </c>
      <c r="W364" s="9">
        <f t="shared" si="78"/>
        <v>11.540992546078572</v>
      </c>
      <c r="X364" s="9">
        <f t="shared" si="79"/>
        <v>18.826425161849293</v>
      </c>
      <c r="Y364" s="9">
        <f t="shared" si="80"/>
        <v>22.953035454770784</v>
      </c>
      <c r="Z364" s="9">
        <f t="shared" si="81"/>
        <v>20.43851752573687</v>
      </c>
      <c r="AA364" s="9">
        <f t="shared" si="82"/>
        <v>7.4790789684084302</v>
      </c>
      <c r="AB364" s="9">
        <f t="shared" si="83"/>
        <v>0.96712228039764481</v>
      </c>
      <c r="AC364" s="9">
        <f t="shared" si="84"/>
        <v>2.6820277029404709</v>
      </c>
      <c r="AD364" s="9">
        <f t="shared" si="85"/>
        <v>3.8301495088484572</v>
      </c>
      <c r="AE364" s="9">
        <f t="shared" si="86"/>
        <v>9.5786703676445395</v>
      </c>
      <c r="AF364" s="9">
        <f t="shared" si="87"/>
        <v>14.942725773525467</v>
      </c>
      <c r="AG364" s="9">
        <f t="shared" si="88"/>
        <v>12.643844885290761</v>
      </c>
      <c r="AH364" s="9">
        <f t="shared" si="89"/>
        <v>12.643844885290761</v>
      </c>
      <c r="AI364" s="9">
        <f t="shared" si="90"/>
        <v>32.567479249991429</v>
      </c>
      <c r="AJ364" s="9">
        <f t="shared" si="91"/>
        <v>11.111257626467651</v>
      </c>
    </row>
    <row r="365" spans="1:36" x14ac:dyDescent="0.25">
      <c r="A365" t="s">
        <v>748</v>
      </c>
      <c r="B365" t="s">
        <v>749</v>
      </c>
      <c r="C365" s="1">
        <v>1235</v>
      </c>
      <c r="D365" s="1">
        <v>186.7989328335</v>
      </c>
      <c r="E365" s="1">
        <v>158.90988750281301</v>
      </c>
      <c r="F365" s="1">
        <v>185.626880978976</v>
      </c>
      <c r="G365" s="1">
        <v>275.86686575856999</v>
      </c>
      <c r="H365" s="1">
        <v>272.11074812491501</v>
      </c>
      <c r="I365" s="1">
        <v>144.61084584579001</v>
      </c>
      <c r="J365" s="1">
        <v>11.0758389554335</v>
      </c>
      <c r="K365" s="1">
        <v>1034.1761376454699</v>
      </c>
      <c r="L365" s="1">
        <v>20.060627268407401</v>
      </c>
      <c r="M365" s="1">
        <v>59.606250045731898</v>
      </c>
      <c r="N365" s="1">
        <v>24.865777131865102</v>
      </c>
      <c r="O365" s="1">
        <v>55.060670899887697</v>
      </c>
      <c r="P365" s="1">
        <v>154.55670350987401</v>
      </c>
      <c r="Q365" s="1">
        <v>214.317581105675</v>
      </c>
      <c r="R365" s="1">
        <v>391.70492542430497</v>
      </c>
      <c r="S365" s="1">
        <v>114.003602259723</v>
      </c>
      <c r="T365" t="s">
        <v>23</v>
      </c>
      <c r="U365" t="s">
        <v>21</v>
      </c>
      <c r="V365" s="9">
        <f t="shared" si="77"/>
        <v>15.125419662631579</v>
      </c>
      <c r="W365" s="9">
        <f t="shared" si="78"/>
        <v>12.867197368648828</v>
      </c>
      <c r="X365" s="9">
        <f t="shared" si="79"/>
        <v>15.030516678459596</v>
      </c>
      <c r="Y365" s="9">
        <f t="shared" si="80"/>
        <v>22.337398037131173</v>
      </c>
      <c r="Z365" s="9">
        <f t="shared" si="81"/>
        <v>22.033258957482996</v>
      </c>
      <c r="AA365" s="9">
        <f t="shared" si="82"/>
        <v>11.709380230428341</v>
      </c>
      <c r="AB365" s="9">
        <f t="shared" si="83"/>
        <v>0.89682906521728745</v>
      </c>
      <c r="AC365" s="9">
        <f t="shared" si="84"/>
        <v>1.9397689173219415</v>
      </c>
      <c r="AD365" s="9">
        <f t="shared" si="85"/>
        <v>5.7636458506419102</v>
      </c>
      <c r="AE365" s="9">
        <f t="shared" si="86"/>
        <v>2.4044044555579793</v>
      </c>
      <c r="AF365" s="9">
        <f t="shared" si="87"/>
        <v>5.3241095878740206</v>
      </c>
      <c r="AG365" s="9">
        <f t="shared" si="88"/>
        <v>14.944911015038157</v>
      </c>
      <c r="AH365" s="9">
        <f t="shared" si="89"/>
        <v>20.72350862722633</v>
      </c>
      <c r="AI365" s="9">
        <f t="shared" si="90"/>
        <v>37.876035925186557</v>
      </c>
      <c r="AJ365" s="9">
        <f t="shared" si="91"/>
        <v>11.023615621153022</v>
      </c>
    </row>
    <row r="366" spans="1:36" x14ac:dyDescent="0.25">
      <c r="A366" t="s">
        <v>750</v>
      </c>
      <c r="B366" t="s">
        <v>751</v>
      </c>
      <c r="C366" s="1">
        <v>785</v>
      </c>
      <c r="D366" s="1">
        <v>138.295310519645</v>
      </c>
      <c r="E366" s="1">
        <v>103.472750316857</v>
      </c>
      <c r="F366" s="1">
        <v>124.36628643853</v>
      </c>
      <c r="G366" s="1">
        <v>180.08238276299099</v>
      </c>
      <c r="H366" s="1">
        <v>150.23447401774399</v>
      </c>
      <c r="I366" s="1">
        <v>80.589353612167301</v>
      </c>
      <c r="J366" s="1">
        <v>7.9594423320659002</v>
      </c>
      <c r="K366" s="1">
        <v>671.577946768061</v>
      </c>
      <c r="L366" s="1">
        <v>9.9493029150823808</v>
      </c>
      <c r="M366" s="1">
        <v>19.898605830164801</v>
      </c>
      <c r="N366" s="1">
        <v>59.695817490494299</v>
      </c>
      <c r="O366" s="1">
        <v>64.670468948035506</v>
      </c>
      <c r="P366" s="1">
        <v>114.416983523447</v>
      </c>
      <c r="Q366" s="1">
        <v>109.442332065906</v>
      </c>
      <c r="R366" s="1">
        <v>208.93536121673</v>
      </c>
      <c r="S366" s="1">
        <v>84.569074778200203</v>
      </c>
      <c r="T366" t="s">
        <v>23</v>
      </c>
      <c r="U366" t="s">
        <v>21</v>
      </c>
      <c r="V366" s="9">
        <f t="shared" si="77"/>
        <v>17.617237008871975</v>
      </c>
      <c r="W366" s="9">
        <f t="shared" si="78"/>
        <v>13.18124207858051</v>
      </c>
      <c r="X366" s="9">
        <f t="shared" si="79"/>
        <v>15.842839036755413</v>
      </c>
      <c r="Y366" s="9">
        <f t="shared" si="80"/>
        <v>22.940430925221783</v>
      </c>
      <c r="Z366" s="9">
        <f t="shared" si="81"/>
        <v>19.138149556400506</v>
      </c>
      <c r="AA366" s="9">
        <f t="shared" si="82"/>
        <v>10.266159695817491</v>
      </c>
      <c r="AB366" s="9">
        <f t="shared" si="83"/>
        <v>1.0139416983523439</v>
      </c>
      <c r="AC366" s="9">
        <f t="shared" si="84"/>
        <v>1.481481481481481</v>
      </c>
      <c r="AD366" s="9">
        <f t="shared" si="85"/>
        <v>2.9629629629629677</v>
      </c>
      <c r="AE366" s="9">
        <f t="shared" si="86"/>
        <v>8.8888888888888875</v>
      </c>
      <c r="AF366" s="9">
        <f t="shared" si="87"/>
        <v>9.6296296296296298</v>
      </c>
      <c r="AG366" s="9">
        <f t="shared" si="88"/>
        <v>17.037037037036974</v>
      </c>
      <c r="AH366" s="9">
        <f t="shared" si="89"/>
        <v>16.296296296296262</v>
      </c>
      <c r="AI366" s="9">
        <f t="shared" si="90"/>
        <v>31.1111111111111</v>
      </c>
      <c r="AJ366" s="9">
        <f t="shared" si="91"/>
        <v>12.592592592592583</v>
      </c>
    </row>
    <row r="367" spans="1:36" x14ac:dyDescent="0.25">
      <c r="A367" t="s">
        <v>752</v>
      </c>
      <c r="B367" t="s">
        <v>753</v>
      </c>
      <c r="C367" s="1">
        <v>85.000000000000099</v>
      </c>
      <c r="D367" s="1">
        <v>14.9324324324324</v>
      </c>
      <c r="E367" s="1">
        <v>4.5945945945946001</v>
      </c>
      <c r="F367" s="1">
        <v>12.6351351351351</v>
      </c>
      <c r="G367" s="1">
        <v>18.3783783783784</v>
      </c>
      <c r="H367" s="1">
        <v>27.5675675675676</v>
      </c>
      <c r="I367" s="1">
        <v>6.8918918918919001</v>
      </c>
      <c r="J367">
        <v>0</v>
      </c>
      <c r="K367" s="1">
        <v>86.148648648648603</v>
      </c>
      <c r="L367">
        <v>0</v>
      </c>
      <c r="M367">
        <v>0</v>
      </c>
      <c r="N367">
        <v>0</v>
      </c>
      <c r="O367" s="1">
        <v>17.229729729729701</v>
      </c>
      <c r="P367" s="1">
        <v>11.4864864864865</v>
      </c>
      <c r="Q367" s="1">
        <v>17.229729729729701</v>
      </c>
      <c r="R367" s="1">
        <v>34.459459459459403</v>
      </c>
      <c r="S367" s="1">
        <v>5.7432432432432403</v>
      </c>
      <c r="T367" t="s">
        <v>23</v>
      </c>
      <c r="U367" t="s">
        <v>21</v>
      </c>
      <c r="V367" s="9">
        <f t="shared" si="77"/>
        <v>17.567567567567508</v>
      </c>
      <c r="W367" s="9">
        <f t="shared" si="78"/>
        <v>5.4054054054054053</v>
      </c>
      <c r="X367" s="9">
        <f t="shared" si="79"/>
        <v>14.864864864864805</v>
      </c>
      <c r="Y367" s="9">
        <f t="shared" si="80"/>
        <v>21.621621621621621</v>
      </c>
      <c r="Z367" s="9">
        <f t="shared" si="81"/>
        <v>32.432432432432435</v>
      </c>
      <c r="AA367" s="9">
        <f t="shared" si="82"/>
        <v>8.1081081081081088</v>
      </c>
      <c r="AB367" s="9">
        <f t="shared" si="83"/>
        <v>0</v>
      </c>
      <c r="AC367" s="9">
        <f t="shared" si="84"/>
        <v>0</v>
      </c>
      <c r="AD367" s="9">
        <f t="shared" si="85"/>
        <v>0</v>
      </c>
      <c r="AE367" s="9">
        <f t="shared" si="86"/>
        <v>0</v>
      </c>
      <c r="AF367" s="9">
        <f t="shared" si="87"/>
        <v>19.999999999999979</v>
      </c>
      <c r="AG367" s="9">
        <f t="shared" si="88"/>
        <v>13.333333333333355</v>
      </c>
      <c r="AH367" s="9">
        <f t="shared" si="89"/>
        <v>19.999999999999979</v>
      </c>
      <c r="AI367" s="9">
        <f t="shared" si="90"/>
        <v>39.999999999999957</v>
      </c>
      <c r="AJ367" s="9">
        <f t="shared" si="91"/>
        <v>6.666666666666667</v>
      </c>
    </row>
    <row r="368" spans="1:36" x14ac:dyDescent="0.25">
      <c r="A368" t="s">
        <v>754</v>
      </c>
      <c r="B368" t="s">
        <v>755</v>
      </c>
      <c r="C368" s="1">
        <v>704.99999999999898</v>
      </c>
      <c r="D368" s="1">
        <v>112.274031563845</v>
      </c>
      <c r="E368" s="1">
        <v>90.021520803443195</v>
      </c>
      <c r="F368" s="1">
        <v>116.319942611191</v>
      </c>
      <c r="G368" s="1">
        <v>164.87087517934</v>
      </c>
      <c r="H368" s="1">
        <v>129.46915351506399</v>
      </c>
      <c r="I368" s="1">
        <v>69.791965566714396</v>
      </c>
      <c r="J368" s="1">
        <v>22.252510760401702</v>
      </c>
      <c r="K368" s="1">
        <v>596.77187948350104</v>
      </c>
      <c r="L368" s="1">
        <v>25.286944045911</v>
      </c>
      <c r="M368" s="1">
        <v>30.344332855093299</v>
      </c>
      <c r="N368" s="1">
        <v>25.286944045911</v>
      </c>
      <c r="O368" s="1">
        <v>60.688665710186498</v>
      </c>
      <c r="P368" s="1">
        <v>91.032998565279797</v>
      </c>
      <c r="Q368" s="1">
        <v>116.319942611191</v>
      </c>
      <c r="R368" s="1">
        <v>197.23816355810601</v>
      </c>
      <c r="S368" s="1">
        <v>50.573888091822099</v>
      </c>
      <c r="T368" t="s">
        <v>23</v>
      </c>
      <c r="U368" t="s">
        <v>21</v>
      </c>
      <c r="V368" s="9">
        <f t="shared" si="77"/>
        <v>15.925394548063142</v>
      </c>
      <c r="W368" s="9">
        <f t="shared" si="78"/>
        <v>12.769010043041607</v>
      </c>
      <c r="X368" s="9">
        <f t="shared" si="79"/>
        <v>16.499282639885273</v>
      </c>
      <c r="Y368" s="9">
        <f t="shared" si="80"/>
        <v>23.385939741750388</v>
      </c>
      <c r="Z368" s="9">
        <f t="shared" si="81"/>
        <v>18.364418938306976</v>
      </c>
      <c r="AA368" s="9">
        <f t="shared" si="82"/>
        <v>9.8995695839311342</v>
      </c>
      <c r="AB368" s="9">
        <f t="shared" si="83"/>
        <v>3.1563845050215229</v>
      </c>
      <c r="AC368" s="9">
        <f t="shared" si="84"/>
        <v>4.2372881355932099</v>
      </c>
      <c r="AD368" s="9">
        <f t="shared" si="85"/>
        <v>5.0847457627118686</v>
      </c>
      <c r="AE368" s="9">
        <f t="shared" si="86"/>
        <v>4.2372881355932099</v>
      </c>
      <c r="AF368" s="9">
        <f t="shared" si="87"/>
        <v>10.169491525423721</v>
      </c>
      <c r="AG368" s="9">
        <f t="shared" si="88"/>
        <v>15.254237288135588</v>
      </c>
      <c r="AH368" s="9">
        <f t="shared" si="89"/>
        <v>19.491525423728834</v>
      </c>
      <c r="AI368" s="9">
        <f t="shared" si="90"/>
        <v>33.050847457627071</v>
      </c>
      <c r="AJ368" s="9">
        <f t="shared" si="91"/>
        <v>8.4745762711864359</v>
      </c>
    </row>
    <row r="369" spans="1:36" x14ac:dyDescent="0.25">
      <c r="A369" t="s">
        <v>756</v>
      </c>
      <c r="B369" t="s">
        <v>757</v>
      </c>
      <c r="C369" s="1">
        <v>513</v>
      </c>
      <c r="D369" s="1">
        <v>90.303370786516894</v>
      </c>
      <c r="E369" s="1">
        <v>86.460674157303401</v>
      </c>
      <c r="F369" s="1">
        <v>97.028089887640505</v>
      </c>
      <c r="G369" s="1">
        <v>123.92696629213501</v>
      </c>
      <c r="H369" s="1">
        <v>76.8539325842697</v>
      </c>
      <c r="I369" s="1">
        <v>30.741573033707901</v>
      </c>
      <c r="J369" s="1">
        <v>7.68539325842697</v>
      </c>
      <c r="K369" s="1">
        <v>427.5</v>
      </c>
      <c r="L369">
        <v>0</v>
      </c>
      <c r="M369" s="1">
        <v>9.6067415730337</v>
      </c>
      <c r="N369" s="1">
        <v>9.6067415730337</v>
      </c>
      <c r="O369" s="1">
        <v>52.837078651685403</v>
      </c>
      <c r="P369" s="1">
        <v>91.264044943820195</v>
      </c>
      <c r="Q369" s="1">
        <v>110.477528089888</v>
      </c>
      <c r="R369" s="1">
        <v>76.8539325842696</v>
      </c>
      <c r="S369" s="1">
        <v>76.8539325842696</v>
      </c>
      <c r="T369" t="s">
        <v>23</v>
      </c>
      <c r="U369" t="s">
        <v>21</v>
      </c>
      <c r="V369" s="9">
        <f t="shared" si="77"/>
        <v>17.602996254681656</v>
      </c>
      <c r="W369" s="9">
        <f t="shared" si="78"/>
        <v>16.853932584269668</v>
      </c>
      <c r="X369" s="9">
        <f t="shared" si="79"/>
        <v>18.91385767790263</v>
      </c>
      <c r="Y369" s="9">
        <f t="shared" si="80"/>
        <v>24.157303370786551</v>
      </c>
      <c r="Z369" s="9">
        <f t="shared" si="81"/>
        <v>14.981273408239707</v>
      </c>
      <c r="AA369" s="9">
        <f t="shared" si="82"/>
        <v>5.9925093632958868</v>
      </c>
      <c r="AB369" s="9">
        <f t="shared" si="83"/>
        <v>1.4981273408239708</v>
      </c>
      <c r="AC369" s="9">
        <f t="shared" si="84"/>
        <v>0</v>
      </c>
      <c r="AD369" s="9">
        <f t="shared" si="85"/>
        <v>2.2471910112359534</v>
      </c>
      <c r="AE369" s="9">
        <f t="shared" si="86"/>
        <v>2.2471910112359534</v>
      </c>
      <c r="AF369" s="9">
        <f t="shared" si="87"/>
        <v>12.359550561797755</v>
      </c>
      <c r="AG369" s="9">
        <f t="shared" si="88"/>
        <v>21.348314606741567</v>
      </c>
      <c r="AH369" s="9">
        <f t="shared" si="89"/>
        <v>25.84269662921357</v>
      </c>
      <c r="AI369" s="9">
        <f t="shared" si="90"/>
        <v>17.977528089887628</v>
      </c>
      <c r="AJ369" s="9">
        <f t="shared" si="91"/>
        <v>17.977528089887628</v>
      </c>
    </row>
    <row r="370" spans="1:36" x14ac:dyDescent="0.25">
      <c r="A370" t="s">
        <v>758</v>
      </c>
      <c r="B370" t="s">
        <v>759</v>
      </c>
      <c r="C370" s="1">
        <v>506.00000000000102</v>
      </c>
      <c r="D370" s="1">
        <v>83.468877550336003</v>
      </c>
      <c r="E370" s="1">
        <v>53.812790332400297</v>
      </c>
      <c r="F370" s="1">
        <v>74.712606641860404</v>
      </c>
      <c r="G370" s="1">
        <v>115.89764006726</v>
      </c>
      <c r="H370" s="1">
        <v>100.08366126608</v>
      </c>
      <c r="I370" s="1">
        <v>49.040121445663701</v>
      </c>
      <c r="J370" s="1">
        <v>28.984302696400601</v>
      </c>
      <c r="K370" s="1">
        <v>404.73885847619499</v>
      </c>
      <c r="L370">
        <v>0</v>
      </c>
      <c r="M370" s="1">
        <v>14.974944722795801</v>
      </c>
      <c r="N370" s="1">
        <v>20.013895421897701</v>
      </c>
      <c r="O370" s="1">
        <v>49.916810883590102</v>
      </c>
      <c r="P370" s="1">
        <v>69.742268232448595</v>
      </c>
      <c r="Q370" s="1">
        <v>64.970144173545293</v>
      </c>
      <c r="R370" s="1">
        <v>145.124862376349</v>
      </c>
      <c r="S370" s="1">
        <v>39.995932665568503</v>
      </c>
      <c r="T370" t="s">
        <v>23</v>
      </c>
      <c r="U370" t="s">
        <v>21</v>
      </c>
      <c r="V370" s="9">
        <f t="shared" si="77"/>
        <v>16.495825602833168</v>
      </c>
      <c r="W370" s="9">
        <f t="shared" si="78"/>
        <v>10.634938800869602</v>
      </c>
      <c r="X370" s="9">
        <f t="shared" si="79"/>
        <v>14.765337281000049</v>
      </c>
      <c r="Y370" s="9">
        <f t="shared" si="80"/>
        <v>22.904671950051338</v>
      </c>
      <c r="Z370" s="9">
        <f t="shared" si="81"/>
        <v>19.779379696853717</v>
      </c>
      <c r="AA370" s="9">
        <f t="shared" si="82"/>
        <v>9.6917236058623715</v>
      </c>
      <c r="AB370" s="9">
        <f t="shared" si="83"/>
        <v>5.7281230625297521</v>
      </c>
      <c r="AC370" s="9">
        <f t="shared" si="84"/>
        <v>0</v>
      </c>
      <c r="AD370" s="9">
        <f t="shared" si="85"/>
        <v>3.6999028902673459</v>
      </c>
      <c r="AE370" s="9">
        <f t="shared" si="86"/>
        <v>4.9448910087971782</v>
      </c>
      <c r="AF370" s="9">
        <f t="shared" si="87"/>
        <v>12.333090791312294</v>
      </c>
      <c r="AG370" s="9">
        <f t="shared" si="88"/>
        <v>17.231423860565773</v>
      </c>
      <c r="AH370" s="9">
        <f t="shared" si="89"/>
        <v>16.052361371515445</v>
      </c>
      <c r="AI370" s="9">
        <f t="shared" si="90"/>
        <v>35.856419352154845</v>
      </c>
      <c r="AJ370" s="9">
        <f t="shared" si="91"/>
        <v>9.8819107253871188</v>
      </c>
    </row>
    <row r="371" spans="1:36" x14ac:dyDescent="0.25">
      <c r="A371" t="s">
        <v>760</v>
      </c>
      <c r="B371" t="s">
        <v>761</v>
      </c>
      <c r="C371" s="1">
        <v>558</v>
      </c>
      <c r="D371" s="1">
        <v>96.4444444444444</v>
      </c>
      <c r="E371" s="1">
        <v>70.857142857142804</v>
      </c>
      <c r="F371" s="1">
        <v>97.428571428571402</v>
      </c>
      <c r="G371" s="1">
        <v>136.79365079365101</v>
      </c>
      <c r="H371" s="1">
        <v>95.460317460317398</v>
      </c>
      <c r="I371" s="1">
        <v>57.079365079365097</v>
      </c>
      <c r="J371" s="1">
        <v>3.9365079365079398</v>
      </c>
      <c r="K371" s="1">
        <v>467.46031746031701</v>
      </c>
      <c r="L371" s="1">
        <v>44.285714285714299</v>
      </c>
      <c r="M371" s="1">
        <v>34.4444444444444</v>
      </c>
      <c r="N371" s="1">
        <v>14.7619047619048</v>
      </c>
      <c r="O371" s="1">
        <v>49.206349206349202</v>
      </c>
      <c r="P371" s="1">
        <v>63.968253968253997</v>
      </c>
      <c r="Q371" s="1">
        <v>88.571428571428598</v>
      </c>
      <c r="R371" s="1">
        <v>137.777777777778</v>
      </c>
      <c r="S371" s="1">
        <v>34.4444444444444</v>
      </c>
      <c r="T371" t="s">
        <v>23</v>
      </c>
      <c r="U371" t="s">
        <v>21</v>
      </c>
      <c r="V371" s="9">
        <f t="shared" si="77"/>
        <v>17.283950617283942</v>
      </c>
      <c r="W371" s="9">
        <f t="shared" si="78"/>
        <v>12.698412698412689</v>
      </c>
      <c r="X371" s="9">
        <f t="shared" si="79"/>
        <v>17.460317460317455</v>
      </c>
      <c r="Y371" s="9">
        <f t="shared" si="80"/>
        <v>24.514991181657887</v>
      </c>
      <c r="Z371" s="9">
        <f t="shared" si="81"/>
        <v>17.107583774250429</v>
      </c>
      <c r="AA371" s="9">
        <f t="shared" si="82"/>
        <v>10.229276895943567</v>
      </c>
      <c r="AB371" s="9">
        <f t="shared" si="83"/>
        <v>0.70546737213403932</v>
      </c>
      <c r="AC371" s="9">
        <f t="shared" si="84"/>
        <v>9.4736842105263275</v>
      </c>
      <c r="AD371" s="9">
        <f t="shared" si="85"/>
        <v>7.368421052631577</v>
      </c>
      <c r="AE371" s="9">
        <f t="shared" si="86"/>
        <v>3.1578947368421164</v>
      </c>
      <c r="AF371" s="9">
        <f t="shared" si="87"/>
        <v>10.526315789473694</v>
      </c>
      <c r="AG371" s="9">
        <f t="shared" si="88"/>
        <v>13.684210526315809</v>
      </c>
      <c r="AH371" s="9">
        <f t="shared" si="89"/>
        <v>18.947368421052655</v>
      </c>
      <c r="AI371" s="9">
        <f t="shared" si="90"/>
        <v>29.47368421052639</v>
      </c>
      <c r="AJ371" s="9">
        <f t="shared" si="91"/>
        <v>7.368421052631577</v>
      </c>
    </row>
    <row r="372" spans="1:36" x14ac:dyDescent="0.25">
      <c r="A372" t="s">
        <v>762</v>
      </c>
      <c r="B372" t="s">
        <v>763</v>
      </c>
      <c r="C372" s="1">
        <v>98</v>
      </c>
      <c r="D372" s="1">
        <v>18</v>
      </c>
      <c r="E372" s="1">
        <v>11</v>
      </c>
      <c r="F372" s="1">
        <v>19</v>
      </c>
      <c r="G372" s="1">
        <v>21</v>
      </c>
      <c r="H372" s="1">
        <v>25</v>
      </c>
      <c r="I372" s="1">
        <v>4</v>
      </c>
      <c r="J372">
        <v>0</v>
      </c>
      <c r="K372" s="1">
        <v>80</v>
      </c>
      <c r="L372" s="1">
        <v>5</v>
      </c>
      <c r="M372">
        <v>0</v>
      </c>
      <c r="N372">
        <v>0</v>
      </c>
      <c r="O372" s="1">
        <v>5</v>
      </c>
      <c r="P372" s="1">
        <v>10</v>
      </c>
      <c r="Q372" s="1">
        <v>25</v>
      </c>
      <c r="R372" s="1">
        <v>35</v>
      </c>
      <c r="S372">
        <v>0</v>
      </c>
      <c r="T372" t="s">
        <v>23</v>
      </c>
      <c r="U372" t="s">
        <v>21</v>
      </c>
      <c r="V372" s="9">
        <f t="shared" si="77"/>
        <v>18.367346938775512</v>
      </c>
      <c r="W372" s="9">
        <f t="shared" si="78"/>
        <v>11.224489795918368</v>
      </c>
      <c r="X372" s="9">
        <f t="shared" si="79"/>
        <v>19.387755102040817</v>
      </c>
      <c r="Y372" s="9">
        <f t="shared" si="80"/>
        <v>21.428571428571427</v>
      </c>
      <c r="Z372" s="9">
        <f t="shared" si="81"/>
        <v>25.510204081632654</v>
      </c>
      <c r="AA372" s="9">
        <f t="shared" si="82"/>
        <v>4.0816326530612246</v>
      </c>
      <c r="AB372" s="9">
        <f t="shared" si="83"/>
        <v>0</v>
      </c>
      <c r="AC372" s="9">
        <f t="shared" si="84"/>
        <v>6.25</v>
      </c>
      <c r="AD372" s="9">
        <f t="shared" si="85"/>
        <v>0</v>
      </c>
      <c r="AE372" s="9">
        <f t="shared" si="86"/>
        <v>0</v>
      </c>
      <c r="AF372" s="9">
        <f t="shared" si="87"/>
        <v>6.25</v>
      </c>
      <c r="AG372" s="9">
        <f t="shared" si="88"/>
        <v>12.5</v>
      </c>
      <c r="AH372" s="9">
        <f t="shared" si="89"/>
        <v>31.25</v>
      </c>
      <c r="AI372" s="9">
        <f t="shared" si="90"/>
        <v>43.75</v>
      </c>
      <c r="AJ372" s="9">
        <f t="shared" si="91"/>
        <v>0</v>
      </c>
    </row>
    <row r="373" spans="1:36" x14ac:dyDescent="0.25">
      <c r="A373" t="s">
        <v>764</v>
      </c>
      <c r="B373" t="s">
        <v>765</v>
      </c>
      <c r="C373" s="1">
        <v>251.00000000000099</v>
      </c>
      <c r="D373" s="1">
        <v>47.766162121039002</v>
      </c>
      <c r="E373" s="1">
        <v>19.737022140192899</v>
      </c>
      <c r="F373" s="1">
        <v>51.193981822966499</v>
      </c>
      <c r="G373" s="1">
        <v>36.788021688726602</v>
      </c>
      <c r="H373" s="1">
        <v>61.268340603728198</v>
      </c>
      <c r="I373" s="1">
        <v>32.241992776322498</v>
      </c>
      <c r="J373" s="1">
        <v>2.0044788470248398</v>
      </c>
      <c r="K373" s="1">
        <v>204.37590282896301</v>
      </c>
      <c r="L373">
        <v>0</v>
      </c>
      <c r="M373" s="1">
        <v>9.8940203383130196</v>
      </c>
      <c r="N373" s="1">
        <v>20.047308787020999</v>
      </c>
      <c r="O373" s="1">
        <v>19.658833925703799</v>
      </c>
      <c r="P373" s="1">
        <v>24.865528632310799</v>
      </c>
      <c r="Q373" s="1">
        <v>24.6062605219158</v>
      </c>
      <c r="R373" s="1">
        <v>95.474533660847101</v>
      </c>
      <c r="S373" s="1">
        <v>9.8294169628518802</v>
      </c>
      <c r="T373" t="s">
        <v>23</v>
      </c>
      <c r="U373" t="s">
        <v>21</v>
      </c>
      <c r="V373" s="9">
        <f t="shared" si="77"/>
        <v>19.030343474517455</v>
      </c>
      <c r="W373" s="9">
        <f t="shared" si="78"/>
        <v>7.8633554343397698</v>
      </c>
      <c r="X373" s="9">
        <f t="shared" si="79"/>
        <v>20.396008694408881</v>
      </c>
      <c r="Y373" s="9">
        <f t="shared" si="80"/>
        <v>14.656582346106159</v>
      </c>
      <c r="Z373" s="9">
        <f t="shared" si="81"/>
        <v>24.409697451684444</v>
      </c>
      <c r="AA373" s="9">
        <f t="shared" si="82"/>
        <v>12.845415448734013</v>
      </c>
      <c r="AB373" s="9">
        <f t="shared" si="83"/>
        <v>0.79859715020909638</v>
      </c>
      <c r="AC373" s="9">
        <f t="shared" si="84"/>
        <v>0</v>
      </c>
      <c r="AD373" s="9">
        <f t="shared" si="85"/>
        <v>4.8410894833296831</v>
      </c>
      <c r="AE373" s="9">
        <f t="shared" si="86"/>
        <v>9.8090374205211859</v>
      </c>
      <c r="AF373" s="9">
        <f t="shared" si="87"/>
        <v>9.618958817349311</v>
      </c>
      <c r="AG373" s="9">
        <f t="shared" si="88"/>
        <v>12.166565768333328</v>
      </c>
      <c r="AH373" s="9">
        <f t="shared" si="89"/>
        <v>12.039707314471489</v>
      </c>
      <c r="AI373" s="9">
        <f t="shared" si="90"/>
        <v>46.715161787320547</v>
      </c>
      <c r="AJ373" s="9">
        <f t="shared" si="91"/>
        <v>4.8094794086746466</v>
      </c>
    </row>
    <row r="374" spans="1:36" x14ac:dyDescent="0.25">
      <c r="A374" t="s">
        <v>766</v>
      </c>
      <c r="B374" t="s">
        <v>767</v>
      </c>
      <c r="C374" s="1">
        <v>472</v>
      </c>
      <c r="D374" s="1">
        <v>93</v>
      </c>
      <c r="E374" s="1">
        <v>62</v>
      </c>
      <c r="F374" s="1">
        <v>97</v>
      </c>
      <c r="G374" s="1">
        <v>117</v>
      </c>
      <c r="H374" s="1">
        <v>69</v>
      </c>
      <c r="I374" s="1">
        <v>32</v>
      </c>
      <c r="J374" s="1">
        <v>2</v>
      </c>
      <c r="K374" s="1">
        <v>365</v>
      </c>
      <c r="L374" s="1">
        <v>10</v>
      </c>
      <c r="M374" s="1">
        <v>25</v>
      </c>
      <c r="N374" s="1">
        <v>40</v>
      </c>
      <c r="O374" s="1">
        <v>25</v>
      </c>
      <c r="P374" s="1">
        <v>70</v>
      </c>
      <c r="Q374" s="1">
        <v>50</v>
      </c>
      <c r="R374" s="1">
        <v>110</v>
      </c>
      <c r="S374" s="1">
        <v>35</v>
      </c>
      <c r="T374" t="s">
        <v>23</v>
      </c>
      <c r="U374" t="s">
        <v>21</v>
      </c>
      <c r="V374" s="9">
        <f t="shared" si="77"/>
        <v>19.703389830508474</v>
      </c>
      <c r="W374" s="9">
        <f t="shared" si="78"/>
        <v>13.135593220338984</v>
      </c>
      <c r="X374" s="9">
        <f t="shared" si="79"/>
        <v>20.550847457627121</v>
      </c>
      <c r="Y374" s="9">
        <f t="shared" si="80"/>
        <v>24.788135593220339</v>
      </c>
      <c r="Z374" s="9">
        <f t="shared" si="81"/>
        <v>14.618644067796611</v>
      </c>
      <c r="AA374" s="9">
        <f t="shared" si="82"/>
        <v>6.7796610169491522</v>
      </c>
      <c r="AB374" s="9">
        <f t="shared" si="83"/>
        <v>0.42372881355932202</v>
      </c>
      <c r="AC374" s="9">
        <f t="shared" si="84"/>
        <v>2.7397260273972601</v>
      </c>
      <c r="AD374" s="9">
        <f t="shared" si="85"/>
        <v>6.8493150684931505</v>
      </c>
      <c r="AE374" s="9">
        <f t="shared" si="86"/>
        <v>10.95890410958904</v>
      </c>
      <c r="AF374" s="9">
        <f t="shared" si="87"/>
        <v>6.8493150684931505</v>
      </c>
      <c r="AG374" s="9">
        <f t="shared" si="88"/>
        <v>19.17808219178082</v>
      </c>
      <c r="AH374" s="9">
        <f t="shared" si="89"/>
        <v>13.698630136986301</v>
      </c>
      <c r="AI374" s="9">
        <f t="shared" si="90"/>
        <v>30.136986301369863</v>
      </c>
      <c r="AJ374" s="9">
        <f t="shared" si="91"/>
        <v>9.5890410958904102</v>
      </c>
    </row>
    <row r="375" spans="1:36" x14ac:dyDescent="0.25">
      <c r="A375" t="s">
        <v>768</v>
      </c>
      <c r="B375" t="s">
        <v>769</v>
      </c>
      <c r="C375" s="1">
        <v>292.00000000000102</v>
      </c>
      <c r="D375" s="1">
        <v>47.300167592125298</v>
      </c>
      <c r="E375" s="1">
        <v>29.819670873296399</v>
      </c>
      <c r="F375" s="1">
        <v>39.074051489147003</v>
      </c>
      <c r="G375" s="1">
        <v>60.6404846037357</v>
      </c>
      <c r="H375" s="1">
        <v>76.091573952549496</v>
      </c>
      <c r="I375" s="1">
        <v>29.819670873296399</v>
      </c>
      <c r="J375" s="1">
        <v>9.2543806158506108</v>
      </c>
      <c r="K375" s="1">
        <v>262.207450782433</v>
      </c>
      <c r="L375" s="1">
        <v>15.4239676930843</v>
      </c>
      <c r="M375" s="1">
        <v>15.4239676930843</v>
      </c>
      <c r="N375">
        <v>0</v>
      </c>
      <c r="O375" s="1">
        <v>5.1413225643614302</v>
      </c>
      <c r="P375" s="1">
        <v>56.554548207975699</v>
      </c>
      <c r="Q375" s="1">
        <v>35.989257950530003</v>
      </c>
      <c r="R375" s="1">
        <v>113.109096415951</v>
      </c>
      <c r="S375" s="1">
        <v>20.565290257445699</v>
      </c>
      <c r="T375" t="s">
        <v>23</v>
      </c>
      <c r="U375" t="s">
        <v>21</v>
      </c>
      <c r="V375" s="9">
        <f t="shared" si="77"/>
        <v>16.198687531549702</v>
      </c>
      <c r="W375" s="9">
        <f t="shared" si="78"/>
        <v>10.21221605249873</v>
      </c>
      <c r="X375" s="9">
        <f t="shared" si="79"/>
        <v>13.381524482584542</v>
      </c>
      <c r="Y375" s="9">
        <f t="shared" si="80"/>
        <v>20.76728924785462</v>
      </c>
      <c r="Z375" s="9">
        <f t="shared" si="81"/>
        <v>26.058758202927816</v>
      </c>
      <c r="AA375" s="9">
        <f t="shared" si="82"/>
        <v>10.21221605249873</v>
      </c>
      <c r="AB375" s="9">
        <f t="shared" si="83"/>
        <v>3.1693084300858145</v>
      </c>
      <c r="AC375" s="9">
        <f t="shared" si="84"/>
        <v>5.8823529411764737</v>
      </c>
      <c r="AD375" s="9">
        <f t="shared" si="85"/>
        <v>5.8823529411764737</v>
      </c>
      <c r="AE375" s="9">
        <f t="shared" si="86"/>
        <v>0</v>
      </c>
      <c r="AF375" s="9">
        <f t="shared" si="87"/>
        <v>1.9607843137254899</v>
      </c>
      <c r="AG375" s="9">
        <f t="shared" si="88"/>
        <v>21.568627450980372</v>
      </c>
      <c r="AH375" s="9">
        <f t="shared" si="89"/>
        <v>13.725490196078423</v>
      </c>
      <c r="AI375" s="9">
        <f t="shared" si="90"/>
        <v>43.137254901960596</v>
      </c>
      <c r="AJ375" s="9">
        <f t="shared" si="91"/>
        <v>7.8431372549019507</v>
      </c>
    </row>
    <row r="376" spans="1:36" x14ac:dyDescent="0.25">
      <c r="A376" t="s">
        <v>770</v>
      </c>
      <c r="B376" t="s">
        <v>771</v>
      </c>
      <c r="C376" s="1">
        <v>1093</v>
      </c>
      <c r="D376" s="1">
        <v>201.66051660516601</v>
      </c>
      <c r="E376" s="1">
        <v>146.203874538745</v>
      </c>
      <c r="F376" s="1">
        <v>182.50276752767499</v>
      </c>
      <c r="G376" s="1">
        <v>240.98431734317299</v>
      </c>
      <c r="H376" s="1">
        <v>212.75184501845001</v>
      </c>
      <c r="I376" s="1">
        <v>97.805350553505505</v>
      </c>
      <c r="J376" s="1">
        <v>11.091328413284099</v>
      </c>
      <c r="K376" s="1">
        <v>872.18173431734294</v>
      </c>
      <c r="L376" s="1">
        <v>35.290590405903998</v>
      </c>
      <c r="M376" s="1">
        <v>35.290590405903998</v>
      </c>
      <c r="N376" s="1">
        <v>45.373616236162299</v>
      </c>
      <c r="O376" s="1">
        <v>141.16236162361599</v>
      </c>
      <c r="P376" s="1">
        <v>105.87177121771199</v>
      </c>
      <c r="Q376" s="1">
        <v>120.9963099631</v>
      </c>
      <c r="R376" s="1">
        <v>312.57380073800698</v>
      </c>
      <c r="S376" s="1">
        <v>75.6226937269373</v>
      </c>
      <c r="T376" t="s">
        <v>23</v>
      </c>
      <c r="U376" t="s">
        <v>21</v>
      </c>
      <c r="V376" s="9">
        <f t="shared" si="77"/>
        <v>18.450184501845015</v>
      </c>
      <c r="W376" s="9">
        <f t="shared" si="78"/>
        <v>13.376383763837602</v>
      </c>
      <c r="X376" s="9">
        <f t="shared" si="79"/>
        <v>16.697416974169716</v>
      </c>
      <c r="Y376" s="9">
        <f t="shared" si="80"/>
        <v>22.047970479704755</v>
      </c>
      <c r="Z376" s="9">
        <f t="shared" si="81"/>
        <v>19.464944649446476</v>
      </c>
      <c r="AA376" s="9">
        <f t="shared" si="82"/>
        <v>8.9483394833948307</v>
      </c>
      <c r="AB376" s="9">
        <f t="shared" si="83"/>
        <v>1.0147601476014729</v>
      </c>
      <c r="AC376" s="9">
        <f t="shared" si="84"/>
        <v>4.0462427745664682</v>
      </c>
      <c r="AD376" s="9">
        <f t="shared" si="85"/>
        <v>4.0462427745664682</v>
      </c>
      <c r="AE376" s="9">
        <f t="shared" si="86"/>
        <v>5.2023121387283178</v>
      </c>
      <c r="AF376" s="9">
        <f t="shared" si="87"/>
        <v>16.184971098265873</v>
      </c>
      <c r="AG376" s="9">
        <f t="shared" si="88"/>
        <v>12.138728323699405</v>
      </c>
      <c r="AH376" s="9">
        <f t="shared" si="89"/>
        <v>13.872832369942243</v>
      </c>
      <c r="AI376" s="9">
        <f t="shared" si="90"/>
        <v>35.838150289017307</v>
      </c>
      <c r="AJ376" s="9">
        <f t="shared" si="91"/>
        <v>8.670520231213878</v>
      </c>
    </row>
    <row r="377" spans="1:36" x14ac:dyDescent="0.25">
      <c r="A377" t="s">
        <v>772</v>
      </c>
      <c r="B377" t="s">
        <v>773</v>
      </c>
      <c r="C377" s="1">
        <v>553</v>
      </c>
      <c r="D377" s="1">
        <v>117.02031952063101</v>
      </c>
      <c r="E377" s="1">
        <v>74.185553378444496</v>
      </c>
      <c r="F377" s="1">
        <v>106.57277137317401</v>
      </c>
      <c r="G377" s="1">
        <v>117.25750484836099</v>
      </c>
      <c r="H377" s="1">
        <v>92.886987907353102</v>
      </c>
      <c r="I377" s="1">
        <v>41.069037396581699</v>
      </c>
      <c r="J377" s="1">
        <v>4.0078255754537597</v>
      </c>
      <c r="K377" s="1">
        <v>431.97075049311297</v>
      </c>
      <c r="L377">
        <v>0</v>
      </c>
      <c r="M377" s="1">
        <v>14.7519113534998</v>
      </c>
      <c r="N377" s="1">
        <v>24.881009882475499</v>
      </c>
      <c r="O377" s="1">
        <v>74.310836065716302</v>
      </c>
      <c r="P377" s="1">
        <v>59.374520193985397</v>
      </c>
      <c r="Q377" s="1">
        <v>49.578729978558002</v>
      </c>
      <c r="R377" s="1">
        <v>130.06771375616401</v>
      </c>
      <c r="S377" s="1">
        <v>79.006029262713099</v>
      </c>
      <c r="T377" t="s">
        <v>23</v>
      </c>
      <c r="U377" t="s">
        <v>21</v>
      </c>
      <c r="V377" s="9">
        <f t="shared" si="77"/>
        <v>21.160998104996565</v>
      </c>
      <c r="W377" s="9">
        <f t="shared" si="78"/>
        <v>13.41510911002613</v>
      </c>
      <c r="X377" s="9">
        <f t="shared" si="79"/>
        <v>19.271748892074868</v>
      </c>
      <c r="Y377" s="9">
        <f t="shared" si="80"/>
        <v>21.203888761005604</v>
      </c>
      <c r="Z377" s="9">
        <f t="shared" si="81"/>
        <v>16.796923672215751</v>
      </c>
      <c r="AA377" s="9">
        <f t="shared" si="82"/>
        <v>7.4265890409731821</v>
      </c>
      <c r="AB377" s="9">
        <f t="shared" si="83"/>
        <v>0.72474241870773226</v>
      </c>
      <c r="AC377" s="9">
        <f t="shared" si="84"/>
        <v>0</v>
      </c>
      <c r="AD377" s="9">
        <f t="shared" si="85"/>
        <v>3.4150255165795054</v>
      </c>
      <c r="AE377" s="9">
        <f t="shared" si="86"/>
        <v>5.7598830138551671</v>
      </c>
      <c r="AF377" s="9">
        <f t="shared" si="87"/>
        <v>17.202747172322969</v>
      </c>
      <c r="AG377" s="9">
        <f t="shared" si="88"/>
        <v>13.745032534310914</v>
      </c>
      <c r="AH377" s="9">
        <f t="shared" si="89"/>
        <v>11.477334963527456</v>
      </c>
      <c r="AI377" s="9">
        <f t="shared" si="90"/>
        <v>30.110305757435242</v>
      </c>
      <c r="AJ377" s="9">
        <f t="shared" si="91"/>
        <v>18.28967104196855</v>
      </c>
    </row>
    <row r="378" spans="1:36" x14ac:dyDescent="0.25">
      <c r="A378" t="s">
        <v>774</v>
      </c>
      <c r="B378" t="s">
        <v>775</v>
      </c>
      <c r="C378" s="1">
        <v>491</v>
      </c>
      <c r="D378" s="1">
        <v>94.806910569105696</v>
      </c>
      <c r="E378" s="1">
        <v>72.851626016260198</v>
      </c>
      <c r="F378" s="1">
        <v>88.819105691056905</v>
      </c>
      <c r="G378" s="1">
        <v>96.802845528455293</v>
      </c>
      <c r="H378" s="1">
        <v>99.796747967479703</v>
      </c>
      <c r="I378" s="1">
        <v>31.934959349593498</v>
      </c>
      <c r="J378" s="1">
        <v>5.98780487804878</v>
      </c>
      <c r="K378" s="1">
        <v>409.166666666666</v>
      </c>
      <c r="L378" s="1">
        <v>34.928861788617901</v>
      </c>
      <c r="M378" s="1">
        <v>9.9796747967479593</v>
      </c>
      <c r="N378" s="1">
        <v>19.959349593495901</v>
      </c>
      <c r="O378" s="1">
        <v>69.857723577235703</v>
      </c>
      <c r="P378" s="1">
        <v>49.898373983739802</v>
      </c>
      <c r="Q378" s="1">
        <v>69.857723577235703</v>
      </c>
      <c r="R378" s="1">
        <v>104.78658536585399</v>
      </c>
      <c r="S378" s="1">
        <v>49.898373983739802</v>
      </c>
      <c r="T378" t="s">
        <v>23</v>
      </c>
      <c r="U378" t="s">
        <v>21</v>
      </c>
      <c r="V378" s="9">
        <f t="shared" si="77"/>
        <v>19.308943089430898</v>
      </c>
      <c r="W378" s="9">
        <f t="shared" si="78"/>
        <v>14.837398373983749</v>
      </c>
      <c r="X378" s="9">
        <f t="shared" si="79"/>
        <v>18.08943089430894</v>
      </c>
      <c r="Y378" s="9">
        <f t="shared" si="80"/>
        <v>19.715447154471548</v>
      </c>
      <c r="Z378" s="9">
        <f t="shared" si="81"/>
        <v>20.325203252032527</v>
      </c>
      <c r="AA378" s="9">
        <f t="shared" si="82"/>
        <v>6.5040650406504072</v>
      </c>
      <c r="AB378" s="9">
        <f t="shared" si="83"/>
        <v>1.2195121951219512</v>
      </c>
      <c r="AC378" s="9">
        <f t="shared" si="84"/>
        <v>8.536585365853675</v>
      </c>
      <c r="AD378" s="9">
        <f t="shared" si="85"/>
        <v>2.4390243902439042</v>
      </c>
      <c r="AE378" s="9">
        <f t="shared" si="86"/>
        <v>4.8780487804878048</v>
      </c>
      <c r="AF378" s="9">
        <f t="shared" si="87"/>
        <v>17.073170731707325</v>
      </c>
      <c r="AG378" s="9">
        <f t="shared" si="88"/>
        <v>12.195121951219523</v>
      </c>
      <c r="AH378" s="9">
        <f t="shared" si="89"/>
        <v>17.073170731707325</v>
      </c>
      <c r="AI378" s="9">
        <f t="shared" si="90"/>
        <v>25.6097560975611</v>
      </c>
      <c r="AJ378" s="9">
        <f t="shared" si="91"/>
        <v>12.195121951219523</v>
      </c>
    </row>
    <row r="379" spans="1:36" x14ac:dyDescent="0.25">
      <c r="A379" t="s">
        <v>776</v>
      </c>
      <c r="B379" t="s">
        <v>777</v>
      </c>
      <c r="C379" s="1">
        <v>485</v>
      </c>
      <c r="D379" s="1">
        <v>106.601065733082</v>
      </c>
      <c r="E379" s="1">
        <v>59.404080970672702</v>
      </c>
      <c r="F379" s="1">
        <v>92.799293794477805</v>
      </c>
      <c r="G379" s="1">
        <v>112.691407692534</v>
      </c>
      <c r="H379" s="1">
        <v>85.916721407239194</v>
      </c>
      <c r="I379" s="1">
        <v>26.6104575676598</v>
      </c>
      <c r="J379" s="1">
        <v>0.97697283433483395</v>
      </c>
      <c r="K379" s="1">
        <v>363.974994431396</v>
      </c>
      <c r="L379">
        <v>0</v>
      </c>
      <c r="M379" s="1">
        <v>10.062734510883899</v>
      </c>
      <c r="N379" s="1">
        <v>30.4266519843911</v>
      </c>
      <c r="O379" s="1">
        <v>35.2506928322154</v>
      </c>
      <c r="P379" s="1">
        <v>60.143584098948502</v>
      </c>
      <c r="Q379" s="1">
        <v>74.796788832123397</v>
      </c>
      <c r="R379" s="1">
        <v>133.16907315106599</v>
      </c>
      <c r="S379" s="1">
        <v>20.125469021767898</v>
      </c>
      <c r="T379" t="s">
        <v>23</v>
      </c>
      <c r="U379" t="s">
        <v>21</v>
      </c>
      <c r="V379" s="9">
        <f t="shared" si="77"/>
        <v>21.979601182078763</v>
      </c>
      <c r="W379" s="9">
        <f t="shared" si="78"/>
        <v>12.248264117664474</v>
      </c>
      <c r="X379" s="9">
        <f t="shared" si="79"/>
        <v>19.13387500917068</v>
      </c>
      <c r="Y379" s="9">
        <f t="shared" si="80"/>
        <v>23.235341792275051</v>
      </c>
      <c r="Z379" s="9">
        <f t="shared" si="81"/>
        <v>17.714787919018391</v>
      </c>
      <c r="AA379" s="9">
        <f t="shared" si="82"/>
        <v>5.4866922819917114</v>
      </c>
      <c r="AB379" s="9">
        <f t="shared" si="83"/>
        <v>0.20143769780099668</v>
      </c>
      <c r="AC379" s="9">
        <f t="shared" si="84"/>
        <v>0</v>
      </c>
      <c r="AD379" s="9">
        <f t="shared" si="85"/>
        <v>2.7646774269765335</v>
      </c>
      <c r="AE379" s="9">
        <f t="shared" si="86"/>
        <v>8.3595445978160683</v>
      </c>
      <c r="AF379" s="9">
        <f t="shared" si="87"/>
        <v>9.6849215939364885</v>
      </c>
      <c r="AG379" s="9">
        <f t="shared" si="88"/>
        <v>16.524097814165827</v>
      </c>
      <c r="AH379" s="9">
        <f t="shared" si="89"/>
        <v>20.549980074584905</v>
      </c>
      <c r="AI379" s="9">
        <f t="shared" si="90"/>
        <v>36.587423638567138</v>
      </c>
      <c r="AJ379" s="9">
        <f t="shared" si="91"/>
        <v>5.5293548539530937</v>
      </c>
    </row>
    <row r="380" spans="1:36" x14ac:dyDescent="0.25">
      <c r="A380" t="s">
        <v>778</v>
      </c>
      <c r="B380" t="s">
        <v>779</v>
      </c>
      <c r="C380" s="1">
        <v>758</v>
      </c>
      <c r="D380" s="1">
        <v>90.285340314136107</v>
      </c>
      <c r="E380" s="1">
        <v>83.340314136125698</v>
      </c>
      <c r="F380" s="1">
        <v>92.269633507853399</v>
      </c>
      <c r="G380" s="1">
        <v>148.821989528796</v>
      </c>
      <c r="H380" s="1">
        <v>204.38219895288</v>
      </c>
      <c r="I380" s="1">
        <v>121.04188481675401</v>
      </c>
      <c r="J380" s="1">
        <v>17.858638743455501</v>
      </c>
      <c r="K380" s="1">
        <v>644.89528795811498</v>
      </c>
      <c r="L380" s="1">
        <v>34.725130890052299</v>
      </c>
      <c r="M380" s="1">
        <v>14.8821989528796</v>
      </c>
      <c r="N380" s="1">
        <v>29.7643979057591</v>
      </c>
      <c r="O380" s="1">
        <v>54.568062827225098</v>
      </c>
      <c r="P380" s="1">
        <v>94.253926701570606</v>
      </c>
      <c r="Q380" s="1">
        <v>69.450261780104697</v>
      </c>
      <c r="R380" s="1">
        <v>282.76178010471199</v>
      </c>
      <c r="S380" s="1">
        <v>64.489528795811495</v>
      </c>
      <c r="T380" t="s">
        <v>23</v>
      </c>
      <c r="U380" t="s">
        <v>21</v>
      </c>
      <c r="V380" s="9">
        <f t="shared" si="77"/>
        <v>11.910994764397904</v>
      </c>
      <c r="W380" s="9">
        <f t="shared" si="78"/>
        <v>10.994764397905765</v>
      </c>
      <c r="X380" s="9">
        <f t="shared" si="79"/>
        <v>12.172774869109947</v>
      </c>
      <c r="Y380" s="9">
        <f t="shared" si="80"/>
        <v>19.633507853403167</v>
      </c>
      <c r="Z380" s="9">
        <f t="shared" si="81"/>
        <v>26.963350785340367</v>
      </c>
      <c r="AA380" s="9">
        <f t="shared" si="82"/>
        <v>15.968586387434566</v>
      </c>
      <c r="AB380" s="9">
        <f t="shared" si="83"/>
        <v>2.3560209424083776</v>
      </c>
      <c r="AC380" s="9">
        <f t="shared" si="84"/>
        <v>5.384615384615377</v>
      </c>
      <c r="AD380" s="9">
        <f t="shared" si="85"/>
        <v>2.3076923076923115</v>
      </c>
      <c r="AE380" s="9">
        <f t="shared" si="86"/>
        <v>4.615384615384607</v>
      </c>
      <c r="AF380" s="9">
        <f t="shared" si="87"/>
        <v>8.4615384615384599</v>
      </c>
      <c r="AG380" s="9">
        <f t="shared" si="88"/>
        <v>14.615384615384608</v>
      </c>
      <c r="AH380" s="9">
        <f t="shared" si="89"/>
        <v>10.76923076923077</v>
      </c>
      <c r="AI380" s="9">
        <f t="shared" si="90"/>
        <v>43.846153846153854</v>
      </c>
      <c r="AJ380" s="9">
        <f t="shared" si="91"/>
        <v>10</v>
      </c>
    </row>
    <row r="381" spans="1:36" x14ac:dyDescent="0.25">
      <c r="A381" t="s">
        <v>780</v>
      </c>
      <c r="B381" t="s">
        <v>781</v>
      </c>
      <c r="C381" s="1">
        <v>200</v>
      </c>
      <c r="D381" s="1">
        <v>44.976076555023901</v>
      </c>
      <c r="E381" s="1">
        <v>18.181818181818201</v>
      </c>
      <c r="F381" s="1">
        <v>37.320574162679399</v>
      </c>
      <c r="G381" s="1">
        <v>33.492822966507198</v>
      </c>
      <c r="H381" s="1">
        <v>43.062200956937801</v>
      </c>
      <c r="I381" s="1">
        <v>18.181818181818201</v>
      </c>
      <c r="J381" s="1">
        <v>4.7846889952153102</v>
      </c>
      <c r="K381" s="1">
        <v>153.11004784689001</v>
      </c>
      <c r="L381">
        <v>0</v>
      </c>
      <c r="M381" s="1">
        <v>14.3540669856459</v>
      </c>
      <c r="N381" s="1">
        <v>4.7846889952153102</v>
      </c>
      <c r="O381" s="1">
        <v>33.492822966507198</v>
      </c>
      <c r="P381" s="1">
        <v>14.3540669856459</v>
      </c>
      <c r="Q381" s="1">
        <v>9.5693779904306204</v>
      </c>
      <c r="R381" s="1">
        <v>62.200956937798999</v>
      </c>
      <c r="S381" s="1">
        <v>14.3540669856459</v>
      </c>
      <c r="T381" t="s">
        <v>23</v>
      </c>
      <c r="U381" t="s">
        <v>21</v>
      </c>
      <c r="V381" s="9">
        <f t="shared" si="77"/>
        <v>22.488038277511951</v>
      </c>
      <c r="W381" s="9">
        <f t="shared" si="78"/>
        <v>9.0909090909091006</v>
      </c>
      <c r="X381" s="9">
        <f t="shared" si="79"/>
        <v>18.6602870813397</v>
      </c>
      <c r="Y381" s="9">
        <f t="shared" si="80"/>
        <v>16.746411483253599</v>
      </c>
      <c r="Z381" s="9">
        <f t="shared" si="81"/>
        <v>21.5311004784689</v>
      </c>
      <c r="AA381" s="9">
        <f t="shared" si="82"/>
        <v>9.0909090909091006</v>
      </c>
      <c r="AB381" s="9">
        <f t="shared" si="83"/>
        <v>2.3923444976076551</v>
      </c>
      <c r="AC381" s="9">
        <f t="shared" si="84"/>
        <v>0</v>
      </c>
      <c r="AD381" s="9">
        <f t="shared" si="85"/>
        <v>9.3749999999999751</v>
      </c>
      <c r="AE381" s="9">
        <f t="shared" si="86"/>
        <v>3.1249999999999982</v>
      </c>
      <c r="AF381" s="9">
        <f t="shared" si="87"/>
        <v>21.875000000000007</v>
      </c>
      <c r="AG381" s="9">
        <f t="shared" si="88"/>
        <v>9.3749999999999751</v>
      </c>
      <c r="AH381" s="9">
        <f t="shared" si="89"/>
        <v>6.2499999999999964</v>
      </c>
      <c r="AI381" s="9">
        <f t="shared" si="90"/>
        <v>40.624999999999957</v>
      </c>
      <c r="AJ381" s="9">
        <f t="shared" si="91"/>
        <v>9.3749999999999751</v>
      </c>
    </row>
    <row r="382" spans="1:36" x14ac:dyDescent="0.25">
      <c r="A382" t="s">
        <v>782</v>
      </c>
      <c r="B382" t="s">
        <v>783</v>
      </c>
      <c r="C382" s="1">
        <v>483</v>
      </c>
      <c r="D382" s="1">
        <v>65.323770491803302</v>
      </c>
      <c r="E382" s="1">
        <v>61.364754098360699</v>
      </c>
      <c r="F382" s="1">
        <v>59.385245901639401</v>
      </c>
      <c r="G382" s="1">
        <v>101.944672131148</v>
      </c>
      <c r="H382" s="1">
        <v>108.872950819672</v>
      </c>
      <c r="I382" s="1">
        <v>74.231557377049199</v>
      </c>
      <c r="J382" s="1">
        <v>11.8770491803279</v>
      </c>
      <c r="K382" s="1">
        <v>410.74795081967198</v>
      </c>
      <c r="L382" s="1">
        <v>14.8463114754098</v>
      </c>
      <c r="M382" s="1">
        <v>14.8463114754098</v>
      </c>
      <c r="N382" s="1">
        <v>14.8463114754098</v>
      </c>
      <c r="O382" s="1">
        <v>34.641393442622999</v>
      </c>
      <c r="P382" s="1">
        <v>34.641393442622999</v>
      </c>
      <c r="Q382" s="1">
        <v>64.334016393442596</v>
      </c>
      <c r="R382" s="1">
        <v>168.258196721312</v>
      </c>
      <c r="S382" s="1">
        <v>64.334016393442596</v>
      </c>
      <c r="T382" t="s">
        <v>23</v>
      </c>
      <c r="U382" t="s">
        <v>21</v>
      </c>
      <c r="V382" s="9">
        <f t="shared" si="77"/>
        <v>13.52459016393443</v>
      </c>
      <c r="W382" s="9">
        <f t="shared" si="78"/>
        <v>12.704918032786894</v>
      </c>
      <c r="X382" s="9">
        <f t="shared" si="79"/>
        <v>12.295081967213127</v>
      </c>
      <c r="Y382" s="9">
        <f t="shared" si="80"/>
        <v>21.106557377049278</v>
      </c>
      <c r="Z382" s="9">
        <f t="shared" si="81"/>
        <v>22.540983606557351</v>
      </c>
      <c r="AA382" s="9">
        <f t="shared" si="82"/>
        <v>15.368852459016397</v>
      </c>
      <c r="AB382" s="9">
        <f t="shared" si="83"/>
        <v>2.4590163934426297</v>
      </c>
      <c r="AC382" s="9">
        <f t="shared" si="84"/>
        <v>3.6144578313252942</v>
      </c>
      <c r="AD382" s="9">
        <f t="shared" si="85"/>
        <v>3.6144578313252942</v>
      </c>
      <c r="AE382" s="9">
        <f t="shared" si="86"/>
        <v>3.6144578313252942</v>
      </c>
      <c r="AF382" s="9">
        <f t="shared" si="87"/>
        <v>8.4337349397590504</v>
      </c>
      <c r="AG382" s="9">
        <f t="shared" si="88"/>
        <v>8.4337349397590504</v>
      </c>
      <c r="AH382" s="9">
        <f t="shared" si="89"/>
        <v>15.662650602409636</v>
      </c>
      <c r="AI382" s="9">
        <f t="shared" si="90"/>
        <v>40.963855421686887</v>
      </c>
      <c r="AJ382" s="9">
        <f t="shared" si="91"/>
        <v>15.662650602409636</v>
      </c>
    </row>
    <row r="383" spans="1:36" x14ac:dyDescent="0.25">
      <c r="A383" t="s">
        <v>784</v>
      </c>
      <c r="B383" t="s">
        <v>785</v>
      </c>
      <c r="C383" s="1">
        <v>288.00000000000102</v>
      </c>
      <c r="D383" s="1">
        <v>54.954063604240403</v>
      </c>
      <c r="E383" s="1">
        <v>46.8127208480566</v>
      </c>
      <c r="F383" s="1">
        <v>60.042402826855202</v>
      </c>
      <c r="G383" s="1">
        <v>50.883392226148501</v>
      </c>
      <c r="H383" s="1">
        <v>46.8127208480566</v>
      </c>
      <c r="I383" s="1">
        <v>25.4416961130743</v>
      </c>
      <c r="J383" s="1">
        <v>3.0530035335689099</v>
      </c>
      <c r="K383" s="1">
        <v>234.06360424028301</v>
      </c>
      <c r="L383" s="1">
        <v>5.0883392226148398</v>
      </c>
      <c r="M383" s="1">
        <v>5.0883392226148398</v>
      </c>
      <c r="N383" s="1">
        <v>5.0883392226148398</v>
      </c>
      <c r="O383" s="1">
        <v>35.618374558303898</v>
      </c>
      <c r="P383" s="1">
        <v>40.706713780918697</v>
      </c>
      <c r="Q383" s="1">
        <v>55.971731448763201</v>
      </c>
      <c r="R383" s="1">
        <v>66.148409893992905</v>
      </c>
      <c r="S383" s="1">
        <v>20.353356890459398</v>
      </c>
      <c r="T383" t="s">
        <v>23</v>
      </c>
      <c r="U383" t="s">
        <v>21</v>
      </c>
      <c r="V383" s="9">
        <f t="shared" si="77"/>
        <v>19.081272084805629</v>
      </c>
      <c r="W383" s="9">
        <f t="shared" si="78"/>
        <v>16.254416961130705</v>
      </c>
      <c r="X383" s="9">
        <f t="shared" si="79"/>
        <v>20.848056537102426</v>
      </c>
      <c r="Y383" s="9">
        <f t="shared" si="80"/>
        <v>17.667844522968167</v>
      </c>
      <c r="Z383" s="9">
        <f t="shared" si="81"/>
        <v>16.254416961130705</v>
      </c>
      <c r="AA383" s="9">
        <f t="shared" si="82"/>
        <v>8.8339222614841013</v>
      </c>
      <c r="AB383" s="9">
        <f t="shared" si="83"/>
        <v>1.0600706713780899</v>
      </c>
      <c r="AC383" s="9">
        <f t="shared" si="84"/>
        <v>2.1739130434782572</v>
      </c>
      <c r="AD383" s="9">
        <f t="shared" si="85"/>
        <v>2.1739130434782572</v>
      </c>
      <c r="AE383" s="9">
        <f t="shared" si="86"/>
        <v>2.1739130434782572</v>
      </c>
      <c r="AF383" s="9">
        <f t="shared" si="87"/>
        <v>15.21739130434781</v>
      </c>
      <c r="AG383" s="9">
        <f t="shared" si="88"/>
        <v>17.391304347826051</v>
      </c>
      <c r="AH383" s="9">
        <f t="shared" si="89"/>
        <v>23.913043478260814</v>
      </c>
      <c r="AI383" s="9">
        <f t="shared" si="90"/>
        <v>28.260869565217341</v>
      </c>
      <c r="AJ383" s="9">
        <f t="shared" si="91"/>
        <v>8.6956521739130466</v>
      </c>
    </row>
    <row r="384" spans="1:36" x14ac:dyDescent="0.25">
      <c r="A384" t="s">
        <v>786</v>
      </c>
      <c r="B384" t="s">
        <v>787</v>
      </c>
      <c r="C384" s="1">
        <v>1087</v>
      </c>
      <c r="D384" s="1">
        <v>216.51653500860499</v>
      </c>
      <c r="E384" s="1">
        <v>128.11047281386899</v>
      </c>
      <c r="F384" s="1">
        <v>229.14068308171699</v>
      </c>
      <c r="G384" s="1">
        <v>253.92857290954001</v>
      </c>
      <c r="H384" s="1">
        <v>208.267856772615</v>
      </c>
      <c r="I384" s="1">
        <v>47.911233735268098</v>
      </c>
      <c r="J384" s="1">
        <v>3.1246456783870502</v>
      </c>
      <c r="K384" s="1">
        <v>869.27449595251505</v>
      </c>
      <c r="L384" s="1">
        <v>4.9984671980380497</v>
      </c>
      <c r="M384" s="1">
        <v>15.6232283919352</v>
      </c>
      <c r="N384" s="1">
        <v>31.246456783870499</v>
      </c>
      <c r="O384" s="1">
        <v>119.77808433817</v>
      </c>
      <c r="P384" s="1">
        <v>151.024541122041</v>
      </c>
      <c r="Q384" s="1">
        <v>171.646236712014</v>
      </c>
      <c r="R384" s="1">
        <v>296.84133944677001</v>
      </c>
      <c r="S384" s="1">
        <v>78.116141959676298</v>
      </c>
      <c r="T384" t="s">
        <v>23</v>
      </c>
      <c r="U384" t="s">
        <v>21</v>
      </c>
      <c r="V384" s="9">
        <f t="shared" si="77"/>
        <v>19.918724471812787</v>
      </c>
      <c r="W384" s="9">
        <f t="shared" si="78"/>
        <v>11.7856920711931</v>
      </c>
      <c r="X384" s="9">
        <f t="shared" si="79"/>
        <v>21.080099639532381</v>
      </c>
      <c r="Y384" s="9">
        <f t="shared" si="80"/>
        <v>23.360494287906164</v>
      </c>
      <c r="Z384" s="9">
        <f t="shared" si="81"/>
        <v>19.159876428023459</v>
      </c>
      <c r="AA384" s="9">
        <f t="shared" si="82"/>
        <v>4.4076571973567704</v>
      </c>
      <c r="AB384" s="9">
        <f t="shared" si="83"/>
        <v>0.28745590417544159</v>
      </c>
      <c r="AC384" s="9">
        <f t="shared" si="84"/>
        <v>0.57501597266591098</v>
      </c>
      <c r="AD384" s="9">
        <f t="shared" si="85"/>
        <v>1.7972721464485062</v>
      </c>
      <c r="AE384" s="9">
        <f t="shared" si="86"/>
        <v>3.5945442928970235</v>
      </c>
      <c r="AF384" s="9">
        <f t="shared" si="87"/>
        <v>13.77908645610523</v>
      </c>
      <c r="AG384" s="9">
        <f t="shared" si="88"/>
        <v>17.373630749002309</v>
      </c>
      <c r="AH384" s="9">
        <f t="shared" si="89"/>
        <v>19.7459188681167</v>
      </c>
      <c r="AI384" s="9">
        <f t="shared" si="90"/>
        <v>34.14817078252176</v>
      </c>
      <c r="AJ384" s="9">
        <f t="shared" si="91"/>
        <v>8.9863607322425647</v>
      </c>
    </row>
    <row r="385" spans="1:36" x14ac:dyDescent="0.25">
      <c r="A385" t="s">
        <v>788</v>
      </c>
      <c r="B385" t="s">
        <v>789</v>
      </c>
      <c r="C385" s="1">
        <v>527</v>
      </c>
      <c r="D385" s="1">
        <v>96</v>
      </c>
      <c r="E385" s="1">
        <v>53</v>
      </c>
      <c r="F385" s="1">
        <v>76</v>
      </c>
      <c r="G385" s="1">
        <v>120</v>
      </c>
      <c r="H385" s="1">
        <v>102</v>
      </c>
      <c r="I385" s="1">
        <v>74</v>
      </c>
      <c r="J385" s="1">
        <v>6</v>
      </c>
      <c r="K385" s="1">
        <v>435</v>
      </c>
      <c r="L385" s="1">
        <v>20</v>
      </c>
      <c r="M385" s="1">
        <v>30</v>
      </c>
      <c r="N385" s="1">
        <v>30</v>
      </c>
      <c r="O385" s="1">
        <v>65</v>
      </c>
      <c r="P385" s="1">
        <v>30</v>
      </c>
      <c r="Q385" s="1">
        <v>40</v>
      </c>
      <c r="R385" s="1">
        <v>165</v>
      </c>
      <c r="S385" s="1">
        <v>55</v>
      </c>
      <c r="T385" t="s">
        <v>23</v>
      </c>
      <c r="U385" t="s">
        <v>21</v>
      </c>
      <c r="V385" s="9">
        <f t="shared" si="77"/>
        <v>18.216318785578746</v>
      </c>
      <c r="W385" s="9">
        <f t="shared" si="78"/>
        <v>10.056925996204933</v>
      </c>
      <c r="X385" s="9">
        <f t="shared" si="79"/>
        <v>14.421252371916509</v>
      </c>
      <c r="Y385" s="9">
        <f t="shared" si="80"/>
        <v>22.770398481973434</v>
      </c>
      <c r="Z385" s="9">
        <f t="shared" si="81"/>
        <v>19.35483870967742</v>
      </c>
      <c r="AA385" s="9">
        <f t="shared" si="82"/>
        <v>14.041745730550284</v>
      </c>
      <c r="AB385" s="9">
        <f t="shared" si="83"/>
        <v>1.1385199240986716</v>
      </c>
      <c r="AC385" s="9">
        <f t="shared" si="84"/>
        <v>4.5977011494252871</v>
      </c>
      <c r="AD385" s="9">
        <f t="shared" si="85"/>
        <v>6.8965517241379306</v>
      </c>
      <c r="AE385" s="9">
        <f t="shared" si="86"/>
        <v>6.8965517241379306</v>
      </c>
      <c r="AF385" s="9">
        <f t="shared" si="87"/>
        <v>14.942528735632186</v>
      </c>
      <c r="AG385" s="9">
        <f t="shared" si="88"/>
        <v>6.8965517241379306</v>
      </c>
      <c r="AH385" s="9">
        <f t="shared" si="89"/>
        <v>9.1954022988505741</v>
      </c>
      <c r="AI385" s="9">
        <f t="shared" si="90"/>
        <v>37.931034482758619</v>
      </c>
      <c r="AJ385" s="9">
        <f t="shared" si="91"/>
        <v>12.643678160919542</v>
      </c>
    </row>
    <row r="386" spans="1:36" x14ac:dyDescent="0.25">
      <c r="A386" t="s">
        <v>790</v>
      </c>
      <c r="B386" t="s">
        <v>791</v>
      </c>
      <c r="C386" s="1">
        <v>131</v>
      </c>
      <c r="D386" s="1">
        <v>9</v>
      </c>
      <c r="E386" s="1">
        <v>14</v>
      </c>
      <c r="F386" s="1">
        <v>14</v>
      </c>
      <c r="G386" s="1">
        <v>47</v>
      </c>
      <c r="H386" s="1">
        <v>38</v>
      </c>
      <c r="I386" s="1">
        <v>7</v>
      </c>
      <c r="J386" s="1">
        <v>2</v>
      </c>
      <c r="K386" s="1">
        <v>120</v>
      </c>
      <c r="L386">
        <v>0</v>
      </c>
      <c r="M386">
        <v>0</v>
      </c>
      <c r="N386" s="1">
        <v>20</v>
      </c>
      <c r="O386" s="1">
        <v>25</v>
      </c>
      <c r="P386" s="1">
        <v>15</v>
      </c>
      <c r="Q386" s="1">
        <v>5</v>
      </c>
      <c r="R386" s="1">
        <v>40</v>
      </c>
      <c r="S386" s="1">
        <v>15</v>
      </c>
      <c r="T386" t="s">
        <v>23</v>
      </c>
      <c r="U386" t="s">
        <v>21</v>
      </c>
      <c r="V386" s="9">
        <f t="shared" si="77"/>
        <v>6.8702290076335881</v>
      </c>
      <c r="W386" s="9">
        <f t="shared" si="78"/>
        <v>10.687022900763358</v>
      </c>
      <c r="X386" s="9">
        <f t="shared" si="79"/>
        <v>10.687022900763358</v>
      </c>
      <c r="Y386" s="9">
        <f t="shared" si="80"/>
        <v>35.877862595419849</v>
      </c>
      <c r="Z386" s="9">
        <f t="shared" si="81"/>
        <v>29.007633587786259</v>
      </c>
      <c r="AA386" s="9">
        <f t="shared" si="82"/>
        <v>5.343511450381679</v>
      </c>
      <c r="AB386" s="9">
        <f t="shared" si="83"/>
        <v>1.5267175572519083</v>
      </c>
      <c r="AC386" s="9">
        <f t="shared" si="84"/>
        <v>0</v>
      </c>
      <c r="AD386" s="9">
        <f t="shared" si="85"/>
        <v>0</v>
      </c>
      <c r="AE386" s="9">
        <f t="shared" si="86"/>
        <v>16.666666666666664</v>
      </c>
      <c r="AF386" s="9">
        <f t="shared" si="87"/>
        <v>20.833333333333336</v>
      </c>
      <c r="AG386" s="9">
        <f t="shared" si="88"/>
        <v>12.5</v>
      </c>
      <c r="AH386" s="9">
        <f t="shared" si="89"/>
        <v>4.1666666666666661</v>
      </c>
      <c r="AI386" s="9">
        <f t="shared" si="90"/>
        <v>33.333333333333329</v>
      </c>
      <c r="AJ386" s="9">
        <f t="shared" si="91"/>
        <v>12.5</v>
      </c>
    </row>
    <row r="387" spans="1:36" x14ac:dyDescent="0.25">
      <c r="A387" t="s">
        <v>792</v>
      </c>
      <c r="B387" t="s">
        <v>793</v>
      </c>
      <c r="C387" s="1">
        <v>635</v>
      </c>
      <c r="D387" s="1">
        <v>110.594397054843</v>
      </c>
      <c r="E387" s="1">
        <v>68.583547887872697</v>
      </c>
      <c r="F387" s="1">
        <v>122.478759502464</v>
      </c>
      <c r="G387" s="1">
        <v>131.19926592966399</v>
      </c>
      <c r="H387" s="1">
        <v>135.69463973382</v>
      </c>
      <c r="I387" s="1">
        <v>59.382136596012899</v>
      </c>
      <c r="J387" s="1">
        <v>7.0672532953236997</v>
      </c>
      <c r="K387" s="1">
        <v>525.71567902354195</v>
      </c>
      <c r="L387" s="1">
        <v>9.9749524939675709</v>
      </c>
      <c r="M387" s="1">
        <v>19.910235853997499</v>
      </c>
      <c r="N387" s="1">
        <v>10.039879067507201</v>
      </c>
      <c r="O387" s="1">
        <v>50.0699675592031</v>
      </c>
      <c r="P387" s="1">
        <v>74.7481652685467</v>
      </c>
      <c r="Q387" s="1">
        <v>94.925848406593502</v>
      </c>
      <c r="R387" s="1">
        <v>211.223742454221</v>
      </c>
      <c r="S387" s="1">
        <v>54.822887919504801</v>
      </c>
      <c r="T387" t="s">
        <v>23</v>
      </c>
      <c r="U387" t="s">
        <v>21</v>
      </c>
      <c r="V387" s="9">
        <f t="shared" ref="V387:V450" si="92">D387/$C387*100</f>
        <v>17.41644048107764</v>
      </c>
      <c r="W387" s="9">
        <f t="shared" ref="W387:W450" si="93">E387/$C387*100</f>
        <v>10.800558722499638</v>
      </c>
      <c r="X387" s="9">
        <f t="shared" ref="X387:X450" si="94">F387/$C387*100</f>
        <v>19.287993622435277</v>
      </c>
      <c r="Y387" s="9">
        <f t="shared" ref="Y387:Y450" si="95">G387/$C387*100</f>
        <v>20.661301721206929</v>
      </c>
      <c r="Z387" s="9">
        <f t="shared" ref="Z387:Z450" si="96">H387/$C387*100</f>
        <v>21.369234603751181</v>
      </c>
      <c r="AA387" s="9">
        <f t="shared" ref="AA387:AA450" si="97">I387/$C387*100</f>
        <v>9.3515175741752596</v>
      </c>
      <c r="AB387" s="9">
        <f t="shared" ref="AB387:AB450" si="98">J387/$C387*100</f>
        <v>1.112953274854126</v>
      </c>
      <c r="AC387" s="9">
        <f t="shared" ref="AC387:AC450" si="99">L387/$K387*100</f>
        <v>1.8974044130650487</v>
      </c>
      <c r="AD387" s="9">
        <f t="shared" ref="AD387:AD450" si="100">M387/$K387*100</f>
        <v>3.7872630869557731</v>
      </c>
      <c r="AE387" s="9">
        <f t="shared" ref="AE387:AE450" si="101">N387/$K387*100</f>
        <v>1.9097545437783314</v>
      </c>
      <c r="AF387" s="9">
        <f t="shared" ref="AF387:AF450" si="102">O387/$K387*100</f>
        <v>9.5241533697839227</v>
      </c>
      <c r="AG387" s="9">
        <f t="shared" ref="AG387:AG450" si="103">P387/$K387*100</f>
        <v>14.218363319006016</v>
      </c>
      <c r="AH387" s="9">
        <f t="shared" ref="AH387:AH450" si="104">Q387/$K387*100</f>
        <v>18.056499395815557</v>
      </c>
      <c r="AI387" s="9">
        <f t="shared" ref="AI387:AI450" si="105">R387/$K387*100</f>
        <v>40.178322785910716</v>
      </c>
      <c r="AJ387" s="9">
        <f t="shared" ref="AJ387:AJ450" si="106">S387/$K387*100</f>
        <v>10.428239085684526</v>
      </c>
    </row>
    <row r="388" spans="1:36" x14ac:dyDescent="0.25">
      <c r="A388" t="s">
        <v>794</v>
      </c>
      <c r="B388" t="s">
        <v>795</v>
      </c>
      <c r="C388" s="1">
        <v>729</v>
      </c>
      <c r="D388" s="1">
        <v>153.78084877609999</v>
      </c>
      <c r="E388" s="1">
        <v>87.231018947314297</v>
      </c>
      <c r="F388" s="1">
        <v>130.616280997469</v>
      </c>
      <c r="G388" s="1">
        <v>185.75136745612099</v>
      </c>
      <c r="H388" s="1">
        <v>131.129431903426</v>
      </c>
      <c r="I388" s="1">
        <v>34.307306729621203</v>
      </c>
      <c r="J388" s="1">
        <v>6.1837451899499802</v>
      </c>
      <c r="K388" s="1">
        <v>560.66873858218605</v>
      </c>
      <c r="L388" s="1">
        <v>10.147937950101801</v>
      </c>
      <c r="M388" s="1">
        <v>20.439715875033698</v>
      </c>
      <c r="N388" s="1">
        <v>29.2954358739197</v>
      </c>
      <c r="O388" s="1">
        <v>114.775540203768</v>
      </c>
      <c r="P388" s="1">
        <v>83.871395655860795</v>
      </c>
      <c r="Q388" s="1">
        <v>79.030598767700496</v>
      </c>
      <c r="R388" s="1">
        <v>182.72502619591299</v>
      </c>
      <c r="S388" s="1">
        <v>40.3830880598885</v>
      </c>
      <c r="T388" t="s">
        <v>23</v>
      </c>
      <c r="U388" t="s">
        <v>21</v>
      </c>
      <c r="V388" s="9">
        <f t="shared" si="92"/>
        <v>21.094766635953359</v>
      </c>
      <c r="W388" s="9">
        <f t="shared" si="93"/>
        <v>11.965846220482071</v>
      </c>
      <c r="X388" s="9">
        <f t="shared" si="94"/>
        <v>17.917185322012209</v>
      </c>
      <c r="Y388" s="9">
        <f t="shared" si="95"/>
        <v>25.48029731908381</v>
      </c>
      <c r="Z388" s="9">
        <f t="shared" si="96"/>
        <v>17.987576392788203</v>
      </c>
      <c r="AA388" s="9">
        <f t="shared" si="97"/>
        <v>4.7060777406887793</v>
      </c>
      <c r="AB388" s="9">
        <f t="shared" si="98"/>
        <v>0.84825036899176687</v>
      </c>
      <c r="AC388" s="9">
        <f t="shared" si="99"/>
        <v>1.8099703535752347</v>
      </c>
      <c r="AD388" s="9">
        <f t="shared" si="100"/>
        <v>3.6455957802679464</v>
      </c>
      <c r="AE388" s="9">
        <f t="shared" si="101"/>
        <v>5.2250881595434997</v>
      </c>
      <c r="AF388" s="9">
        <f t="shared" si="102"/>
        <v>20.471185979445071</v>
      </c>
      <c r="AG388" s="9">
        <f t="shared" si="103"/>
        <v>14.959171054900262</v>
      </c>
      <c r="AH388" s="9">
        <f t="shared" si="104"/>
        <v>14.095774087128943</v>
      </c>
      <c r="AI388" s="9">
        <f t="shared" si="105"/>
        <v>32.590550109497165</v>
      </c>
      <c r="AJ388" s="9">
        <f t="shared" si="106"/>
        <v>7.2026644756418703</v>
      </c>
    </row>
    <row r="389" spans="1:36" x14ac:dyDescent="0.25">
      <c r="A389" t="s">
        <v>796</v>
      </c>
      <c r="B389" t="s">
        <v>797</v>
      </c>
      <c r="C389" s="1">
        <v>263</v>
      </c>
      <c r="D389" s="1">
        <v>52.799242424242401</v>
      </c>
      <c r="E389" s="1">
        <v>27.893939393939402</v>
      </c>
      <c r="F389" s="1">
        <v>47.818181818181799</v>
      </c>
      <c r="G389" s="1">
        <v>78.700757575757606</v>
      </c>
      <c r="H389" s="1">
        <v>40.844696969696997</v>
      </c>
      <c r="I389" s="1">
        <v>11.954545454545499</v>
      </c>
      <c r="J389" s="1">
        <v>2.9886363636363602</v>
      </c>
      <c r="K389" s="1">
        <v>209.20454545454601</v>
      </c>
      <c r="L389" s="1">
        <v>14.943181818181801</v>
      </c>
      <c r="M389" s="1">
        <v>14.943181818181801</v>
      </c>
      <c r="N389" s="1">
        <v>24.905303030302999</v>
      </c>
      <c r="O389" s="1">
        <v>34.867424242424299</v>
      </c>
      <c r="P389" s="1">
        <v>39.848484848484901</v>
      </c>
      <c r="Q389" s="1">
        <v>14.943181818181801</v>
      </c>
      <c r="R389" s="1">
        <v>44.829545454545503</v>
      </c>
      <c r="S389" s="1">
        <v>19.924242424242401</v>
      </c>
      <c r="T389" t="s">
        <v>23</v>
      </c>
      <c r="U389" t="s">
        <v>21</v>
      </c>
      <c r="V389" s="9">
        <f t="shared" si="92"/>
        <v>20.075757575757567</v>
      </c>
      <c r="W389" s="9">
        <f t="shared" si="93"/>
        <v>10.606060606060609</v>
      </c>
      <c r="X389" s="9">
        <f t="shared" si="94"/>
        <v>18.181818181818173</v>
      </c>
      <c r="Y389" s="9">
        <f t="shared" si="95"/>
        <v>29.924242424242436</v>
      </c>
      <c r="Z389" s="9">
        <f t="shared" si="96"/>
        <v>15.530303030303042</v>
      </c>
      <c r="AA389" s="9">
        <f t="shared" si="97"/>
        <v>4.5454545454545618</v>
      </c>
      <c r="AB389" s="9">
        <f t="shared" si="98"/>
        <v>1.1363636363636349</v>
      </c>
      <c r="AC389" s="9">
        <f t="shared" si="99"/>
        <v>7.1428571428571157</v>
      </c>
      <c r="AD389" s="9">
        <f t="shared" si="100"/>
        <v>7.1428571428571157</v>
      </c>
      <c r="AE389" s="9">
        <f t="shared" si="101"/>
        <v>11.904761904761859</v>
      </c>
      <c r="AF389" s="9">
        <f t="shared" si="102"/>
        <v>16.66666666666665</v>
      </c>
      <c r="AG389" s="9">
        <f t="shared" si="103"/>
        <v>19.047619047619023</v>
      </c>
      <c r="AH389" s="9">
        <f t="shared" si="104"/>
        <v>7.1428571428571157</v>
      </c>
      <c r="AI389" s="9">
        <f t="shared" si="105"/>
        <v>21.428571428571395</v>
      </c>
      <c r="AJ389" s="9">
        <f t="shared" si="106"/>
        <v>9.5238095238094864</v>
      </c>
    </row>
    <row r="390" spans="1:36" x14ac:dyDescent="0.25">
      <c r="A390" t="s">
        <v>798</v>
      </c>
      <c r="B390" t="s">
        <v>799</v>
      </c>
      <c r="C390" s="1">
        <v>880.99999999999795</v>
      </c>
      <c r="D390" s="1">
        <v>124.94318789036799</v>
      </c>
      <c r="E390" s="1">
        <v>125.860420381163</v>
      </c>
      <c r="F390" s="1">
        <v>154.88195365520201</v>
      </c>
      <c r="G390" s="1">
        <v>208.63096297082501</v>
      </c>
      <c r="H390" s="1">
        <v>182.07452416596399</v>
      </c>
      <c r="I390" s="1">
        <v>78.261658286457305</v>
      </c>
      <c r="J390" s="1">
        <v>6.3472926500177298</v>
      </c>
      <c r="K390" s="1">
        <v>756.54185724160504</v>
      </c>
      <c r="L390" s="1">
        <v>15.0611917886797</v>
      </c>
      <c r="M390" s="1">
        <v>41.378471040670803</v>
      </c>
      <c r="N390" s="1">
        <v>56.061158549999803</v>
      </c>
      <c r="O390" s="1">
        <v>107.04181678833</v>
      </c>
      <c r="P390" s="1">
        <v>113.467097220216</v>
      </c>
      <c r="Q390" s="1">
        <v>106.560662871833</v>
      </c>
      <c r="R390" s="1">
        <v>192.17145010099</v>
      </c>
      <c r="S390" s="1">
        <v>124.800008880885</v>
      </c>
      <c r="T390" t="s">
        <v>23</v>
      </c>
      <c r="U390" t="s">
        <v>21</v>
      </c>
      <c r="V390" s="9">
        <f t="shared" si="92"/>
        <v>14.181973653844301</v>
      </c>
      <c r="W390" s="9">
        <f t="shared" si="93"/>
        <v>14.286086308872109</v>
      </c>
      <c r="X390" s="9">
        <f t="shared" si="94"/>
        <v>17.580244455755093</v>
      </c>
      <c r="Y390" s="9">
        <f t="shared" si="95"/>
        <v>23.681153572170885</v>
      </c>
      <c r="Z390" s="9">
        <f t="shared" si="96"/>
        <v>20.666801834956232</v>
      </c>
      <c r="AA390" s="9">
        <f t="shared" si="97"/>
        <v>8.8832756284287733</v>
      </c>
      <c r="AB390" s="9">
        <f t="shared" si="98"/>
        <v>0.7204645459725022</v>
      </c>
      <c r="AC390" s="9">
        <f t="shared" si="99"/>
        <v>1.9907942494541766</v>
      </c>
      <c r="AD390" s="9">
        <f t="shared" si="100"/>
        <v>5.4694225632854048</v>
      </c>
      <c r="AE390" s="9">
        <f t="shared" si="101"/>
        <v>7.4101859683483999</v>
      </c>
      <c r="AF390" s="9">
        <f t="shared" si="102"/>
        <v>14.148829408938536</v>
      </c>
      <c r="AG390" s="9">
        <f t="shared" si="103"/>
        <v>14.998125501465781</v>
      </c>
      <c r="AH390" s="9">
        <f t="shared" si="104"/>
        <v>14.085230295169559</v>
      </c>
      <c r="AI390" s="9">
        <f t="shared" si="105"/>
        <v>25.401297794897708</v>
      </c>
      <c r="AJ390" s="9">
        <f t="shared" si="106"/>
        <v>16.496114218440336</v>
      </c>
    </row>
    <row r="391" spans="1:36" x14ac:dyDescent="0.25">
      <c r="A391" t="s">
        <v>800</v>
      </c>
      <c r="B391" t="s">
        <v>801</v>
      </c>
      <c r="C391" s="1">
        <v>188</v>
      </c>
      <c r="D391" s="1">
        <v>40.869565217391198</v>
      </c>
      <c r="E391" s="1">
        <v>22.478260869565201</v>
      </c>
      <c r="F391" s="1">
        <v>45.978260869565098</v>
      </c>
      <c r="G391" s="1">
        <v>28.6086956521738</v>
      </c>
      <c r="H391" s="1">
        <v>29.630434782608599</v>
      </c>
      <c r="I391" s="1">
        <v>17.369565217391301</v>
      </c>
      <c r="J391" s="1">
        <v>3.0652173913043401</v>
      </c>
      <c r="K391" s="1">
        <v>137.934782608696</v>
      </c>
      <c r="L391">
        <v>0</v>
      </c>
      <c r="M391">
        <v>0</v>
      </c>
      <c r="N391" s="1">
        <v>5.1086956521739104</v>
      </c>
      <c r="O391" s="1">
        <v>20.434782608695599</v>
      </c>
      <c r="P391" s="1">
        <v>51.086956521739097</v>
      </c>
      <c r="Q391" s="1">
        <v>15.326086956521699</v>
      </c>
      <c r="R391" s="1">
        <v>45.978260869565197</v>
      </c>
      <c r="S391">
        <v>0</v>
      </c>
      <c r="T391" t="s">
        <v>23</v>
      </c>
      <c r="U391" t="s">
        <v>21</v>
      </c>
      <c r="V391" s="9">
        <f t="shared" si="92"/>
        <v>21.739130434782552</v>
      </c>
      <c r="W391" s="9">
        <f t="shared" si="93"/>
        <v>11.956521739130425</v>
      </c>
      <c r="X391" s="9">
        <f t="shared" si="94"/>
        <v>24.45652173913037</v>
      </c>
      <c r="Y391" s="9">
        <f t="shared" si="95"/>
        <v>15.217391304347766</v>
      </c>
      <c r="Z391" s="9">
        <f t="shared" si="96"/>
        <v>15.760869565217339</v>
      </c>
      <c r="AA391" s="9">
        <f t="shared" si="97"/>
        <v>9.2391304347826075</v>
      </c>
      <c r="AB391" s="9">
        <f t="shared" si="98"/>
        <v>1.6304347826086913</v>
      </c>
      <c r="AC391" s="9">
        <f t="shared" si="99"/>
        <v>0</v>
      </c>
      <c r="AD391" s="9">
        <f t="shared" si="100"/>
        <v>0</v>
      </c>
      <c r="AE391" s="9">
        <f t="shared" si="101"/>
        <v>3.7037037037036926</v>
      </c>
      <c r="AF391" s="9">
        <f t="shared" si="102"/>
        <v>14.814814814814738</v>
      </c>
      <c r="AG391" s="9">
        <f t="shared" si="103"/>
        <v>37.037037037036917</v>
      </c>
      <c r="AH391" s="9">
        <f t="shared" si="104"/>
        <v>11.111111111111056</v>
      </c>
      <c r="AI391" s="9">
        <f t="shared" si="105"/>
        <v>33.333333333333236</v>
      </c>
      <c r="AJ391" s="9">
        <f t="shared" si="106"/>
        <v>0</v>
      </c>
    </row>
    <row r="392" spans="1:36" x14ac:dyDescent="0.25">
      <c r="A392" t="s">
        <v>802</v>
      </c>
      <c r="B392" t="s">
        <v>803</v>
      </c>
      <c r="C392" s="1">
        <v>134</v>
      </c>
      <c r="D392" s="1">
        <v>12</v>
      </c>
      <c r="E392" s="1">
        <v>10</v>
      </c>
      <c r="F392" s="1">
        <v>17</v>
      </c>
      <c r="G392" s="1">
        <v>32</v>
      </c>
      <c r="H392" s="1">
        <v>41</v>
      </c>
      <c r="I392" s="1">
        <v>20</v>
      </c>
      <c r="J392" s="1">
        <v>2</v>
      </c>
      <c r="K392" s="1">
        <v>125</v>
      </c>
      <c r="L392" s="1">
        <v>5</v>
      </c>
      <c r="M392" s="1">
        <v>5</v>
      </c>
      <c r="N392" s="1">
        <v>20</v>
      </c>
      <c r="O392" s="1">
        <v>10</v>
      </c>
      <c r="P392" s="1">
        <v>5</v>
      </c>
      <c r="Q392" s="1">
        <v>15</v>
      </c>
      <c r="R392" s="1">
        <v>40</v>
      </c>
      <c r="S392" s="1">
        <v>25</v>
      </c>
      <c r="T392" t="s">
        <v>23</v>
      </c>
      <c r="U392" t="s">
        <v>21</v>
      </c>
      <c r="V392" s="9">
        <f t="shared" si="92"/>
        <v>8.9552238805970141</v>
      </c>
      <c r="W392" s="9">
        <f t="shared" si="93"/>
        <v>7.4626865671641784</v>
      </c>
      <c r="X392" s="9">
        <f t="shared" si="94"/>
        <v>12.686567164179104</v>
      </c>
      <c r="Y392" s="9">
        <f t="shared" si="95"/>
        <v>23.880597014925371</v>
      </c>
      <c r="Z392" s="9">
        <f t="shared" si="96"/>
        <v>30.597014925373134</v>
      </c>
      <c r="AA392" s="9">
        <f t="shared" si="97"/>
        <v>14.925373134328357</v>
      </c>
      <c r="AB392" s="9">
        <f t="shared" si="98"/>
        <v>1.4925373134328357</v>
      </c>
      <c r="AC392" s="9">
        <f t="shared" si="99"/>
        <v>4</v>
      </c>
      <c r="AD392" s="9">
        <f t="shared" si="100"/>
        <v>4</v>
      </c>
      <c r="AE392" s="9">
        <f t="shared" si="101"/>
        <v>16</v>
      </c>
      <c r="AF392" s="9">
        <f t="shared" si="102"/>
        <v>8</v>
      </c>
      <c r="AG392" s="9">
        <f t="shared" si="103"/>
        <v>4</v>
      </c>
      <c r="AH392" s="9">
        <f t="shared" si="104"/>
        <v>12</v>
      </c>
      <c r="AI392" s="9">
        <f t="shared" si="105"/>
        <v>32</v>
      </c>
      <c r="AJ392" s="9">
        <f t="shared" si="106"/>
        <v>20</v>
      </c>
    </row>
    <row r="393" spans="1:36" x14ac:dyDescent="0.25">
      <c r="A393" t="s">
        <v>804</v>
      </c>
      <c r="B393" t="s">
        <v>805</v>
      </c>
      <c r="C393" s="1">
        <v>232</v>
      </c>
      <c r="D393" s="1">
        <v>18.477876106194699</v>
      </c>
      <c r="E393" s="1">
        <v>30.796460176991101</v>
      </c>
      <c r="F393" s="1">
        <v>20.530973451327402</v>
      </c>
      <c r="G393" s="1">
        <v>70.831858407079494</v>
      </c>
      <c r="H393" s="1">
        <v>64.672566371681299</v>
      </c>
      <c r="I393" s="1">
        <v>23.610619469026499</v>
      </c>
      <c r="J393" s="1">
        <v>3.0796460176991101</v>
      </c>
      <c r="K393" s="1">
        <v>210.44247787610601</v>
      </c>
      <c r="L393" s="1">
        <v>25.663716814159301</v>
      </c>
      <c r="M393" s="1">
        <v>10.265486725663701</v>
      </c>
      <c r="N393">
        <v>0</v>
      </c>
      <c r="O393" s="1">
        <v>30.7964601769912</v>
      </c>
      <c r="P393" s="1">
        <v>30.7964601769912</v>
      </c>
      <c r="Q393" s="1">
        <v>25.663716814159301</v>
      </c>
      <c r="R393" s="1">
        <v>66.725663716814196</v>
      </c>
      <c r="S393" s="1">
        <v>20.530973451327402</v>
      </c>
      <c r="T393" t="s">
        <v>23</v>
      </c>
      <c r="U393" t="s">
        <v>21</v>
      </c>
      <c r="V393" s="9">
        <f t="shared" si="92"/>
        <v>7.9646017699115088</v>
      </c>
      <c r="W393" s="9">
        <f t="shared" si="93"/>
        <v>13.27433628318582</v>
      </c>
      <c r="X393" s="9">
        <f t="shared" si="94"/>
        <v>8.8495575221238791</v>
      </c>
      <c r="Y393" s="9">
        <f t="shared" si="95"/>
        <v>30.53097345132737</v>
      </c>
      <c r="Z393" s="9">
        <f t="shared" si="96"/>
        <v>27.876106194690216</v>
      </c>
      <c r="AA393" s="9">
        <f t="shared" si="97"/>
        <v>10.176991150442456</v>
      </c>
      <c r="AB393" s="9">
        <f t="shared" si="98"/>
        <v>1.3274336283185819</v>
      </c>
      <c r="AC393" s="9">
        <f t="shared" si="99"/>
        <v>12.195121951219527</v>
      </c>
      <c r="AD393" s="9">
        <f t="shared" si="100"/>
        <v>4.8780487804878012</v>
      </c>
      <c r="AE393" s="9">
        <f t="shared" si="101"/>
        <v>0</v>
      </c>
      <c r="AF393" s="9">
        <f t="shared" si="102"/>
        <v>14.634146341463449</v>
      </c>
      <c r="AG393" s="9">
        <f t="shared" si="103"/>
        <v>14.634146341463449</v>
      </c>
      <c r="AH393" s="9">
        <f t="shared" si="104"/>
        <v>12.195121951219527</v>
      </c>
      <c r="AI393" s="9">
        <f t="shared" si="105"/>
        <v>31.707317073170778</v>
      </c>
      <c r="AJ393" s="9">
        <f t="shared" si="106"/>
        <v>9.7560975609756024</v>
      </c>
    </row>
    <row r="394" spans="1:36" x14ac:dyDescent="0.25">
      <c r="A394" t="s">
        <v>806</v>
      </c>
      <c r="B394" t="s">
        <v>807</v>
      </c>
      <c r="C394" s="1">
        <v>404</v>
      </c>
      <c r="D394" s="1">
        <v>97.152380952380994</v>
      </c>
      <c r="E394" s="1">
        <v>53.866666666666703</v>
      </c>
      <c r="F394" s="1">
        <v>82.723809523809507</v>
      </c>
      <c r="G394" s="1">
        <v>71.180952380952405</v>
      </c>
      <c r="H394" s="1">
        <v>78.876190476190501</v>
      </c>
      <c r="I394" s="1">
        <v>19.238095238095202</v>
      </c>
      <c r="J394" s="1">
        <v>0.96190476190476204</v>
      </c>
      <c r="K394" s="1">
        <v>312.61904761904799</v>
      </c>
      <c r="L394" s="1">
        <v>9.6190476190476204</v>
      </c>
      <c r="M394" s="1">
        <v>28.8571428571429</v>
      </c>
      <c r="N394" s="1">
        <v>9.6190476190476204</v>
      </c>
      <c r="O394" s="1">
        <v>52.904761904761898</v>
      </c>
      <c r="P394" s="1">
        <v>38.476190476190503</v>
      </c>
      <c r="Q394" s="1">
        <v>52.904761904761898</v>
      </c>
      <c r="R394" s="1">
        <v>96.190476190476204</v>
      </c>
      <c r="S394" s="1">
        <v>24.047619047619101</v>
      </c>
      <c r="T394" t="s">
        <v>23</v>
      </c>
      <c r="U394" t="s">
        <v>21</v>
      </c>
      <c r="V394" s="9">
        <f t="shared" si="92"/>
        <v>24.047619047619058</v>
      </c>
      <c r="W394" s="9">
        <f t="shared" si="93"/>
        <v>13.333333333333341</v>
      </c>
      <c r="X394" s="9">
        <f t="shared" si="94"/>
        <v>20.476190476190474</v>
      </c>
      <c r="Y394" s="9">
        <f t="shared" si="95"/>
        <v>17.619047619047628</v>
      </c>
      <c r="Z394" s="9">
        <f t="shared" si="96"/>
        <v>19.523809523809529</v>
      </c>
      <c r="AA394" s="9">
        <f t="shared" si="97"/>
        <v>4.761904761904753</v>
      </c>
      <c r="AB394" s="9">
        <f t="shared" si="98"/>
        <v>0.23809523809523811</v>
      </c>
      <c r="AC394" s="9">
        <f t="shared" si="99"/>
        <v>3.0769230769230735</v>
      </c>
      <c r="AD394" s="9">
        <f t="shared" si="100"/>
        <v>9.2307692307692335</v>
      </c>
      <c r="AE394" s="9">
        <f t="shared" si="101"/>
        <v>3.0769230769230735</v>
      </c>
      <c r="AF394" s="9">
        <f t="shared" si="102"/>
        <v>16.923076923076902</v>
      </c>
      <c r="AG394" s="9">
        <f t="shared" si="103"/>
        <v>12.307692307692301</v>
      </c>
      <c r="AH394" s="9">
        <f t="shared" si="104"/>
        <v>16.923076923076902</v>
      </c>
      <c r="AI394" s="9">
        <f t="shared" si="105"/>
        <v>30.769230769230738</v>
      </c>
      <c r="AJ394" s="9">
        <f t="shared" si="106"/>
        <v>7.6923076923076996</v>
      </c>
    </row>
    <row r="395" spans="1:36" x14ac:dyDescent="0.25">
      <c r="A395" t="s">
        <v>808</v>
      </c>
      <c r="B395" t="s">
        <v>809</v>
      </c>
      <c r="C395" s="1">
        <v>343.00000000000102</v>
      </c>
      <c r="D395" s="1">
        <v>63.067741935484101</v>
      </c>
      <c r="E395" s="1">
        <v>47.577419354838902</v>
      </c>
      <c r="F395" s="1">
        <v>55.322580645161501</v>
      </c>
      <c r="G395" s="1">
        <v>79.664516129032606</v>
      </c>
      <c r="H395" s="1">
        <v>66.387096774193793</v>
      </c>
      <c r="I395" s="1">
        <v>27.6612903225808</v>
      </c>
      <c r="J395" s="1">
        <v>3.3193548387096898</v>
      </c>
      <c r="K395" s="1">
        <v>276.61290322580697</v>
      </c>
      <c r="L395" s="1">
        <v>22.129032258064498</v>
      </c>
      <c r="M395" s="1">
        <v>11.064516129032301</v>
      </c>
      <c r="N395" s="1">
        <v>27.661290322580701</v>
      </c>
      <c r="O395" s="1">
        <v>27.661290322580701</v>
      </c>
      <c r="P395" s="1">
        <v>77.451612903225794</v>
      </c>
      <c r="Q395" s="1">
        <v>22.129032258064498</v>
      </c>
      <c r="R395" s="1">
        <v>77.451612903225794</v>
      </c>
      <c r="S395" s="1">
        <v>11.064516129032301</v>
      </c>
      <c r="T395" t="s">
        <v>23</v>
      </c>
      <c r="U395" t="s">
        <v>21</v>
      </c>
      <c r="V395" s="9">
        <f t="shared" si="92"/>
        <v>18.387096774193559</v>
      </c>
      <c r="W395" s="9">
        <f t="shared" si="93"/>
        <v>13.8709677419355</v>
      </c>
      <c r="X395" s="9">
        <f t="shared" si="94"/>
        <v>16.12903225806453</v>
      </c>
      <c r="Y395" s="9">
        <f t="shared" si="95"/>
        <v>23.225806451612936</v>
      </c>
      <c r="Z395" s="9">
        <f t="shared" si="96"/>
        <v>19.354838709677434</v>
      </c>
      <c r="AA395" s="9">
        <f t="shared" si="97"/>
        <v>8.0645161290322793</v>
      </c>
      <c r="AB395" s="9">
        <f t="shared" si="98"/>
        <v>0.96774193548387166</v>
      </c>
      <c r="AC395" s="9">
        <f t="shared" si="99"/>
        <v>7.9999999999999778</v>
      </c>
      <c r="AD395" s="9">
        <f t="shared" si="100"/>
        <v>4.000000000000008</v>
      </c>
      <c r="AE395" s="9">
        <f t="shared" si="101"/>
        <v>10.000000000000002</v>
      </c>
      <c r="AF395" s="9">
        <f t="shared" si="102"/>
        <v>10.000000000000002</v>
      </c>
      <c r="AG395" s="9">
        <f t="shared" si="103"/>
        <v>27.999999999999943</v>
      </c>
      <c r="AH395" s="9">
        <f t="shared" si="104"/>
        <v>7.9999999999999778</v>
      </c>
      <c r="AI395" s="9">
        <f t="shared" si="105"/>
        <v>27.999999999999943</v>
      </c>
      <c r="AJ395" s="9">
        <f t="shared" si="106"/>
        <v>4.000000000000008</v>
      </c>
    </row>
    <row r="396" spans="1:36" x14ac:dyDescent="0.25">
      <c r="A396" t="s">
        <v>810</v>
      </c>
      <c r="B396" t="s">
        <v>811</v>
      </c>
      <c r="C396" s="1">
        <v>798.99999999999898</v>
      </c>
      <c r="D396" s="1">
        <v>152.72025316455699</v>
      </c>
      <c r="E396" s="1">
        <v>109.230379746835</v>
      </c>
      <c r="F396" s="1">
        <v>156.76582278481001</v>
      </c>
      <c r="G396" s="1">
        <v>173.95949367088599</v>
      </c>
      <c r="H396" s="1">
        <v>152.72025316455699</v>
      </c>
      <c r="I396" s="1">
        <v>45.512658227848</v>
      </c>
      <c r="J396" s="1">
        <v>8.0911392405063207</v>
      </c>
      <c r="K396" s="1">
        <v>637.177215189874</v>
      </c>
      <c r="L396" s="1">
        <v>5.0569620253164604</v>
      </c>
      <c r="M396" s="1">
        <v>30.341772151898802</v>
      </c>
      <c r="N396" s="1">
        <v>15.170886075949401</v>
      </c>
      <c r="O396" s="1">
        <v>101.139240506329</v>
      </c>
      <c r="P396" s="1">
        <v>106.19620253164599</v>
      </c>
      <c r="Q396" s="1">
        <v>136.53797468354401</v>
      </c>
      <c r="R396" s="1">
        <v>192.16455696202499</v>
      </c>
      <c r="S396" s="1">
        <v>50.569620253164601</v>
      </c>
      <c r="T396" t="s">
        <v>23</v>
      </c>
      <c r="U396" t="s">
        <v>21</v>
      </c>
      <c r="V396" s="9">
        <f t="shared" si="92"/>
        <v>19.113924050632942</v>
      </c>
      <c r="W396" s="9">
        <f t="shared" si="93"/>
        <v>13.67088607594933</v>
      </c>
      <c r="X396" s="9">
        <f t="shared" si="94"/>
        <v>19.620253164556971</v>
      </c>
      <c r="Y396" s="9">
        <f t="shared" si="95"/>
        <v>21.772151898734194</v>
      </c>
      <c r="Z396" s="9">
        <f t="shared" si="96"/>
        <v>19.113924050632942</v>
      </c>
      <c r="AA396" s="9">
        <f t="shared" si="97"/>
        <v>5.6962025316455644</v>
      </c>
      <c r="AB396" s="9">
        <f t="shared" si="98"/>
        <v>1.0126582278481016</v>
      </c>
      <c r="AC396" s="9">
        <f t="shared" si="99"/>
        <v>0.79365079365079361</v>
      </c>
      <c r="AD396" s="9">
        <f t="shared" si="100"/>
        <v>4.7619047619047681</v>
      </c>
      <c r="AE396" s="9">
        <f t="shared" si="101"/>
        <v>2.380952380952384</v>
      </c>
      <c r="AF396" s="9">
        <f t="shared" si="102"/>
        <v>15.873015873015841</v>
      </c>
      <c r="AG396" s="9">
        <f t="shared" si="103"/>
        <v>16.666666666666718</v>
      </c>
      <c r="AH396" s="9">
        <f t="shared" si="104"/>
        <v>21.428571428571363</v>
      </c>
      <c r="AI396" s="9">
        <f t="shared" si="105"/>
        <v>30.15873015873008</v>
      </c>
      <c r="AJ396" s="9">
        <f t="shared" si="106"/>
        <v>7.9365079365079358</v>
      </c>
    </row>
    <row r="397" spans="1:36" x14ac:dyDescent="0.25">
      <c r="A397" t="s">
        <v>812</v>
      </c>
      <c r="B397" t="s">
        <v>813</v>
      </c>
      <c r="C397" s="1">
        <v>151</v>
      </c>
      <c r="D397" s="1">
        <v>14.5192307692308</v>
      </c>
      <c r="E397" s="1">
        <v>26.134615384615401</v>
      </c>
      <c r="F397" s="1">
        <v>27.102564102564099</v>
      </c>
      <c r="G397" s="1">
        <v>46.461538461538503</v>
      </c>
      <c r="H397" s="1">
        <v>30.974358974358999</v>
      </c>
      <c r="I397" s="1">
        <v>5.8076923076923102</v>
      </c>
      <c r="J397">
        <v>0</v>
      </c>
      <c r="K397" s="1">
        <v>140.352564102564</v>
      </c>
      <c r="L397" s="1">
        <v>43.557692307692299</v>
      </c>
      <c r="M397">
        <v>0</v>
      </c>
      <c r="N397" s="1">
        <v>9.6794871794871806</v>
      </c>
      <c r="O397" s="1">
        <v>19.3589743589744</v>
      </c>
      <c r="P397" s="1">
        <v>19.3589743589744</v>
      </c>
      <c r="Q397" s="1">
        <v>9.6794871794871806</v>
      </c>
      <c r="R397" s="1">
        <v>29.038461538461501</v>
      </c>
      <c r="S397" s="1">
        <v>9.6794871794871806</v>
      </c>
      <c r="T397" t="s">
        <v>23</v>
      </c>
      <c r="U397" t="s">
        <v>21</v>
      </c>
      <c r="V397" s="9">
        <f t="shared" si="92"/>
        <v>9.6153846153846345</v>
      </c>
      <c r="W397" s="9">
        <f t="shared" si="93"/>
        <v>17.307692307692317</v>
      </c>
      <c r="X397" s="9">
        <f t="shared" si="94"/>
        <v>17.948717948717945</v>
      </c>
      <c r="Y397" s="9">
        <f t="shared" si="95"/>
        <v>30.769230769230798</v>
      </c>
      <c r="Z397" s="9">
        <f t="shared" si="96"/>
        <v>20.512820512820529</v>
      </c>
      <c r="AA397" s="9">
        <f t="shared" si="97"/>
        <v>3.8461538461538476</v>
      </c>
      <c r="AB397" s="9">
        <f t="shared" si="98"/>
        <v>0</v>
      </c>
      <c r="AC397" s="9">
        <f t="shared" si="99"/>
        <v>31.034482758620708</v>
      </c>
      <c r="AD397" s="9">
        <f t="shared" si="100"/>
        <v>0</v>
      </c>
      <c r="AE397" s="9">
        <f t="shared" si="101"/>
        <v>6.8965517241379368</v>
      </c>
      <c r="AF397" s="9">
        <f t="shared" si="102"/>
        <v>13.7931034482759</v>
      </c>
      <c r="AG397" s="9">
        <f t="shared" si="103"/>
        <v>13.7931034482759</v>
      </c>
      <c r="AH397" s="9">
        <f t="shared" si="104"/>
        <v>6.8965517241379368</v>
      </c>
      <c r="AI397" s="9">
        <f t="shared" si="105"/>
        <v>20.689655172413783</v>
      </c>
      <c r="AJ397" s="9">
        <f t="shared" si="106"/>
        <v>6.8965517241379368</v>
      </c>
    </row>
    <row r="398" spans="1:36" x14ac:dyDescent="0.25">
      <c r="A398" t="s">
        <v>814</v>
      </c>
      <c r="B398" t="s">
        <v>815</v>
      </c>
      <c r="C398" s="1">
        <v>1191</v>
      </c>
      <c r="D398" s="1">
        <v>238.99665551839499</v>
      </c>
      <c r="E398" s="1">
        <v>138.41889632107001</v>
      </c>
      <c r="F398" s="1">
        <v>238.99665551839499</v>
      </c>
      <c r="G398" s="1">
        <v>226.05100334448201</v>
      </c>
      <c r="H398" s="1">
        <v>258.91304347826099</v>
      </c>
      <c r="I398" s="1">
        <v>75.682274247491605</v>
      </c>
      <c r="J398" s="1">
        <v>13.9414715719064</v>
      </c>
      <c r="K398" s="1">
        <v>931.09113712374699</v>
      </c>
      <c r="L398" s="1">
        <v>9.9581939799331192</v>
      </c>
      <c r="M398" s="1">
        <v>39.832775919732498</v>
      </c>
      <c r="N398" s="1">
        <v>69.707357859531797</v>
      </c>
      <c r="O398" s="1">
        <v>184.22658862876301</v>
      </c>
      <c r="P398" s="1">
        <v>154.352006688963</v>
      </c>
      <c r="Q398" s="1">
        <v>114.519230769231</v>
      </c>
      <c r="R398" s="1">
        <v>258.91304347826099</v>
      </c>
      <c r="S398" s="1">
        <v>99.581939799331195</v>
      </c>
      <c r="T398" t="s">
        <v>23</v>
      </c>
      <c r="U398" t="s">
        <v>21</v>
      </c>
      <c r="V398" s="9">
        <f t="shared" si="92"/>
        <v>20.066889632107053</v>
      </c>
      <c r="W398" s="9">
        <f t="shared" si="93"/>
        <v>11.622073578595298</v>
      </c>
      <c r="X398" s="9">
        <f t="shared" si="94"/>
        <v>20.066889632107053</v>
      </c>
      <c r="Y398" s="9">
        <f t="shared" si="95"/>
        <v>18.979933110367927</v>
      </c>
      <c r="Z398" s="9">
        <f t="shared" si="96"/>
        <v>21.73913043478262</v>
      </c>
      <c r="AA398" s="9">
        <f t="shared" si="97"/>
        <v>6.3545150501672216</v>
      </c>
      <c r="AB398" s="9">
        <f t="shared" si="98"/>
        <v>1.1705685618729134</v>
      </c>
      <c r="AC398" s="9">
        <f t="shared" si="99"/>
        <v>1.0695187165775397</v>
      </c>
      <c r="AD398" s="9">
        <f t="shared" si="100"/>
        <v>4.2780748663101607</v>
      </c>
      <c r="AE398" s="9">
        <f t="shared" si="101"/>
        <v>7.4866310160427743</v>
      </c>
      <c r="AF398" s="9">
        <f t="shared" si="102"/>
        <v>19.78609625668452</v>
      </c>
      <c r="AG398" s="9">
        <f t="shared" si="103"/>
        <v>16.57754010695183</v>
      </c>
      <c r="AH398" s="9">
        <f t="shared" si="104"/>
        <v>12.29946524064172</v>
      </c>
      <c r="AI398" s="9">
        <f t="shared" si="105"/>
        <v>27.807486631016019</v>
      </c>
      <c r="AJ398" s="9">
        <f t="shared" si="106"/>
        <v>10.695187165775398</v>
      </c>
    </row>
    <row r="399" spans="1:36" x14ac:dyDescent="0.25">
      <c r="A399" t="s">
        <v>816</v>
      </c>
      <c r="B399" t="s">
        <v>817</v>
      </c>
      <c r="C399" s="1">
        <v>889</v>
      </c>
      <c r="D399" s="1">
        <v>183.25632939692301</v>
      </c>
      <c r="E399" s="1">
        <v>107.826768376396</v>
      </c>
      <c r="F399" s="1">
        <v>171.25847486211501</v>
      </c>
      <c r="G399" s="1">
        <v>182.348165050457</v>
      </c>
      <c r="H399" s="1">
        <v>186.20539252582401</v>
      </c>
      <c r="I399" s="1">
        <v>55.195171185209901</v>
      </c>
      <c r="J399" s="1">
        <v>2.9096986030747298</v>
      </c>
      <c r="K399" s="1">
        <v>696.66251529185195</v>
      </c>
      <c r="L399">
        <v>0</v>
      </c>
      <c r="M399" s="1">
        <v>35.580447007489902</v>
      </c>
      <c r="N399" s="1">
        <v>40.873101722240499</v>
      </c>
      <c r="O399" s="1">
        <v>107.67464468772801</v>
      </c>
      <c r="P399" s="1">
        <v>116.70416713841</v>
      </c>
      <c r="Q399" s="1">
        <v>101.03711682296201</v>
      </c>
      <c r="R399" s="1">
        <v>208.08525747450901</v>
      </c>
      <c r="S399" s="1">
        <v>86.7077804385127</v>
      </c>
      <c r="T399" t="s">
        <v>23</v>
      </c>
      <c r="U399" t="s">
        <v>21</v>
      </c>
      <c r="V399" s="9">
        <f t="shared" si="92"/>
        <v>20.6137603371117</v>
      </c>
      <c r="W399" s="9">
        <f t="shared" si="93"/>
        <v>12.12899531792981</v>
      </c>
      <c r="X399" s="9">
        <f t="shared" si="94"/>
        <v>19.264170400687853</v>
      </c>
      <c r="Y399" s="9">
        <f t="shared" si="95"/>
        <v>20.511604617599215</v>
      </c>
      <c r="Z399" s="9">
        <f t="shared" si="96"/>
        <v>20.945488473096063</v>
      </c>
      <c r="AA399" s="9">
        <f t="shared" si="97"/>
        <v>6.2086806732519575</v>
      </c>
      <c r="AB399" s="9">
        <f t="shared" si="98"/>
        <v>0.32730018032336666</v>
      </c>
      <c r="AC399" s="9">
        <f t="shared" si="99"/>
        <v>0</v>
      </c>
      <c r="AD399" s="9">
        <f t="shared" si="100"/>
        <v>5.1072716310255668</v>
      </c>
      <c r="AE399" s="9">
        <f t="shared" si="101"/>
        <v>5.8669873611784009</v>
      </c>
      <c r="AF399" s="9">
        <f t="shared" si="102"/>
        <v>15.455782724669778</v>
      </c>
      <c r="AG399" s="9">
        <f t="shared" si="103"/>
        <v>16.751894149137517</v>
      </c>
      <c r="AH399" s="9">
        <f t="shared" si="104"/>
        <v>14.503021851352896</v>
      </c>
      <c r="AI399" s="9">
        <f t="shared" si="105"/>
        <v>29.868875231120494</v>
      </c>
      <c r="AJ399" s="9">
        <f t="shared" si="106"/>
        <v>12.446167051515369</v>
      </c>
    </row>
    <row r="400" spans="1:36" x14ac:dyDescent="0.25">
      <c r="A400" t="s">
        <v>818</v>
      </c>
      <c r="B400" t="s">
        <v>819</v>
      </c>
      <c r="C400" s="1">
        <v>468.00000000000102</v>
      </c>
      <c r="D400" s="1">
        <v>48.595936794582499</v>
      </c>
      <c r="E400" s="1">
        <v>55.990970654627603</v>
      </c>
      <c r="F400" s="1">
        <v>52.821670428894002</v>
      </c>
      <c r="G400" s="1">
        <v>125.71557562076801</v>
      </c>
      <c r="H400" s="1">
        <v>127.828442437923</v>
      </c>
      <c r="I400" s="1">
        <v>44.370203160270997</v>
      </c>
      <c r="J400" s="1">
        <v>12.677200902934599</v>
      </c>
      <c r="K400" s="1">
        <v>422.57336343115099</v>
      </c>
      <c r="L400" s="1">
        <v>5.2821670428893901</v>
      </c>
      <c r="M400">
        <v>0</v>
      </c>
      <c r="N400" s="1">
        <v>10.5643340857788</v>
      </c>
      <c r="O400" s="1">
        <v>68.668171557562104</v>
      </c>
      <c r="P400" s="1">
        <v>68.668171557562104</v>
      </c>
      <c r="Q400" s="1">
        <v>68.668171557562104</v>
      </c>
      <c r="R400" s="1">
        <v>163.747178329571</v>
      </c>
      <c r="S400" s="1">
        <v>36.975169300225701</v>
      </c>
      <c r="T400" t="s">
        <v>23</v>
      </c>
      <c r="U400" t="s">
        <v>21</v>
      </c>
      <c r="V400" s="9">
        <f t="shared" si="92"/>
        <v>10.383747178329571</v>
      </c>
      <c r="W400" s="9">
        <f t="shared" si="93"/>
        <v>11.963882618510144</v>
      </c>
      <c r="X400" s="9">
        <f t="shared" si="94"/>
        <v>11.286681715575616</v>
      </c>
      <c r="Y400" s="9">
        <f t="shared" si="95"/>
        <v>26.862302483070028</v>
      </c>
      <c r="Z400" s="9">
        <f t="shared" si="96"/>
        <v>27.313769751692892</v>
      </c>
      <c r="AA400" s="9">
        <f t="shared" si="97"/>
        <v>9.4808126410835261</v>
      </c>
      <c r="AB400" s="9">
        <f t="shared" si="98"/>
        <v>2.7088036117381562</v>
      </c>
      <c r="AC400" s="9">
        <f t="shared" si="99"/>
        <v>1.2500000000000007</v>
      </c>
      <c r="AD400" s="9">
        <f t="shared" si="100"/>
        <v>0</v>
      </c>
      <c r="AE400" s="9">
        <f t="shared" si="101"/>
        <v>2.5000000000000062</v>
      </c>
      <c r="AF400" s="9">
        <f t="shared" si="102"/>
        <v>16.250000000000018</v>
      </c>
      <c r="AG400" s="9">
        <f t="shared" si="103"/>
        <v>16.250000000000018</v>
      </c>
      <c r="AH400" s="9">
        <f t="shared" si="104"/>
        <v>16.250000000000018</v>
      </c>
      <c r="AI400" s="9">
        <f t="shared" si="105"/>
        <v>38.749999999999993</v>
      </c>
      <c r="AJ400" s="9">
        <f t="shared" si="106"/>
        <v>8.7499999999999982</v>
      </c>
    </row>
    <row r="401" spans="1:36" x14ac:dyDescent="0.25">
      <c r="A401" t="s">
        <v>820</v>
      </c>
      <c r="B401" t="s">
        <v>821</v>
      </c>
      <c r="C401" s="1">
        <v>139</v>
      </c>
      <c r="D401" s="1">
        <v>22</v>
      </c>
      <c r="E401" s="1">
        <v>16</v>
      </c>
      <c r="F401" s="1">
        <v>18</v>
      </c>
      <c r="G401" s="1">
        <v>31</v>
      </c>
      <c r="H401" s="1">
        <v>37</v>
      </c>
      <c r="I401" s="1">
        <v>15</v>
      </c>
      <c r="J401">
        <v>0</v>
      </c>
      <c r="K401" s="1">
        <v>120</v>
      </c>
      <c r="L401" s="1">
        <v>5</v>
      </c>
      <c r="M401">
        <v>0</v>
      </c>
      <c r="N401">
        <v>0</v>
      </c>
      <c r="O401" s="1">
        <v>15</v>
      </c>
      <c r="P401" s="1">
        <v>15</v>
      </c>
      <c r="Q401" s="1">
        <v>25</v>
      </c>
      <c r="R401" s="1">
        <v>45</v>
      </c>
      <c r="S401" s="1">
        <v>15</v>
      </c>
      <c r="T401" t="s">
        <v>23</v>
      </c>
      <c r="U401" t="s">
        <v>21</v>
      </c>
      <c r="V401" s="9">
        <f t="shared" si="92"/>
        <v>15.827338129496402</v>
      </c>
      <c r="W401" s="9">
        <f t="shared" si="93"/>
        <v>11.510791366906476</v>
      </c>
      <c r="X401" s="9">
        <f t="shared" si="94"/>
        <v>12.949640287769784</v>
      </c>
      <c r="Y401" s="9">
        <f t="shared" si="95"/>
        <v>22.302158273381295</v>
      </c>
      <c r="Z401" s="9">
        <f t="shared" si="96"/>
        <v>26.618705035971225</v>
      </c>
      <c r="AA401" s="9">
        <f t="shared" si="97"/>
        <v>10.791366906474821</v>
      </c>
      <c r="AB401" s="9">
        <f t="shared" si="98"/>
        <v>0</v>
      </c>
      <c r="AC401" s="9">
        <f t="shared" si="99"/>
        <v>4.1666666666666661</v>
      </c>
      <c r="AD401" s="9">
        <f t="shared" si="100"/>
        <v>0</v>
      </c>
      <c r="AE401" s="9">
        <f t="shared" si="101"/>
        <v>0</v>
      </c>
      <c r="AF401" s="9">
        <f t="shared" si="102"/>
        <v>12.5</v>
      </c>
      <c r="AG401" s="9">
        <f t="shared" si="103"/>
        <v>12.5</v>
      </c>
      <c r="AH401" s="9">
        <f t="shared" si="104"/>
        <v>20.833333333333336</v>
      </c>
      <c r="AI401" s="9">
        <f t="shared" si="105"/>
        <v>37.5</v>
      </c>
      <c r="AJ401" s="9">
        <f t="shared" si="106"/>
        <v>12.5</v>
      </c>
    </row>
    <row r="402" spans="1:36" x14ac:dyDescent="0.25">
      <c r="A402" t="s">
        <v>822</v>
      </c>
      <c r="B402" t="s">
        <v>823</v>
      </c>
      <c r="C402" s="1">
        <v>608</v>
      </c>
      <c r="D402" s="1">
        <v>101.52243419968801</v>
      </c>
      <c r="E402" s="1">
        <v>82.545095099481401</v>
      </c>
      <c r="F402" s="1">
        <v>104.15247610089401</v>
      </c>
      <c r="G402" s="1">
        <v>137.45336441750899</v>
      </c>
      <c r="H402" s="1">
        <v>115.442513885598</v>
      </c>
      <c r="I402" s="1">
        <v>62.8788324856598</v>
      </c>
      <c r="J402" s="1">
        <v>4.0052838111692397</v>
      </c>
      <c r="K402" s="1">
        <v>504.59035902889002</v>
      </c>
      <c r="L402" s="1">
        <v>24.7377583080359</v>
      </c>
      <c r="M402" s="1">
        <v>34.513333005477698</v>
      </c>
      <c r="N402" s="1">
        <v>44.158908233656902</v>
      </c>
      <c r="O402" s="1">
        <v>64.309992604014397</v>
      </c>
      <c r="P402" s="1">
        <v>49.347423661880903</v>
      </c>
      <c r="Q402" s="1">
        <v>63.919243734697801</v>
      </c>
      <c r="R402" s="1">
        <v>179.44706626931901</v>
      </c>
      <c r="S402" s="1">
        <v>44.156633211806799</v>
      </c>
      <c r="T402" t="s">
        <v>23</v>
      </c>
      <c r="U402" t="s">
        <v>21</v>
      </c>
      <c r="V402" s="9">
        <f t="shared" si="92"/>
        <v>16.697768782843422</v>
      </c>
      <c r="W402" s="9">
        <f t="shared" si="93"/>
        <v>13.576495904519966</v>
      </c>
      <c r="X402" s="9">
        <f t="shared" si="94"/>
        <v>17.130341463962832</v>
      </c>
      <c r="Y402" s="9">
        <f t="shared" si="95"/>
        <v>22.607461252879769</v>
      </c>
      <c r="Z402" s="9">
        <f t="shared" si="96"/>
        <v>18.987255573289143</v>
      </c>
      <c r="AA402" s="9">
        <f t="shared" si="97"/>
        <v>10.341913237772992</v>
      </c>
      <c r="AB402" s="9">
        <f t="shared" si="98"/>
        <v>0.65876378473178288</v>
      </c>
      <c r="AC402" s="9">
        <f t="shared" si="99"/>
        <v>4.9025427984087893</v>
      </c>
      <c r="AD402" s="9">
        <f t="shared" si="100"/>
        <v>6.8398716677624147</v>
      </c>
      <c r="AE402" s="9">
        <f t="shared" si="101"/>
        <v>8.7514371694780255</v>
      </c>
      <c r="AF402" s="9">
        <f t="shared" si="102"/>
        <v>12.744990357679894</v>
      </c>
      <c r="AG402" s="9">
        <f t="shared" si="103"/>
        <v>9.7797000634044124</v>
      </c>
      <c r="AH402" s="9">
        <f t="shared" si="104"/>
        <v>12.667551527879695</v>
      </c>
      <c r="AI402" s="9">
        <f t="shared" si="105"/>
        <v>35.562920111013234</v>
      </c>
      <c r="AJ402" s="9">
        <f t="shared" si="106"/>
        <v>8.7509863043734128</v>
      </c>
    </row>
    <row r="403" spans="1:36" x14ac:dyDescent="0.25">
      <c r="A403" t="s">
        <v>824</v>
      </c>
      <c r="B403" t="s">
        <v>825</v>
      </c>
      <c r="C403" s="1">
        <v>1046</v>
      </c>
      <c r="D403" s="1">
        <v>137.482449460608</v>
      </c>
      <c r="E403" s="1">
        <v>121.542455320248</v>
      </c>
      <c r="F403" s="1">
        <v>153.42244360096799</v>
      </c>
      <c r="G403" s="1">
        <v>189.28743041677899</v>
      </c>
      <c r="H403" s="1">
        <v>237.22717362922199</v>
      </c>
      <c r="I403" s="1">
        <v>169.877409144186</v>
      </c>
      <c r="J403" s="1">
        <v>37.160638427988502</v>
      </c>
      <c r="K403" s="1">
        <v>927.47024573934198</v>
      </c>
      <c r="L403" s="1">
        <v>14.9437445065878</v>
      </c>
      <c r="M403" s="1">
        <v>39.849985350900901</v>
      </c>
      <c r="N403" s="1">
        <v>34.868737182038302</v>
      </c>
      <c r="O403" s="1">
        <v>94.643715208389594</v>
      </c>
      <c r="P403" s="1">
        <v>124.53120422156501</v>
      </c>
      <c r="Q403" s="1">
        <v>134.49370055929001</v>
      </c>
      <c r="R403" s="1">
        <v>399.398059444225</v>
      </c>
      <c r="S403" s="1">
        <v>84.741099266345401</v>
      </c>
      <c r="T403" t="s">
        <v>23</v>
      </c>
      <c r="U403" t="s">
        <v>21</v>
      </c>
      <c r="V403" s="9">
        <f t="shared" si="92"/>
        <v>13.143637615736903</v>
      </c>
      <c r="W403" s="9">
        <f t="shared" si="93"/>
        <v>11.619737602318164</v>
      </c>
      <c r="X403" s="9">
        <f t="shared" si="94"/>
        <v>14.667537629155641</v>
      </c>
      <c r="Y403" s="9">
        <f t="shared" si="95"/>
        <v>18.096312659347895</v>
      </c>
      <c r="Z403" s="9">
        <f t="shared" si="96"/>
        <v>22.67946210604417</v>
      </c>
      <c r="AA403" s="9">
        <f t="shared" si="97"/>
        <v>16.240670090266349</v>
      </c>
      <c r="AB403" s="9">
        <f t="shared" si="98"/>
        <v>3.552642297130832</v>
      </c>
      <c r="AC403" s="9">
        <f t="shared" si="99"/>
        <v>1.6112370801367595</v>
      </c>
      <c r="AD403" s="9">
        <f t="shared" si="100"/>
        <v>4.2966322136980359</v>
      </c>
      <c r="AE403" s="9">
        <f t="shared" si="101"/>
        <v>3.7595531869857828</v>
      </c>
      <c r="AF403" s="9">
        <f t="shared" si="102"/>
        <v>10.20450150753283</v>
      </c>
      <c r="AG403" s="9">
        <f t="shared" si="103"/>
        <v>13.426975667806328</v>
      </c>
      <c r="AH403" s="9">
        <f t="shared" si="104"/>
        <v>14.501133721230813</v>
      </c>
      <c r="AI403" s="9">
        <f t="shared" si="105"/>
        <v>43.063166854031088</v>
      </c>
      <c r="AJ403" s="9">
        <f t="shared" si="106"/>
        <v>9.1367997685783653</v>
      </c>
    </row>
    <row r="404" spans="1:36" x14ac:dyDescent="0.25">
      <c r="A404" t="s">
        <v>826</v>
      </c>
      <c r="B404" t="s">
        <v>827</v>
      </c>
      <c r="C404" s="1">
        <v>1899</v>
      </c>
      <c r="D404" s="1">
        <v>246</v>
      </c>
      <c r="E404" s="1">
        <v>208</v>
      </c>
      <c r="F404" s="1">
        <v>247</v>
      </c>
      <c r="G404" s="1">
        <v>340</v>
      </c>
      <c r="H404" s="1">
        <v>430</v>
      </c>
      <c r="I404" s="1">
        <v>356</v>
      </c>
      <c r="J404" s="1">
        <v>72</v>
      </c>
      <c r="K404" s="1">
        <v>1656</v>
      </c>
      <c r="L404" s="1">
        <v>15</v>
      </c>
      <c r="M404" s="1">
        <v>81</v>
      </c>
      <c r="N404" s="1">
        <v>55</v>
      </c>
      <c r="O404" s="1">
        <v>210</v>
      </c>
      <c r="P404" s="1">
        <v>185</v>
      </c>
      <c r="Q404" s="1">
        <v>200</v>
      </c>
      <c r="R404" s="1">
        <v>795</v>
      </c>
      <c r="S404" s="1">
        <v>115</v>
      </c>
      <c r="T404" t="s">
        <v>23</v>
      </c>
      <c r="U404" t="s">
        <v>21</v>
      </c>
      <c r="V404" s="9">
        <f t="shared" si="92"/>
        <v>12.954186413902052</v>
      </c>
      <c r="W404" s="9">
        <f t="shared" si="93"/>
        <v>10.953133228014744</v>
      </c>
      <c r="X404" s="9">
        <f t="shared" si="94"/>
        <v>13.006845708267509</v>
      </c>
      <c r="Y404" s="9">
        <f t="shared" si="95"/>
        <v>17.904160084254872</v>
      </c>
      <c r="Z404" s="9">
        <f t="shared" si="96"/>
        <v>22.643496577145868</v>
      </c>
      <c r="AA404" s="9">
        <f t="shared" si="97"/>
        <v>18.746708794102158</v>
      </c>
      <c r="AB404" s="9">
        <f t="shared" si="98"/>
        <v>3.7914691943127963</v>
      </c>
      <c r="AC404" s="9">
        <f t="shared" si="99"/>
        <v>0.90579710144927539</v>
      </c>
      <c r="AD404" s="9">
        <f t="shared" si="100"/>
        <v>4.8913043478260869</v>
      </c>
      <c r="AE404" s="9">
        <f t="shared" si="101"/>
        <v>3.3212560386473431</v>
      </c>
      <c r="AF404" s="9">
        <f t="shared" si="102"/>
        <v>12.681159420289855</v>
      </c>
      <c r="AG404" s="9">
        <f t="shared" si="103"/>
        <v>11.171497584541063</v>
      </c>
      <c r="AH404" s="9">
        <f t="shared" si="104"/>
        <v>12.077294685990339</v>
      </c>
      <c r="AI404" s="9">
        <f t="shared" si="105"/>
        <v>48.007246376811594</v>
      </c>
      <c r="AJ404" s="9">
        <f t="shared" si="106"/>
        <v>6.9444444444444446</v>
      </c>
    </row>
    <row r="405" spans="1:36" x14ac:dyDescent="0.25">
      <c r="A405" t="s">
        <v>828</v>
      </c>
      <c r="B405" t="s">
        <v>829</v>
      </c>
      <c r="C405" s="1">
        <v>2290</v>
      </c>
      <c r="D405" s="1">
        <v>419</v>
      </c>
      <c r="E405" s="1">
        <v>302</v>
      </c>
      <c r="F405" s="1">
        <v>405</v>
      </c>
      <c r="G405" s="1">
        <v>495</v>
      </c>
      <c r="H405" s="1">
        <v>398</v>
      </c>
      <c r="I405" s="1">
        <v>225</v>
      </c>
      <c r="J405" s="1">
        <v>46</v>
      </c>
      <c r="K405" s="1">
        <v>1910</v>
      </c>
      <c r="L405" s="1">
        <v>15</v>
      </c>
      <c r="M405" s="1">
        <v>60</v>
      </c>
      <c r="N405" s="1">
        <v>105</v>
      </c>
      <c r="O405" s="1">
        <v>300</v>
      </c>
      <c r="P405" s="1">
        <v>345</v>
      </c>
      <c r="Q405" s="1">
        <v>330</v>
      </c>
      <c r="R405" s="1">
        <v>565</v>
      </c>
      <c r="S405" s="1">
        <v>190</v>
      </c>
      <c r="T405" t="s">
        <v>23</v>
      </c>
      <c r="U405" t="s">
        <v>21</v>
      </c>
      <c r="V405" s="9">
        <f t="shared" si="92"/>
        <v>18.296943231441048</v>
      </c>
      <c r="W405" s="9">
        <f t="shared" si="93"/>
        <v>13.187772925764193</v>
      </c>
      <c r="X405" s="9">
        <f t="shared" si="94"/>
        <v>17.685589519650655</v>
      </c>
      <c r="Y405" s="9">
        <f t="shared" si="95"/>
        <v>21.615720524017469</v>
      </c>
      <c r="Z405" s="9">
        <f t="shared" si="96"/>
        <v>17.379912663755459</v>
      </c>
      <c r="AA405" s="9">
        <f t="shared" si="97"/>
        <v>9.8253275109170293</v>
      </c>
      <c r="AB405" s="9">
        <f t="shared" si="98"/>
        <v>2.0087336244541487</v>
      </c>
      <c r="AC405" s="9">
        <f t="shared" si="99"/>
        <v>0.78534031413612559</v>
      </c>
      <c r="AD405" s="9">
        <f t="shared" si="100"/>
        <v>3.1413612565445024</v>
      </c>
      <c r="AE405" s="9">
        <f t="shared" si="101"/>
        <v>5.4973821989528799</v>
      </c>
      <c r="AF405" s="9">
        <f t="shared" si="102"/>
        <v>15.706806282722512</v>
      </c>
      <c r="AG405" s="9">
        <f t="shared" si="103"/>
        <v>18.062827225130889</v>
      </c>
      <c r="AH405" s="9">
        <f t="shared" si="104"/>
        <v>17.277486910994764</v>
      </c>
      <c r="AI405" s="9">
        <f t="shared" si="105"/>
        <v>29.581151832460733</v>
      </c>
      <c r="AJ405" s="9">
        <f t="shared" si="106"/>
        <v>9.9476439790575917</v>
      </c>
    </row>
    <row r="406" spans="1:36" x14ac:dyDescent="0.25">
      <c r="A406" t="s">
        <v>830</v>
      </c>
      <c r="B406" t="s">
        <v>831</v>
      </c>
      <c r="C406" s="1">
        <v>190</v>
      </c>
      <c r="D406" s="1">
        <v>39</v>
      </c>
      <c r="E406" s="1">
        <v>15</v>
      </c>
      <c r="F406" s="1">
        <v>33</v>
      </c>
      <c r="G406" s="1">
        <v>42</v>
      </c>
      <c r="H406" s="1">
        <v>41</v>
      </c>
      <c r="I406" s="1">
        <v>19</v>
      </c>
      <c r="J406" s="1">
        <v>1</v>
      </c>
      <c r="K406" s="1">
        <v>155</v>
      </c>
      <c r="L406" s="1">
        <v>10</v>
      </c>
      <c r="M406" s="1">
        <v>5</v>
      </c>
      <c r="N406" s="1">
        <v>15</v>
      </c>
      <c r="O406">
        <v>0</v>
      </c>
      <c r="P406" s="1">
        <v>30</v>
      </c>
      <c r="Q406" s="1">
        <v>25</v>
      </c>
      <c r="R406" s="1">
        <v>50</v>
      </c>
      <c r="S406" s="1">
        <v>20</v>
      </c>
      <c r="T406" t="s">
        <v>23</v>
      </c>
      <c r="U406" t="s">
        <v>21</v>
      </c>
      <c r="V406" s="9">
        <f t="shared" si="92"/>
        <v>20.526315789473685</v>
      </c>
      <c r="W406" s="9">
        <f t="shared" si="93"/>
        <v>7.8947368421052628</v>
      </c>
      <c r="X406" s="9">
        <f t="shared" si="94"/>
        <v>17.368421052631579</v>
      </c>
      <c r="Y406" s="9">
        <f t="shared" si="95"/>
        <v>22.105263157894736</v>
      </c>
      <c r="Z406" s="9">
        <f t="shared" si="96"/>
        <v>21.578947368421055</v>
      </c>
      <c r="AA406" s="9">
        <f t="shared" si="97"/>
        <v>10</v>
      </c>
      <c r="AB406" s="9">
        <f t="shared" si="98"/>
        <v>0.52631578947368418</v>
      </c>
      <c r="AC406" s="9">
        <f t="shared" si="99"/>
        <v>6.4516129032258061</v>
      </c>
      <c r="AD406" s="9">
        <f t="shared" si="100"/>
        <v>3.225806451612903</v>
      </c>
      <c r="AE406" s="9">
        <f t="shared" si="101"/>
        <v>9.67741935483871</v>
      </c>
      <c r="AF406" s="9">
        <f t="shared" si="102"/>
        <v>0</v>
      </c>
      <c r="AG406" s="9">
        <f t="shared" si="103"/>
        <v>19.35483870967742</v>
      </c>
      <c r="AH406" s="9">
        <f t="shared" si="104"/>
        <v>16.129032258064516</v>
      </c>
      <c r="AI406" s="9">
        <f t="shared" si="105"/>
        <v>32.258064516129032</v>
      </c>
      <c r="AJ406" s="9">
        <f t="shared" si="106"/>
        <v>12.903225806451612</v>
      </c>
    </row>
    <row r="407" spans="1:36" x14ac:dyDescent="0.25">
      <c r="A407" t="s">
        <v>832</v>
      </c>
      <c r="B407" t="s">
        <v>833</v>
      </c>
      <c r="C407" s="1">
        <v>268</v>
      </c>
      <c r="D407" s="1">
        <v>61.769516728624502</v>
      </c>
      <c r="E407" s="1">
        <v>31.881040892193301</v>
      </c>
      <c r="F407" s="1">
        <v>59.776951672862502</v>
      </c>
      <c r="G407" s="1">
        <v>65.754646840148695</v>
      </c>
      <c r="H407" s="1">
        <v>43.836431226765797</v>
      </c>
      <c r="I407" s="1">
        <v>3.98513011152416</v>
      </c>
      <c r="J407" s="1">
        <v>0.99628252788104099</v>
      </c>
      <c r="K407" s="1">
        <v>214.20074349442399</v>
      </c>
      <c r="L407">
        <v>0</v>
      </c>
      <c r="M407" s="1">
        <v>19.925650557620799</v>
      </c>
      <c r="N407" s="1">
        <v>19.925650557620799</v>
      </c>
      <c r="O407" s="1">
        <v>44.832713754646797</v>
      </c>
      <c r="P407" s="1">
        <v>29.888475836431201</v>
      </c>
      <c r="Q407" s="1">
        <v>34.869888475836397</v>
      </c>
      <c r="R407" s="1">
        <v>34.869888475836397</v>
      </c>
      <c r="S407" s="1">
        <v>29.888475836431201</v>
      </c>
      <c r="T407" t="s">
        <v>23</v>
      </c>
      <c r="U407" t="s">
        <v>21</v>
      </c>
      <c r="V407" s="9">
        <f t="shared" si="92"/>
        <v>23.048327137546458</v>
      </c>
      <c r="W407" s="9">
        <f t="shared" si="93"/>
        <v>11.895910780669142</v>
      </c>
      <c r="X407" s="9">
        <f t="shared" si="94"/>
        <v>22.304832713754667</v>
      </c>
      <c r="Y407" s="9">
        <f t="shared" si="95"/>
        <v>24.535315985130111</v>
      </c>
      <c r="Z407" s="9">
        <f t="shared" si="96"/>
        <v>16.356877323420075</v>
      </c>
      <c r="AA407" s="9">
        <f t="shared" si="97"/>
        <v>1.4869888475836419</v>
      </c>
      <c r="AB407" s="9">
        <f t="shared" si="98"/>
        <v>0.37174721189591081</v>
      </c>
      <c r="AC407" s="9">
        <f t="shared" si="99"/>
        <v>0</v>
      </c>
      <c r="AD407" s="9">
        <f t="shared" si="100"/>
        <v>9.3023255813953298</v>
      </c>
      <c r="AE407" s="9">
        <f t="shared" si="101"/>
        <v>9.3023255813953298</v>
      </c>
      <c r="AF407" s="9">
        <f t="shared" si="102"/>
        <v>20.930232558139494</v>
      </c>
      <c r="AG407" s="9">
        <f t="shared" si="103"/>
        <v>13.953488372092998</v>
      </c>
      <c r="AH407" s="9">
        <f t="shared" si="104"/>
        <v>16.279069767441829</v>
      </c>
      <c r="AI407" s="9">
        <f t="shared" si="105"/>
        <v>16.279069767441829</v>
      </c>
      <c r="AJ407" s="9">
        <f t="shared" si="106"/>
        <v>13.953488372092998</v>
      </c>
    </row>
    <row r="408" spans="1:36" x14ac:dyDescent="0.25">
      <c r="A408" t="s">
        <v>834</v>
      </c>
      <c r="B408" t="s">
        <v>835</v>
      </c>
      <c r="C408" s="1">
        <v>438</v>
      </c>
      <c r="D408" s="1">
        <v>86.271880162945294</v>
      </c>
      <c r="E408" s="1">
        <v>61.2710549214069</v>
      </c>
      <c r="F408" s="1">
        <v>87.495081104212204</v>
      </c>
      <c r="G408" s="1">
        <v>91.226023636348899</v>
      </c>
      <c r="H408" s="1">
        <v>66.070106525191605</v>
      </c>
      <c r="I408" s="1">
        <v>38.350672719201299</v>
      </c>
      <c r="J408" s="1">
        <v>7.3151809306938604</v>
      </c>
      <c r="K408" s="1">
        <v>347.992070417604</v>
      </c>
      <c r="L408" s="1">
        <v>10.1562870029212</v>
      </c>
      <c r="M408" s="1">
        <v>4.7020563128432302</v>
      </c>
      <c r="N408" s="1">
        <v>15.629412117710499</v>
      </c>
      <c r="O408" s="1">
        <v>34.2581186766134</v>
      </c>
      <c r="P408" s="1">
        <v>74.415275518166396</v>
      </c>
      <c r="Q408" s="1">
        <v>81.288665473709401</v>
      </c>
      <c r="R408" s="1">
        <v>92.971899865176795</v>
      </c>
      <c r="S408" s="1">
        <v>34.570355450462898</v>
      </c>
      <c r="T408" t="s">
        <v>23</v>
      </c>
      <c r="U408" t="s">
        <v>21</v>
      </c>
      <c r="V408" s="9">
        <f t="shared" si="92"/>
        <v>19.696776292909885</v>
      </c>
      <c r="W408" s="9">
        <f t="shared" si="93"/>
        <v>13.988825324522121</v>
      </c>
      <c r="X408" s="9">
        <f t="shared" si="94"/>
        <v>19.976045914203699</v>
      </c>
      <c r="Y408" s="9">
        <f t="shared" si="95"/>
        <v>20.827859277705226</v>
      </c>
      <c r="Z408" s="9">
        <f t="shared" si="96"/>
        <v>15.08449920666475</v>
      </c>
      <c r="AA408" s="9">
        <f t="shared" si="97"/>
        <v>8.7558613514158221</v>
      </c>
      <c r="AB408" s="9">
        <f t="shared" si="98"/>
        <v>1.6701326325785069</v>
      </c>
      <c r="AC408" s="9">
        <f t="shared" si="99"/>
        <v>2.9185397790050969</v>
      </c>
      <c r="AD408" s="9">
        <f t="shared" si="100"/>
        <v>1.3511963957111379</v>
      </c>
      <c r="AE408" s="9">
        <f t="shared" si="101"/>
        <v>4.4913127184060828</v>
      </c>
      <c r="AF408" s="9">
        <f t="shared" si="102"/>
        <v>9.8445112946114914</v>
      </c>
      <c r="AG408" s="9">
        <f t="shared" si="103"/>
        <v>21.384187124972467</v>
      </c>
      <c r="AH408" s="9">
        <f t="shared" si="104"/>
        <v>23.359344187400545</v>
      </c>
      <c r="AI408" s="9">
        <f t="shared" si="105"/>
        <v>26.716671949911646</v>
      </c>
      <c r="AJ408" s="9">
        <f t="shared" si="106"/>
        <v>9.9342365499814775</v>
      </c>
    </row>
    <row r="409" spans="1:36" x14ac:dyDescent="0.25">
      <c r="A409" t="s">
        <v>836</v>
      </c>
      <c r="B409" t="s">
        <v>837</v>
      </c>
      <c r="C409" s="1">
        <v>202</v>
      </c>
      <c r="D409" s="1">
        <v>45</v>
      </c>
      <c r="E409" s="1">
        <v>19</v>
      </c>
      <c r="F409" s="1">
        <v>49</v>
      </c>
      <c r="G409" s="1">
        <v>32</v>
      </c>
      <c r="H409" s="1">
        <v>42</v>
      </c>
      <c r="I409" s="1">
        <v>14</v>
      </c>
      <c r="J409" s="1">
        <v>1</v>
      </c>
      <c r="K409" s="1">
        <v>155</v>
      </c>
      <c r="L409" s="1">
        <v>20</v>
      </c>
      <c r="M409" s="1">
        <v>10</v>
      </c>
      <c r="N409">
        <v>0</v>
      </c>
      <c r="O409" s="1">
        <v>30</v>
      </c>
      <c r="P409" s="1">
        <v>5</v>
      </c>
      <c r="Q409" s="1">
        <v>15</v>
      </c>
      <c r="R409" s="1">
        <v>65</v>
      </c>
      <c r="S409" s="1">
        <v>10</v>
      </c>
      <c r="T409" t="s">
        <v>23</v>
      </c>
      <c r="U409" t="s">
        <v>21</v>
      </c>
      <c r="V409" s="9">
        <f t="shared" si="92"/>
        <v>22.277227722772277</v>
      </c>
      <c r="W409" s="9">
        <f t="shared" si="93"/>
        <v>9.4059405940594054</v>
      </c>
      <c r="X409" s="9">
        <f t="shared" si="94"/>
        <v>24.257425742574256</v>
      </c>
      <c r="Y409" s="9">
        <f t="shared" si="95"/>
        <v>15.841584158415841</v>
      </c>
      <c r="Z409" s="9">
        <f t="shared" si="96"/>
        <v>20.792079207920793</v>
      </c>
      <c r="AA409" s="9">
        <f t="shared" si="97"/>
        <v>6.9306930693069315</v>
      </c>
      <c r="AB409" s="9">
        <f t="shared" si="98"/>
        <v>0.49504950495049505</v>
      </c>
      <c r="AC409" s="9">
        <f t="shared" si="99"/>
        <v>12.903225806451612</v>
      </c>
      <c r="AD409" s="9">
        <f t="shared" si="100"/>
        <v>6.4516129032258061</v>
      </c>
      <c r="AE409" s="9">
        <f t="shared" si="101"/>
        <v>0</v>
      </c>
      <c r="AF409" s="9">
        <f t="shared" si="102"/>
        <v>19.35483870967742</v>
      </c>
      <c r="AG409" s="9">
        <f t="shared" si="103"/>
        <v>3.225806451612903</v>
      </c>
      <c r="AH409" s="9">
        <f t="shared" si="104"/>
        <v>9.67741935483871</v>
      </c>
      <c r="AI409" s="9">
        <f t="shared" si="105"/>
        <v>41.935483870967744</v>
      </c>
      <c r="AJ409" s="9">
        <f t="shared" si="106"/>
        <v>6.4516129032258061</v>
      </c>
    </row>
    <row r="410" spans="1:36" x14ac:dyDescent="0.25">
      <c r="A410" t="s">
        <v>838</v>
      </c>
      <c r="B410" t="s">
        <v>839</v>
      </c>
      <c r="C410" s="1">
        <v>270</v>
      </c>
      <c r="D410" s="1">
        <v>35.0902527075812</v>
      </c>
      <c r="E410" s="1">
        <v>43.862815884476497</v>
      </c>
      <c r="F410" s="1">
        <v>40.9386281588448</v>
      </c>
      <c r="G410" s="1">
        <v>76.028880866425993</v>
      </c>
      <c r="H410" s="1">
        <v>45.812274368231002</v>
      </c>
      <c r="I410" s="1">
        <v>26.3176895306859</v>
      </c>
      <c r="J410" s="1">
        <v>1.9494584837545099</v>
      </c>
      <c r="K410" s="1">
        <v>243.68231046931399</v>
      </c>
      <c r="L410">
        <v>0</v>
      </c>
      <c r="M410" s="1">
        <v>4.8736462093862798</v>
      </c>
      <c r="N410" s="1">
        <v>4.8736462093862798</v>
      </c>
      <c r="O410" s="1">
        <v>38.989169675090203</v>
      </c>
      <c r="P410" s="1">
        <v>48.736462093862798</v>
      </c>
      <c r="Q410" s="1">
        <v>48.736462093862798</v>
      </c>
      <c r="R410" s="1">
        <v>68.231046931407903</v>
      </c>
      <c r="S410" s="1">
        <v>29.2418772563177</v>
      </c>
      <c r="T410" t="s">
        <v>23</v>
      </c>
      <c r="U410" t="s">
        <v>21</v>
      </c>
      <c r="V410" s="9">
        <f t="shared" si="92"/>
        <v>12.996389891696742</v>
      </c>
      <c r="W410" s="9">
        <f t="shared" si="93"/>
        <v>16.245487364620924</v>
      </c>
      <c r="X410" s="9">
        <f t="shared" si="94"/>
        <v>15.162454873646222</v>
      </c>
      <c r="Y410" s="9">
        <f t="shared" si="95"/>
        <v>28.158844765342963</v>
      </c>
      <c r="Z410" s="9">
        <f t="shared" si="96"/>
        <v>16.96750902527074</v>
      </c>
      <c r="AA410" s="9">
        <f t="shared" si="97"/>
        <v>9.747292418772556</v>
      </c>
      <c r="AB410" s="9">
        <f t="shared" si="98"/>
        <v>0.72202166064981843</v>
      </c>
      <c r="AC410" s="9">
        <f t="shared" si="99"/>
        <v>0</v>
      </c>
      <c r="AD410" s="9">
        <f t="shared" si="100"/>
        <v>2</v>
      </c>
      <c r="AE410" s="9">
        <f t="shared" si="101"/>
        <v>2</v>
      </c>
      <c r="AF410" s="9">
        <f t="shared" si="102"/>
        <v>15.999999999999986</v>
      </c>
      <c r="AG410" s="9">
        <f t="shared" si="103"/>
        <v>20</v>
      </c>
      <c r="AH410" s="9">
        <f t="shared" si="104"/>
        <v>20</v>
      </c>
      <c r="AI410" s="9">
        <f t="shared" si="105"/>
        <v>27.999999999999993</v>
      </c>
      <c r="AJ410" s="9">
        <f t="shared" si="106"/>
        <v>12.000000000000009</v>
      </c>
    </row>
    <row r="411" spans="1:36" x14ac:dyDescent="0.25">
      <c r="A411" t="s">
        <v>840</v>
      </c>
      <c r="B411" t="s">
        <v>841</v>
      </c>
      <c r="C411" s="1">
        <v>523</v>
      </c>
      <c r="D411" s="1">
        <v>118.30136542928</v>
      </c>
      <c r="E411" s="1">
        <v>48.494822176315203</v>
      </c>
      <c r="F411" s="1">
        <v>112.62346427538</v>
      </c>
      <c r="G411" s="1">
        <v>89.009482501356402</v>
      </c>
      <c r="H411" s="1">
        <v>73.800242397011701</v>
      </c>
      <c r="I411" s="1">
        <v>53.799661811023398</v>
      </c>
      <c r="J411" s="1">
        <v>26.970961409633599</v>
      </c>
      <c r="K411" s="1">
        <v>395.71449291450801</v>
      </c>
      <c r="L411" s="1">
        <v>9.9819143759104705</v>
      </c>
      <c r="M411" s="1">
        <v>5.0625171886017402</v>
      </c>
      <c r="N411" s="1">
        <v>30.136268188915501</v>
      </c>
      <c r="O411" s="1">
        <v>60.227384818443703</v>
      </c>
      <c r="P411" s="1">
        <v>75.0338905794694</v>
      </c>
      <c r="Q411" s="1">
        <v>75.224419917426403</v>
      </c>
      <c r="R411" s="1">
        <v>94.771230740101402</v>
      </c>
      <c r="S411" s="1">
        <v>45.276867105639603</v>
      </c>
      <c r="T411" t="s">
        <v>23</v>
      </c>
      <c r="U411" t="s">
        <v>21</v>
      </c>
      <c r="V411" s="9">
        <f t="shared" si="92"/>
        <v>22.619763944413002</v>
      </c>
      <c r="W411" s="9">
        <f t="shared" si="93"/>
        <v>9.2724325384923905</v>
      </c>
      <c r="X411" s="9">
        <f t="shared" si="94"/>
        <v>21.534123188409179</v>
      </c>
      <c r="Y411" s="9">
        <f t="shared" si="95"/>
        <v>17.019021510775602</v>
      </c>
      <c r="Z411" s="9">
        <f t="shared" si="96"/>
        <v>14.110945008988853</v>
      </c>
      <c r="AA411" s="9">
        <f t="shared" si="97"/>
        <v>10.286742220080956</v>
      </c>
      <c r="AB411" s="9">
        <f t="shared" si="98"/>
        <v>5.1569715888400767</v>
      </c>
      <c r="AC411" s="9">
        <f t="shared" si="99"/>
        <v>2.5225041171456435</v>
      </c>
      <c r="AD411" s="9">
        <f t="shared" si="100"/>
        <v>1.2793358037799918</v>
      </c>
      <c r="AE411" s="9">
        <f t="shared" si="101"/>
        <v>7.6156594536016353</v>
      </c>
      <c r="AF411" s="9">
        <f t="shared" si="102"/>
        <v>15.219908771816327</v>
      </c>
      <c r="AG411" s="9">
        <f t="shared" si="103"/>
        <v>18.961623069913706</v>
      </c>
      <c r="AH411" s="9">
        <f t="shared" si="104"/>
        <v>19.009771252850786</v>
      </c>
      <c r="AI411" s="9">
        <f t="shared" si="105"/>
        <v>23.949395950119072</v>
      </c>
      <c r="AJ411" s="9">
        <f t="shared" si="106"/>
        <v>11.441801580772889</v>
      </c>
    </row>
    <row r="412" spans="1:36" x14ac:dyDescent="0.25">
      <c r="A412" t="s">
        <v>842</v>
      </c>
      <c r="B412" t="s">
        <v>843</v>
      </c>
      <c r="C412" s="1">
        <v>53</v>
      </c>
      <c r="D412" s="1">
        <v>5</v>
      </c>
      <c r="E412" s="1">
        <v>7</v>
      </c>
      <c r="F412" s="1">
        <v>6</v>
      </c>
      <c r="G412" s="1">
        <v>5</v>
      </c>
      <c r="H412" s="1">
        <v>14</v>
      </c>
      <c r="I412" s="1">
        <v>14</v>
      </c>
      <c r="J412" s="1">
        <v>2</v>
      </c>
      <c r="K412" s="1">
        <v>50</v>
      </c>
      <c r="L412">
        <v>0</v>
      </c>
      <c r="M412">
        <v>0</v>
      </c>
      <c r="N412">
        <v>0</v>
      </c>
      <c r="O412" s="1">
        <v>5</v>
      </c>
      <c r="P412">
        <v>0</v>
      </c>
      <c r="Q412" s="1">
        <v>10</v>
      </c>
      <c r="R412" s="1">
        <v>35</v>
      </c>
      <c r="S412">
        <v>0</v>
      </c>
      <c r="T412" t="s">
        <v>23</v>
      </c>
      <c r="U412" t="s">
        <v>21</v>
      </c>
      <c r="V412" s="9">
        <f t="shared" si="92"/>
        <v>9.433962264150944</v>
      </c>
      <c r="W412" s="9">
        <f t="shared" si="93"/>
        <v>13.20754716981132</v>
      </c>
      <c r="X412" s="9">
        <f t="shared" si="94"/>
        <v>11.320754716981133</v>
      </c>
      <c r="Y412" s="9">
        <f t="shared" si="95"/>
        <v>9.433962264150944</v>
      </c>
      <c r="Z412" s="9">
        <f t="shared" si="96"/>
        <v>26.415094339622641</v>
      </c>
      <c r="AA412" s="9">
        <f t="shared" si="97"/>
        <v>26.415094339622641</v>
      </c>
      <c r="AB412" s="9">
        <f t="shared" si="98"/>
        <v>3.7735849056603774</v>
      </c>
      <c r="AC412" s="9">
        <f t="shared" si="99"/>
        <v>0</v>
      </c>
      <c r="AD412" s="9">
        <f t="shared" si="100"/>
        <v>0</v>
      </c>
      <c r="AE412" s="9">
        <f t="shared" si="101"/>
        <v>0</v>
      </c>
      <c r="AF412" s="9">
        <f t="shared" si="102"/>
        <v>10</v>
      </c>
      <c r="AG412" s="9">
        <f t="shared" si="103"/>
        <v>0</v>
      </c>
      <c r="AH412" s="9">
        <f t="shared" si="104"/>
        <v>20</v>
      </c>
      <c r="AI412" s="9">
        <f t="shared" si="105"/>
        <v>70</v>
      </c>
      <c r="AJ412" s="9">
        <f t="shared" si="106"/>
        <v>0</v>
      </c>
    </row>
    <row r="413" spans="1:36" x14ac:dyDescent="0.25">
      <c r="A413" t="s">
        <v>844</v>
      </c>
      <c r="B413" t="s">
        <v>845</v>
      </c>
      <c r="C413" s="1">
        <v>765.99999999999795</v>
      </c>
      <c r="D413" s="1">
        <v>188.72424837552501</v>
      </c>
      <c r="E413" s="1">
        <v>111.160631429815</v>
      </c>
      <c r="F413" s="1">
        <v>171.00477425146599</v>
      </c>
      <c r="G413" s="1">
        <v>141.79556635007299</v>
      </c>
      <c r="H413" s="1">
        <v>86.190507601745196</v>
      </c>
      <c r="I413" s="1">
        <v>58.081135463009701</v>
      </c>
      <c r="J413" s="1">
        <v>9.0431365283633092</v>
      </c>
      <c r="K413" s="1">
        <v>578.76364045374396</v>
      </c>
      <c r="L413" s="1">
        <v>9.9230342881536799</v>
      </c>
      <c r="M413" s="1">
        <v>35.6923642651264</v>
      </c>
      <c r="N413" s="1">
        <v>5.1314607449183098</v>
      </c>
      <c r="O413" s="1">
        <v>71.507757708289702</v>
      </c>
      <c r="P413" s="1">
        <v>117.178551465981</v>
      </c>
      <c r="Q413" s="1">
        <v>116.60426991234699</v>
      </c>
      <c r="R413" s="1">
        <v>145.34223554240299</v>
      </c>
      <c r="S413" s="1">
        <v>77.383966526525498</v>
      </c>
      <c r="T413" t="s">
        <v>23</v>
      </c>
      <c r="U413" t="s">
        <v>21</v>
      </c>
      <c r="V413" s="9">
        <f t="shared" si="92"/>
        <v>24.637630336230483</v>
      </c>
      <c r="W413" s="9">
        <f t="shared" si="93"/>
        <v>14.511831779349254</v>
      </c>
      <c r="X413" s="9">
        <f t="shared" si="94"/>
        <v>22.324383061549145</v>
      </c>
      <c r="Y413" s="9">
        <f t="shared" si="95"/>
        <v>18.511170541785035</v>
      </c>
      <c r="Z413" s="9">
        <f t="shared" si="96"/>
        <v>11.252024491089481</v>
      </c>
      <c r="AA413" s="9">
        <f t="shared" si="97"/>
        <v>7.5823936635783102</v>
      </c>
      <c r="AB413" s="9">
        <f t="shared" si="98"/>
        <v>1.1805661264181897</v>
      </c>
      <c r="AC413" s="9">
        <f t="shared" si="99"/>
        <v>1.7145227506645262</v>
      </c>
      <c r="AD413" s="9">
        <f t="shared" si="100"/>
        <v>6.1670018242929014</v>
      </c>
      <c r="AE413" s="9">
        <f t="shared" si="101"/>
        <v>0.88662458838901903</v>
      </c>
      <c r="AF413" s="9">
        <f t="shared" si="102"/>
        <v>12.355260888923231</v>
      </c>
      <c r="AG413" s="9">
        <f t="shared" si="103"/>
        <v>20.246356763896635</v>
      </c>
      <c r="AH413" s="9">
        <f t="shared" si="104"/>
        <v>20.147131188291407</v>
      </c>
      <c r="AI413" s="9">
        <f t="shared" si="105"/>
        <v>25.112537378549966</v>
      </c>
      <c r="AJ413" s="9">
        <f t="shared" si="106"/>
        <v>13.370564616992416</v>
      </c>
    </row>
    <row r="414" spans="1:36" x14ac:dyDescent="0.25">
      <c r="A414" t="s">
        <v>846</v>
      </c>
      <c r="B414" t="s">
        <v>847</v>
      </c>
      <c r="C414" s="1">
        <v>407</v>
      </c>
      <c r="D414" s="1">
        <v>93.028742426688495</v>
      </c>
      <c r="E414" s="1">
        <v>42.869820643113997</v>
      </c>
      <c r="F414" s="1">
        <v>96.861410434135095</v>
      </c>
      <c r="G414" s="1">
        <v>85.236299994085797</v>
      </c>
      <c r="H414" s="1">
        <v>58.412892262137397</v>
      </c>
      <c r="I414" s="1">
        <v>30.5908342398393</v>
      </c>
      <c r="J414">
        <v>0</v>
      </c>
      <c r="K414" s="1">
        <v>311.13307720792898</v>
      </c>
      <c r="L414">
        <v>0</v>
      </c>
      <c r="M414" s="1">
        <v>4.96262938322465</v>
      </c>
      <c r="N414" s="1">
        <v>19.936447804901999</v>
      </c>
      <c r="O414" s="1">
        <v>60.223847940239096</v>
      </c>
      <c r="P414" s="1">
        <v>70.982157952659705</v>
      </c>
      <c r="Q414" s="1">
        <v>50.552244753280597</v>
      </c>
      <c r="R414" s="1">
        <v>78.993094954173799</v>
      </c>
      <c r="S414" s="1">
        <v>25.482654419448899</v>
      </c>
      <c r="T414" t="s">
        <v>23</v>
      </c>
      <c r="U414" t="s">
        <v>21</v>
      </c>
      <c r="V414" s="9">
        <f t="shared" si="92"/>
        <v>22.857184871422234</v>
      </c>
      <c r="W414" s="9">
        <f t="shared" si="93"/>
        <v>10.533125465138573</v>
      </c>
      <c r="X414" s="9">
        <f t="shared" si="94"/>
        <v>23.798872342539333</v>
      </c>
      <c r="Y414" s="9">
        <f t="shared" si="95"/>
        <v>20.94257985112673</v>
      </c>
      <c r="Z414" s="9">
        <f t="shared" si="96"/>
        <v>14.352061980869141</v>
      </c>
      <c r="AA414" s="9">
        <f t="shared" si="97"/>
        <v>7.5161754889040049</v>
      </c>
      <c r="AB414" s="9">
        <f t="shared" si="98"/>
        <v>0</v>
      </c>
      <c r="AC414" s="9">
        <f t="shared" si="99"/>
        <v>0</v>
      </c>
      <c r="AD414" s="9">
        <f t="shared" si="100"/>
        <v>1.5950182564189872</v>
      </c>
      <c r="AE414" s="9">
        <f t="shared" si="101"/>
        <v>6.4076915202360665</v>
      </c>
      <c r="AF414" s="9">
        <f t="shared" si="102"/>
        <v>19.356298751865506</v>
      </c>
      <c r="AG414" s="9">
        <f t="shared" si="103"/>
        <v>22.8140828322225</v>
      </c>
      <c r="AH414" s="9">
        <f t="shared" si="104"/>
        <v>16.247788633381703</v>
      </c>
      <c r="AI414" s="9">
        <f t="shared" si="105"/>
        <v>25.388845076533933</v>
      </c>
      <c r="AJ414" s="9">
        <f t="shared" si="106"/>
        <v>8.1902749293412285</v>
      </c>
    </row>
    <row r="415" spans="1:36" x14ac:dyDescent="0.25">
      <c r="A415" t="s">
        <v>848</v>
      </c>
      <c r="B415" t="s">
        <v>849</v>
      </c>
      <c r="C415" s="1">
        <v>368</v>
      </c>
      <c r="D415" s="1">
        <v>70.844919786096298</v>
      </c>
      <c r="E415" s="1">
        <v>45.262032085561501</v>
      </c>
      <c r="F415" s="1">
        <v>75.764705882352899</v>
      </c>
      <c r="G415" s="1">
        <v>80.6844919786096</v>
      </c>
      <c r="H415" s="1">
        <v>60.021390374331602</v>
      </c>
      <c r="I415" s="1">
        <v>33.454545454545503</v>
      </c>
      <c r="J415" s="1">
        <v>1.9679144385026699</v>
      </c>
      <c r="K415" s="1">
        <v>295.18716577540101</v>
      </c>
      <c r="L415">
        <v>0</v>
      </c>
      <c r="M415" s="1">
        <v>44.278074866310099</v>
      </c>
      <c r="N415" s="1">
        <v>24.5989304812834</v>
      </c>
      <c r="O415" s="1">
        <v>44.278074866310099</v>
      </c>
      <c r="P415" s="1">
        <v>49.1978609625668</v>
      </c>
      <c r="Q415" s="1">
        <v>29.518716577540101</v>
      </c>
      <c r="R415" s="1">
        <v>49.1978609625668</v>
      </c>
      <c r="S415" s="1">
        <v>54.117647058823501</v>
      </c>
      <c r="T415" t="s">
        <v>23</v>
      </c>
      <c r="U415" t="s">
        <v>21</v>
      </c>
      <c r="V415" s="9">
        <f t="shared" si="92"/>
        <v>19.251336898395731</v>
      </c>
      <c r="W415" s="9">
        <f t="shared" si="93"/>
        <v>12.299465240641712</v>
      </c>
      <c r="X415" s="9">
        <f t="shared" si="94"/>
        <v>20.588235294117634</v>
      </c>
      <c r="Y415" s="9">
        <f t="shared" si="95"/>
        <v>21.925133689839566</v>
      </c>
      <c r="Z415" s="9">
        <f t="shared" si="96"/>
        <v>16.310160427807503</v>
      </c>
      <c r="AA415" s="9">
        <f t="shared" si="97"/>
        <v>9.0909090909091042</v>
      </c>
      <c r="AB415" s="9">
        <f t="shared" si="98"/>
        <v>0.53475935828876897</v>
      </c>
      <c r="AC415" s="9">
        <f t="shared" si="99"/>
        <v>0</v>
      </c>
      <c r="AD415" s="9">
        <f t="shared" si="100"/>
        <v>14.999999999999982</v>
      </c>
      <c r="AE415" s="9">
        <f t="shared" si="101"/>
        <v>8.3333333333333268</v>
      </c>
      <c r="AF415" s="9">
        <f t="shared" si="102"/>
        <v>14.999999999999982</v>
      </c>
      <c r="AG415" s="9">
        <f t="shared" si="103"/>
        <v>16.666666666666654</v>
      </c>
      <c r="AH415" s="9">
        <f t="shared" si="104"/>
        <v>10</v>
      </c>
      <c r="AI415" s="9">
        <f t="shared" si="105"/>
        <v>16.666666666666654</v>
      </c>
      <c r="AJ415" s="9">
        <f t="shared" si="106"/>
        <v>18.333333333333325</v>
      </c>
    </row>
    <row r="416" spans="1:36" x14ac:dyDescent="0.25">
      <c r="A416" t="s">
        <v>850</v>
      </c>
      <c r="B416" t="s">
        <v>851</v>
      </c>
      <c r="C416" s="1">
        <v>487</v>
      </c>
      <c r="D416" s="1">
        <v>64</v>
      </c>
      <c r="E416" s="1">
        <v>63</v>
      </c>
      <c r="F416" s="1">
        <v>62</v>
      </c>
      <c r="G416" s="1">
        <v>107</v>
      </c>
      <c r="H416" s="1">
        <v>124</v>
      </c>
      <c r="I416" s="1">
        <v>59</v>
      </c>
      <c r="J416" s="1">
        <v>8</v>
      </c>
      <c r="K416" s="1">
        <v>430</v>
      </c>
      <c r="L416" s="1">
        <v>50</v>
      </c>
      <c r="M416" s="1">
        <v>10</v>
      </c>
      <c r="N416" s="1">
        <v>25</v>
      </c>
      <c r="O416" s="1">
        <v>55</v>
      </c>
      <c r="P416" s="1">
        <v>65</v>
      </c>
      <c r="Q416" s="1">
        <v>55</v>
      </c>
      <c r="R416" s="1">
        <v>150</v>
      </c>
      <c r="S416" s="1">
        <v>20</v>
      </c>
      <c r="T416" t="s">
        <v>23</v>
      </c>
      <c r="U416" t="s">
        <v>21</v>
      </c>
      <c r="V416" s="9">
        <f t="shared" si="92"/>
        <v>13.141683778234087</v>
      </c>
      <c r="W416" s="9">
        <f t="shared" si="93"/>
        <v>12.93634496919918</v>
      </c>
      <c r="X416" s="9">
        <f t="shared" si="94"/>
        <v>12.73100616016427</v>
      </c>
      <c r="Y416" s="9">
        <f t="shared" si="95"/>
        <v>21.971252566735114</v>
      </c>
      <c r="Z416" s="9">
        <f t="shared" si="96"/>
        <v>25.46201232032854</v>
      </c>
      <c r="AA416" s="9">
        <f t="shared" si="97"/>
        <v>12.114989733059549</v>
      </c>
      <c r="AB416" s="9">
        <f t="shared" si="98"/>
        <v>1.6427104722792609</v>
      </c>
      <c r="AC416" s="9">
        <f t="shared" si="99"/>
        <v>11.627906976744185</v>
      </c>
      <c r="AD416" s="9">
        <f t="shared" si="100"/>
        <v>2.3255813953488373</v>
      </c>
      <c r="AE416" s="9">
        <f t="shared" si="101"/>
        <v>5.8139534883720927</v>
      </c>
      <c r="AF416" s="9">
        <f t="shared" si="102"/>
        <v>12.790697674418606</v>
      </c>
      <c r="AG416" s="9">
        <f t="shared" si="103"/>
        <v>15.11627906976744</v>
      </c>
      <c r="AH416" s="9">
        <f t="shared" si="104"/>
        <v>12.790697674418606</v>
      </c>
      <c r="AI416" s="9">
        <f t="shared" si="105"/>
        <v>34.883720930232556</v>
      </c>
      <c r="AJ416" s="9">
        <f t="shared" si="106"/>
        <v>4.6511627906976747</v>
      </c>
    </row>
    <row r="417" spans="1:36" x14ac:dyDescent="0.25">
      <c r="A417" t="s">
        <v>852</v>
      </c>
      <c r="B417" t="s">
        <v>853</v>
      </c>
      <c r="C417" s="1">
        <v>345</v>
      </c>
      <c r="D417" s="1">
        <v>61.942812181016798</v>
      </c>
      <c r="E417" s="1">
        <v>38.235316766759198</v>
      </c>
      <c r="F417" s="1">
        <v>53.189474427590099</v>
      </c>
      <c r="G417" s="1">
        <v>73.683188037954096</v>
      </c>
      <c r="H417" s="1">
        <v>78.285786408886096</v>
      </c>
      <c r="I417" s="1">
        <v>34.557538136347603</v>
      </c>
      <c r="J417" s="1">
        <v>5.1058840414456599</v>
      </c>
      <c r="K417" s="1">
        <v>278.08547442780502</v>
      </c>
      <c r="L417" s="1">
        <v>15.047900729504899</v>
      </c>
      <c r="M417" s="1">
        <v>25.291348597707302</v>
      </c>
      <c r="N417" s="1">
        <v>15.087578518495601</v>
      </c>
      <c r="O417" s="1">
        <v>35.414828848504499</v>
      </c>
      <c r="P417" s="1">
        <v>25.172003001328001</v>
      </c>
      <c r="Q417" s="1">
        <v>25.014835965949501</v>
      </c>
      <c r="R417" s="1">
        <v>112.08151079773801</v>
      </c>
      <c r="S417" s="1">
        <v>24.9754679685776</v>
      </c>
      <c r="T417" t="s">
        <v>23</v>
      </c>
      <c r="U417" t="s">
        <v>21</v>
      </c>
      <c r="V417" s="9">
        <f t="shared" si="92"/>
        <v>17.954438313338201</v>
      </c>
      <c r="W417" s="9">
        <f t="shared" si="93"/>
        <v>11.082700512104115</v>
      </c>
      <c r="X417" s="9">
        <f t="shared" si="94"/>
        <v>15.417238964518869</v>
      </c>
      <c r="Y417" s="9">
        <f t="shared" si="95"/>
        <v>21.357445808102639</v>
      </c>
      <c r="Z417" s="9">
        <f t="shared" si="96"/>
        <v>22.691532292430754</v>
      </c>
      <c r="AA417" s="9">
        <f t="shared" si="97"/>
        <v>10.016677720680464</v>
      </c>
      <c r="AB417" s="9">
        <f t="shared" si="98"/>
        <v>1.4799663888248291</v>
      </c>
      <c r="AC417" s="9">
        <f t="shared" si="99"/>
        <v>5.4112501778339199</v>
      </c>
      <c r="AD417" s="9">
        <f t="shared" si="100"/>
        <v>9.0948111007046855</v>
      </c>
      <c r="AE417" s="9">
        <f t="shared" si="101"/>
        <v>5.4255183768732058</v>
      </c>
      <c r="AF417" s="9">
        <f t="shared" si="102"/>
        <v>12.735231468445035</v>
      </c>
      <c r="AG417" s="9">
        <f t="shared" si="103"/>
        <v>9.0518942253717078</v>
      </c>
      <c r="AH417" s="9">
        <f t="shared" si="104"/>
        <v>8.9953766975497711</v>
      </c>
      <c r="AI417" s="9">
        <f t="shared" si="105"/>
        <v>40.304698053128973</v>
      </c>
      <c r="AJ417" s="9">
        <f t="shared" si="106"/>
        <v>8.981219900092837</v>
      </c>
    </row>
    <row r="418" spans="1:36" x14ac:dyDescent="0.25">
      <c r="A418" t="s">
        <v>854</v>
      </c>
      <c r="B418" t="s">
        <v>855</v>
      </c>
      <c r="C418" s="1">
        <v>239</v>
      </c>
      <c r="D418" s="1">
        <v>44</v>
      </c>
      <c r="E418" s="1">
        <v>30</v>
      </c>
      <c r="F418" s="1">
        <v>49</v>
      </c>
      <c r="G418" s="1">
        <v>56</v>
      </c>
      <c r="H418" s="1">
        <v>41</v>
      </c>
      <c r="I418" s="1">
        <v>18</v>
      </c>
      <c r="J418" s="1">
        <v>1</v>
      </c>
      <c r="K418" s="1">
        <v>195</v>
      </c>
      <c r="L418" s="1">
        <v>5</v>
      </c>
      <c r="M418" s="1">
        <v>15</v>
      </c>
      <c r="N418" s="1">
        <v>5</v>
      </c>
      <c r="O418" s="1">
        <v>50</v>
      </c>
      <c r="P418" s="1">
        <v>30</v>
      </c>
      <c r="Q418" s="1">
        <v>35</v>
      </c>
      <c r="R418" s="1">
        <v>50</v>
      </c>
      <c r="S418" s="1">
        <v>5</v>
      </c>
      <c r="T418" t="s">
        <v>23</v>
      </c>
      <c r="U418" t="s">
        <v>21</v>
      </c>
      <c r="V418" s="9">
        <f t="shared" si="92"/>
        <v>18.410041841004183</v>
      </c>
      <c r="W418" s="9">
        <f t="shared" si="93"/>
        <v>12.552301255230125</v>
      </c>
      <c r="X418" s="9">
        <f t="shared" si="94"/>
        <v>20.502092050209207</v>
      </c>
      <c r="Y418" s="9">
        <f t="shared" si="95"/>
        <v>23.430962343096233</v>
      </c>
      <c r="Z418" s="9">
        <f t="shared" si="96"/>
        <v>17.154811715481173</v>
      </c>
      <c r="AA418" s="9">
        <f t="shared" si="97"/>
        <v>7.5313807531380759</v>
      </c>
      <c r="AB418" s="9">
        <f t="shared" si="98"/>
        <v>0.41841004184100417</v>
      </c>
      <c r="AC418" s="9">
        <f t="shared" si="99"/>
        <v>2.5641025641025639</v>
      </c>
      <c r="AD418" s="9">
        <f t="shared" si="100"/>
        <v>7.6923076923076925</v>
      </c>
      <c r="AE418" s="9">
        <f t="shared" si="101"/>
        <v>2.5641025641025639</v>
      </c>
      <c r="AF418" s="9">
        <f t="shared" si="102"/>
        <v>25.641025641025639</v>
      </c>
      <c r="AG418" s="9">
        <f t="shared" si="103"/>
        <v>15.384615384615385</v>
      </c>
      <c r="AH418" s="9">
        <f t="shared" si="104"/>
        <v>17.948717948717949</v>
      </c>
      <c r="AI418" s="9">
        <f t="shared" si="105"/>
        <v>25.641025641025639</v>
      </c>
      <c r="AJ418" s="9">
        <f t="shared" si="106"/>
        <v>2.5641025641025639</v>
      </c>
    </row>
    <row r="419" spans="1:36" x14ac:dyDescent="0.25">
      <c r="A419" t="s">
        <v>856</v>
      </c>
      <c r="B419" t="s">
        <v>857</v>
      </c>
      <c r="C419" s="1">
        <v>1019</v>
      </c>
      <c r="D419" s="1">
        <v>193.930112195482</v>
      </c>
      <c r="E419" s="1">
        <v>135.26039993816701</v>
      </c>
      <c r="F419" s="1">
        <v>208.47401414317201</v>
      </c>
      <c r="G419" s="1">
        <v>225.602534559052</v>
      </c>
      <c r="H419" s="1">
        <v>156.09500617495701</v>
      </c>
      <c r="I419" s="1">
        <v>98.587699963529602</v>
      </c>
      <c r="J419" s="1">
        <v>1.05023302564043</v>
      </c>
      <c r="K419" s="1">
        <v>810.06035236390301</v>
      </c>
      <c r="L419" s="1">
        <v>4.9575407951063601</v>
      </c>
      <c r="M419" s="1">
        <v>24.6799439074627</v>
      </c>
      <c r="N419" s="1">
        <v>50.323891721071398</v>
      </c>
      <c r="O419" s="1">
        <v>138.74407362711699</v>
      </c>
      <c r="P419" s="1">
        <v>169.50679403902399</v>
      </c>
      <c r="Q419" s="1">
        <v>108.709191868856</v>
      </c>
      <c r="R419" s="1">
        <v>205.008532885687</v>
      </c>
      <c r="S419" s="1">
        <v>108.13038351957999</v>
      </c>
      <c r="T419" t="s">
        <v>23</v>
      </c>
      <c r="U419" t="s">
        <v>21</v>
      </c>
      <c r="V419" s="9">
        <f t="shared" si="92"/>
        <v>19.031414346956037</v>
      </c>
      <c r="W419" s="9">
        <f t="shared" si="93"/>
        <v>13.273837089123358</v>
      </c>
      <c r="X419" s="9">
        <f t="shared" si="94"/>
        <v>20.458686373225909</v>
      </c>
      <c r="Y419" s="9">
        <f t="shared" si="95"/>
        <v>22.139601036217076</v>
      </c>
      <c r="Z419" s="9">
        <f t="shared" si="96"/>
        <v>15.318450066237194</v>
      </c>
      <c r="AA419" s="9">
        <f t="shared" si="97"/>
        <v>9.674946021936174</v>
      </c>
      <c r="AB419" s="9">
        <f t="shared" si="98"/>
        <v>0.10306506630426202</v>
      </c>
      <c r="AC419" s="9">
        <f t="shared" si="99"/>
        <v>0.61199647416878966</v>
      </c>
      <c r="AD419" s="9">
        <f t="shared" si="100"/>
        <v>3.0466796499102995</v>
      </c>
      <c r="AE419" s="9">
        <f t="shared" si="101"/>
        <v>6.2123632608628672</v>
      </c>
      <c r="AF419" s="9">
        <f t="shared" si="102"/>
        <v>17.127621815119902</v>
      </c>
      <c r="AG419" s="9">
        <f t="shared" si="103"/>
        <v>20.925205578124199</v>
      </c>
      <c r="AH419" s="9">
        <f t="shared" si="104"/>
        <v>13.419887981385937</v>
      </c>
      <c r="AI419" s="9">
        <f t="shared" si="105"/>
        <v>25.307809756079891</v>
      </c>
      <c r="AJ419" s="9">
        <f t="shared" si="106"/>
        <v>13.348435484348286</v>
      </c>
    </row>
    <row r="420" spans="1:36" x14ac:dyDescent="0.25">
      <c r="A420" t="s">
        <v>858</v>
      </c>
      <c r="B420" t="s">
        <v>859</v>
      </c>
      <c r="C420" s="1">
        <v>326</v>
      </c>
      <c r="D420" s="1">
        <v>39.959141981616099</v>
      </c>
      <c r="E420" s="1">
        <v>26.972420837590899</v>
      </c>
      <c r="F420" s="1">
        <v>59.1617296561028</v>
      </c>
      <c r="G420" s="1">
        <v>71.926455566908999</v>
      </c>
      <c r="H420" s="1">
        <v>91.018045624786197</v>
      </c>
      <c r="I420" s="1">
        <v>29.969356486212099</v>
      </c>
      <c r="J420" s="1">
        <v>6.9928498467828204</v>
      </c>
      <c r="K420" s="1">
        <v>269.72420837590897</v>
      </c>
      <c r="L420" s="1">
        <v>14.984678243106099</v>
      </c>
      <c r="M420" s="1">
        <v>14.984678243106099</v>
      </c>
      <c r="N420" s="1">
        <v>24.974463738510099</v>
      </c>
      <c r="O420" s="1">
        <v>19.979570990808099</v>
      </c>
      <c r="P420" s="1">
        <v>44.954034729318202</v>
      </c>
      <c r="Q420" s="1">
        <v>49.948927477020199</v>
      </c>
      <c r="R420" s="1">
        <v>84.913176710934295</v>
      </c>
      <c r="S420" s="1">
        <v>14.984678243106099</v>
      </c>
      <c r="T420" t="s">
        <v>23</v>
      </c>
      <c r="U420" t="s">
        <v>21</v>
      </c>
      <c r="V420" s="9">
        <f t="shared" si="92"/>
        <v>12.25740551583316</v>
      </c>
      <c r="W420" s="9">
        <f t="shared" si="93"/>
        <v>8.2737487231873921</v>
      </c>
      <c r="X420" s="9">
        <f t="shared" si="94"/>
        <v>18.147769833160368</v>
      </c>
      <c r="Y420" s="9">
        <f t="shared" si="95"/>
        <v>22.063329928499691</v>
      </c>
      <c r="Z420" s="9">
        <f t="shared" si="96"/>
        <v>27.919645897173677</v>
      </c>
      <c r="AA420" s="9">
        <f t="shared" si="97"/>
        <v>9.1930541368748777</v>
      </c>
      <c r="AB420" s="9">
        <f t="shared" si="98"/>
        <v>2.1450459652708038</v>
      </c>
      <c r="AC420" s="9">
        <f t="shared" si="99"/>
        <v>5.5555555555555722</v>
      </c>
      <c r="AD420" s="9">
        <f t="shared" si="100"/>
        <v>5.5555555555555722</v>
      </c>
      <c r="AE420" s="9">
        <f t="shared" si="101"/>
        <v>9.2592592592592631</v>
      </c>
      <c r="AF420" s="9">
        <f t="shared" si="102"/>
        <v>7.4074074074074181</v>
      </c>
      <c r="AG420" s="9">
        <f t="shared" si="103"/>
        <v>16.666666666666682</v>
      </c>
      <c r="AH420" s="9">
        <f t="shared" si="104"/>
        <v>18.518518518518526</v>
      </c>
      <c r="AI420" s="9">
        <f t="shared" si="105"/>
        <v>31.481481481481477</v>
      </c>
      <c r="AJ420" s="9">
        <f t="shared" si="106"/>
        <v>5.5555555555555722</v>
      </c>
    </row>
    <row r="421" spans="1:36" x14ac:dyDescent="0.25">
      <c r="A421" t="s">
        <v>860</v>
      </c>
      <c r="B421" t="s">
        <v>861</v>
      </c>
      <c r="C421" s="1">
        <v>536.99999999999898</v>
      </c>
      <c r="D421" s="1">
        <v>84.765082136296996</v>
      </c>
      <c r="E421" s="1">
        <v>77.714385672441594</v>
      </c>
      <c r="F421" s="1">
        <v>79.588281572620502</v>
      </c>
      <c r="G421" s="1">
        <v>129.90110143136201</v>
      </c>
      <c r="H421" s="1">
        <v>108.809971580897</v>
      </c>
      <c r="I421" s="1">
        <v>44.996697243258303</v>
      </c>
      <c r="J421" s="1">
        <v>11.224480363123099</v>
      </c>
      <c r="K421" s="1">
        <v>448.875334127695</v>
      </c>
      <c r="L421" s="1">
        <v>15.1147464418378</v>
      </c>
      <c r="M421" s="1">
        <v>15.1102646697674</v>
      </c>
      <c r="N421" s="1">
        <v>14.738375770788201</v>
      </c>
      <c r="O421" s="1">
        <v>44.807915440729197</v>
      </c>
      <c r="P421" s="1">
        <v>100.61825324492401</v>
      </c>
      <c r="Q421" s="1">
        <v>70.921739731826904</v>
      </c>
      <c r="R421" s="1">
        <v>122.47433243606601</v>
      </c>
      <c r="S421" s="1">
        <v>65.089706391756494</v>
      </c>
      <c r="T421" t="s">
        <v>23</v>
      </c>
      <c r="U421" t="s">
        <v>21</v>
      </c>
      <c r="V421" s="9">
        <f t="shared" si="92"/>
        <v>15.784931496517164</v>
      </c>
      <c r="W421" s="9">
        <f t="shared" si="93"/>
        <v>14.471952639188407</v>
      </c>
      <c r="X421" s="9">
        <f t="shared" si="94"/>
        <v>14.820909045180755</v>
      </c>
      <c r="Y421" s="9">
        <f t="shared" si="95"/>
        <v>24.190149242339341</v>
      </c>
      <c r="Z421" s="9">
        <f t="shared" si="96"/>
        <v>20.262564540204323</v>
      </c>
      <c r="AA421" s="9">
        <f t="shared" si="97"/>
        <v>8.3792732296570556</v>
      </c>
      <c r="AB421" s="9">
        <f t="shared" si="98"/>
        <v>2.090219806913058</v>
      </c>
      <c r="AC421" s="9">
        <f t="shared" si="99"/>
        <v>3.3672481628357849</v>
      </c>
      <c r="AD421" s="9">
        <f t="shared" si="100"/>
        <v>3.36624971811636</v>
      </c>
      <c r="AE421" s="9">
        <f t="shared" si="101"/>
        <v>3.283400679484755</v>
      </c>
      <c r="AF421" s="9">
        <f t="shared" si="102"/>
        <v>9.9822627874630214</v>
      </c>
      <c r="AG421" s="9">
        <f t="shared" si="103"/>
        <v>22.415634274148012</v>
      </c>
      <c r="AH421" s="9">
        <f t="shared" si="104"/>
        <v>15.799874561976099</v>
      </c>
      <c r="AI421" s="9">
        <f t="shared" si="105"/>
        <v>27.284709834651956</v>
      </c>
      <c r="AJ421" s="9">
        <f t="shared" si="106"/>
        <v>14.500619981324242</v>
      </c>
    </row>
    <row r="422" spans="1:36" x14ac:dyDescent="0.25">
      <c r="A422" t="s">
        <v>862</v>
      </c>
      <c r="B422" t="s">
        <v>863</v>
      </c>
      <c r="C422" s="1">
        <v>730</v>
      </c>
      <c r="D422" s="1">
        <v>156</v>
      </c>
      <c r="E422" s="1">
        <v>71</v>
      </c>
      <c r="F422" s="1">
        <v>155</v>
      </c>
      <c r="G422" s="1">
        <v>155</v>
      </c>
      <c r="H422" s="1">
        <v>163</v>
      </c>
      <c r="I422" s="1">
        <v>27</v>
      </c>
      <c r="J422" s="1">
        <v>3</v>
      </c>
      <c r="K422" s="1">
        <v>570</v>
      </c>
      <c r="L422" s="1">
        <v>25</v>
      </c>
      <c r="M422" s="1">
        <v>15</v>
      </c>
      <c r="N422" s="1">
        <v>75</v>
      </c>
      <c r="O422" s="1">
        <v>60</v>
      </c>
      <c r="P422" s="1">
        <v>90</v>
      </c>
      <c r="Q422" s="1">
        <v>75</v>
      </c>
      <c r="R422" s="1">
        <v>190</v>
      </c>
      <c r="S422" s="1">
        <v>40</v>
      </c>
      <c r="T422" t="s">
        <v>23</v>
      </c>
      <c r="U422" t="s">
        <v>21</v>
      </c>
      <c r="V422" s="9">
        <f t="shared" si="92"/>
        <v>21.36986301369863</v>
      </c>
      <c r="W422" s="9">
        <f t="shared" si="93"/>
        <v>9.7260273972602747</v>
      </c>
      <c r="X422" s="9">
        <f t="shared" si="94"/>
        <v>21.232876712328768</v>
      </c>
      <c r="Y422" s="9">
        <f t="shared" si="95"/>
        <v>21.232876712328768</v>
      </c>
      <c r="Z422" s="9">
        <f t="shared" si="96"/>
        <v>22.328767123287673</v>
      </c>
      <c r="AA422" s="9">
        <f t="shared" si="97"/>
        <v>3.6986301369863015</v>
      </c>
      <c r="AB422" s="9">
        <f t="shared" si="98"/>
        <v>0.41095890410958902</v>
      </c>
      <c r="AC422" s="9">
        <f t="shared" si="99"/>
        <v>4.3859649122807012</v>
      </c>
      <c r="AD422" s="9">
        <f t="shared" si="100"/>
        <v>2.6315789473684208</v>
      </c>
      <c r="AE422" s="9">
        <f t="shared" si="101"/>
        <v>13.157894736842104</v>
      </c>
      <c r="AF422" s="9">
        <f t="shared" si="102"/>
        <v>10.526315789473683</v>
      </c>
      <c r="AG422" s="9">
        <f t="shared" si="103"/>
        <v>15.789473684210526</v>
      </c>
      <c r="AH422" s="9">
        <f t="shared" si="104"/>
        <v>13.157894736842104</v>
      </c>
      <c r="AI422" s="9">
        <f t="shared" si="105"/>
        <v>33.333333333333329</v>
      </c>
      <c r="AJ422" s="9">
        <f t="shared" si="106"/>
        <v>7.0175438596491224</v>
      </c>
    </row>
    <row r="423" spans="1:36" x14ac:dyDescent="0.25">
      <c r="A423" t="s">
        <v>864</v>
      </c>
      <c r="B423" t="s">
        <v>865</v>
      </c>
      <c r="C423" s="1">
        <v>379.99999999999898</v>
      </c>
      <c r="D423" s="1">
        <v>58.773333333333099</v>
      </c>
      <c r="E423" s="1">
        <v>35.466666666666498</v>
      </c>
      <c r="F423" s="1">
        <v>43.573333333333203</v>
      </c>
      <c r="G423" s="1">
        <v>94.239999999999696</v>
      </c>
      <c r="H423" s="1">
        <v>88.159999999999698</v>
      </c>
      <c r="I423" s="1">
        <v>52.6933333333332</v>
      </c>
      <c r="J423" s="1">
        <v>7.0933333333333097</v>
      </c>
      <c r="K423" s="1">
        <v>288.8</v>
      </c>
      <c r="L423" s="1">
        <v>10.133333333333301</v>
      </c>
      <c r="M423" s="1">
        <v>15.2</v>
      </c>
      <c r="N423" s="1">
        <v>30.4</v>
      </c>
      <c r="O423" s="1">
        <v>25.3333333333333</v>
      </c>
      <c r="P423" s="1">
        <v>35.466666666666697</v>
      </c>
      <c r="Q423" s="1">
        <v>40.533333333333402</v>
      </c>
      <c r="R423" s="1">
        <v>86.133333333333397</v>
      </c>
      <c r="S423" s="1">
        <v>45.6</v>
      </c>
      <c r="T423" t="s">
        <v>23</v>
      </c>
      <c r="U423" t="s">
        <v>21</v>
      </c>
      <c r="V423" s="9">
        <f t="shared" si="92"/>
        <v>15.466666666666645</v>
      </c>
      <c r="W423" s="9">
        <f t="shared" si="93"/>
        <v>9.3333333333333144</v>
      </c>
      <c r="X423" s="9">
        <f t="shared" si="94"/>
        <v>11.466666666666663</v>
      </c>
      <c r="Y423" s="9">
        <f t="shared" si="95"/>
        <v>24.799999999999986</v>
      </c>
      <c r="Z423" s="9">
        <f t="shared" si="96"/>
        <v>23.199999999999982</v>
      </c>
      <c r="AA423" s="9">
        <f t="shared" si="97"/>
        <v>13.866666666666669</v>
      </c>
      <c r="AB423" s="9">
        <f t="shared" si="98"/>
        <v>1.8666666666666654</v>
      </c>
      <c r="AC423" s="9">
        <f t="shared" si="99"/>
        <v>3.5087719298245501</v>
      </c>
      <c r="AD423" s="9">
        <f t="shared" si="100"/>
        <v>5.2631578947368416</v>
      </c>
      <c r="AE423" s="9">
        <f t="shared" si="101"/>
        <v>10.526315789473683</v>
      </c>
      <c r="AF423" s="9">
        <f t="shared" si="102"/>
        <v>8.7719298245613917</v>
      </c>
      <c r="AG423" s="9">
        <f t="shared" si="103"/>
        <v>12.280701754385975</v>
      </c>
      <c r="AH423" s="9">
        <f t="shared" si="104"/>
        <v>14.03508771929827</v>
      </c>
      <c r="AI423" s="9">
        <f t="shared" si="105"/>
        <v>29.824561403508792</v>
      </c>
      <c r="AJ423" s="9">
        <f t="shared" si="106"/>
        <v>15.789473684210526</v>
      </c>
    </row>
    <row r="424" spans="1:36" x14ac:dyDescent="0.25">
      <c r="A424" t="s">
        <v>866</v>
      </c>
      <c r="B424" t="s">
        <v>867</v>
      </c>
      <c r="C424" s="1">
        <v>271</v>
      </c>
      <c r="D424" s="1">
        <v>56</v>
      </c>
      <c r="E424" s="1">
        <v>19</v>
      </c>
      <c r="F424" s="1">
        <v>60</v>
      </c>
      <c r="G424" s="1">
        <v>51</v>
      </c>
      <c r="H424" s="1">
        <v>56</v>
      </c>
      <c r="I424" s="1">
        <v>25</v>
      </c>
      <c r="J424" s="1">
        <v>4</v>
      </c>
      <c r="K424" s="1">
        <v>220</v>
      </c>
      <c r="L424" s="1">
        <v>25</v>
      </c>
      <c r="M424" s="1">
        <v>15</v>
      </c>
      <c r="N424" s="1">
        <v>10</v>
      </c>
      <c r="O424" s="1">
        <v>20</v>
      </c>
      <c r="P424" s="1">
        <v>20</v>
      </c>
      <c r="Q424" s="1">
        <v>50</v>
      </c>
      <c r="R424" s="1">
        <v>60</v>
      </c>
      <c r="S424" s="1">
        <v>20</v>
      </c>
      <c r="T424" t="s">
        <v>23</v>
      </c>
      <c r="U424" t="s">
        <v>21</v>
      </c>
      <c r="V424" s="9">
        <f t="shared" si="92"/>
        <v>20.664206642066421</v>
      </c>
      <c r="W424" s="9">
        <f t="shared" si="93"/>
        <v>7.0110701107011062</v>
      </c>
      <c r="X424" s="9">
        <f t="shared" si="94"/>
        <v>22.140221402214021</v>
      </c>
      <c r="Y424" s="9">
        <f t="shared" si="95"/>
        <v>18.819188191881921</v>
      </c>
      <c r="Z424" s="9">
        <f t="shared" si="96"/>
        <v>20.664206642066421</v>
      </c>
      <c r="AA424" s="9">
        <f t="shared" si="97"/>
        <v>9.2250922509225095</v>
      </c>
      <c r="AB424" s="9">
        <f t="shared" si="98"/>
        <v>1.4760147601476015</v>
      </c>
      <c r="AC424" s="9">
        <f t="shared" si="99"/>
        <v>11.363636363636363</v>
      </c>
      <c r="AD424" s="9">
        <f t="shared" si="100"/>
        <v>6.8181818181818175</v>
      </c>
      <c r="AE424" s="9">
        <f t="shared" si="101"/>
        <v>4.5454545454545459</v>
      </c>
      <c r="AF424" s="9">
        <f t="shared" si="102"/>
        <v>9.0909090909090917</v>
      </c>
      <c r="AG424" s="9">
        <f t="shared" si="103"/>
        <v>9.0909090909090917</v>
      </c>
      <c r="AH424" s="9">
        <f t="shared" si="104"/>
        <v>22.727272727272727</v>
      </c>
      <c r="AI424" s="9">
        <f t="shared" si="105"/>
        <v>27.27272727272727</v>
      </c>
      <c r="AJ424" s="9">
        <f t="shared" si="106"/>
        <v>9.0909090909090917</v>
      </c>
    </row>
    <row r="425" spans="1:36" x14ac:dyDescent="0.25">
      <c r="A425" t="s">
        <v>868</v>
      </c>
      <c r="B425" t="s">
        <v>869</v>
      </c>
      <c r="C425" s="1">
        <v>1567</v>
      </c>
      <c r="D425" s="1">
        <v>292</v>
      </c>
      <c r="E425" s="1">
        <v>219</v>
      </c>
      <c r="F425" s="1">
        <v>298</v>
      </c>
      <c r="G425" s="1">
        <v>328</v>
      </c>
      <c r="H425" s="1">
        <v>269</v>
      </c>
      <c r="I425" s="1">
        <v>148</v>
      </c>
      <c r="J425" s="1">
        <v>13</v>
      </c>
      <c r="K425" s="1">
        <v>1310</v>
      </c>
      <c r="L425" s="1">
        <v>5</v>
      </c>
      <c r="M425" s="1">
        <v>40</v>
      </c>
      <c r="N425" s="1">
        <v>65</v>
      </c>
      <c r="O425" s="1">
        <v>200</v>
      </c>
      <c r="P425" s="1">
        <v>205</v>
      </c>
      <c r="Q425" s="1">
        <v>230</v>
      </c>
      <c r="R425" s="1">
        <v>455</v>
      </c>
      <c r="S425" s="1">
        <v>110</v>
      </c>
      <c r="T425" t="s">
        <v>23</v>
      </c>
      <c r="U425" t="s">
        <v>21</v>
      </c>
      <c r="V425" s="9">
        <f t="shared" si="92"/>
        <v>18.634333120612638</v>
      </c>
      <c r="W425" s="9">
        <f t="shared" si="93"/>
        <v>13.975749840459475</v>
      </c>
      <c r="X425" s="9">
        <f t="shared" si="94"/>
        <v>19.017230376515634</v>
      </c>
      <c r="Y425" s="9">
        <f t="shared" si="95"/>
        <v>20.931716656030634</v>
      </c>
      <c r="Z425" s="9">
        <f t="shared" si="96"/>
        <v>17.166560306317805</v>
      </c>
      <c r="AA425" s="9">
        <f t="shared" si="97"/>
        <v>9.4447989789406517</v>
      </c>
      <c r="AB425" s="9">
        <f t="shared" si="98"/>
        <v>0.82961072112316525</v>
      </c>
      <c r="AC425" s="9">
        <f t="shared" si="99"/>
        <v>0.38167938931297707</v>
      </c>
      <c r="AD425" s="9">
        <f t="shared" si="100"/>
        <v>3.0534351145038165</v>
      </c>
      <c r="AE425" s="9">
        <f t="shared" si="101"/>
        <v>4.9618320610687023</v>
      </c>
      <c r="AF425" s="9">
        <f t="shared" si="102"/>
        <v>15.267175572519085</v>
      </c>
      <c r="AG425" s="9">
        <f t="shared" si="103"/>
        <v>15.648854961832063</v>
      </c>
      <c r="AH425" s="9">
        <f t="shared" si="104"/>
        <v>17.557251908396946</v>
      </c>
      <c r="AI425" s="9">
        <f t="shared" si="105"/>
        <v>34.732824427480921</v>
      </c>
      <c r="AJ425" s="9">
        <f t="shared" si="106"/>
        <v>8.3969465648854964</v>
      </c>
    </row>
    <row r="426" spans="1:36" x14ac:dyDescent="0.25">
      <c r="A426" t="s">
        <v>870</v>
      </c>
      <c r="B426" t="s">
        <v>871</v>
      </c>
      <c r="C426" s="1">
        <v>1631</v>
      </c>
      <c r="D426" s="1">
        <v>386.70775443953301</v>
      </c>
      <c r="E426" s="1">
        <v>208.79100728362701</v>
      </c>
      <c r="F426" s="1">
        <v>354.74419592211302</v>
      </c>
      <c r="G426" s="1">
        <v>344.37249391477599</v>
      </c>
      <c r="H426" s="1">
        <v>237.72111554180901</v>
      </c>
      <c r="I426" s="1">
        <v>84.314667538294103</v>
      </c>
      <c r="J426" s="1">
        <v>14.348765359845199</v>
      </c>
      <c r="K426" s="1">
        <v>1231.6698870288501</v>
      </c>
      <c r="L426" s="1">
        <v>45.7138934467525</v>
      </c>
      <c r="M426" s="1">
        <v>54.990272070511999</v>
      </c>
      <c r="N426" s="1">
        <v>125.064464662548</v>
      </c>
      <c r="O426" s="1">
        <v>181.104212753935</v>
      </c>
      <c r="P426" s="1">
        <v>252.46326380999599</v>
      </c>
      <c r="Q426" s="1">
        <v>180.598398796738</v>
      </c>
      <c r="R426" s="1">
        <v>257.16357121488397</v>
      </c>
      <c r="S426" s="1">
        <v>134.571810273484</v>
      </c>
      <c r="T426" t="s">
        <v>23</v>
      </c>
      <c r="U426" t="s">
        <v>21</v>
      </c>
      <c r="V426" s="9">
        <f t="shared" si="92"/>
        <v>23.709856188812569</v>
      </c>
      <c r="W426" s="9">
        <f t="shared" si="93"/>
        <v>12.80141062437934</v>
      </c>
      <c r="X426" s="9">
        <f t="shared" si="94"/>
        <v>21.750103980509689</v>
      </c>
      <c r="Y426" s="9">
        <f t="shared" si="95"/>
        <v>21.114193373070265</v>
      </c>
      <c r="Z426" s="9">
        <f t="shared" si="96"/>
        <v>14.575175692324279</v>
      </c>
      <c r="AA426" s="9">
        <f t="shared" si="97"/>
        <v>5.1695075130775052</v>
      </c>
      <c r="AB426" s="9">
        <f t="shared" si="98"/>
        <v>0.87975262782619235</v>
      </c>
      <c r="AC426" s="9">
        <f t="shared" si="99"/>
        <v>3.7115378014987321</v>
      </c>
      <c r="AD426" s="9">
        <f t="shared" si="100"/>
        <v>4.4646924187750265</v>
      </c>
      <c r="AE426" s="9">
        <f t="shared" si="101"/>
        <v>10.154057185260919</v>
      </c>
      <c r="AF426" s="9">
        <f t="shared" si="102"/>
        <v>14.703957177260509</v>
      </c>
      <c r="AG426" s="9">
        <f t="shared" si="103"/>
        <v>20.49764035548613</v>
      </c>
      <c r="AH426" s="9">
        <f t="shared" si="104"/>
        <v>14.662889845622063</v>
      </c>
      <c r="AI426" s="9">
        <f t="shared" si="105"/>
        <v>20.879261068502544</v>
      </c>
      <c r="AJ426" s="9">
        <f t="shared" si="106"/>
        <v>10.925964147594026</v>
      </c>
    </row>
    <row r="427" spans="1:36" x14ac:dyDescent="0.25">
      <c r="A427" t="s">
        <v>872</v>
      </c>
      <c r="B427" t="s">
        <v>873</v>
      </c>
      <c r="C427" s="1">
        <v>1161</v>
      </c>
      <c r="D427" s="1">
        <v>211</v>
      </c>
      <c r="E427" s="1">
        <v>154</v>
      </c>
      <c r="F427" s="1">
        <v>215</v>
      </c>
      <c r="G427" s="1">
        <v>286</v>
      </c>
      <c r="H427" s="1">
        <v>212</v>
      </c>
      <c r="I427" s="1">
        <v>79</v>
      </c>
      <c r="J427" s="1">
        <v>4</v>
      </c>
      <c r="K427" s="1">
        <v>940</v>
      </c>
      <c r="L427">
        <v>0</v>
      </c>
      <c r="M427" s="1">
        <v>30</v>
      </c>
      <c r="N427" s="1">
        <v>35</v>
      </c>
      <c r="O427" s="1">
        <v>150</v>
      </c>
      <c r="P427" s="1">
        <v>205</v>
      </c>
      <c r="Q427" s="1">
        <v>135</v>
      </c>
      <c r="R427" s="1">
        <v>285</v>
      </c>
      <c r="S427" s="1">
        <v>100</v>
      </c>
      <c r="T427" t="s">
        <v>23</v>
      </c>
      <c r="U427" t="s">
        <v>21</v>
      </c>
      <c r="V427" s="9">
        <f t="shared" si="92"/>
        <v>18.1739879414298</v>
      </c>
      <c r="W427" s="9">
        <f t="shared" si="93"/>
        <v>13.264427217915589</v>
      </c>
      <c r="X427" s="9">
        <f t="shared" si="94"/>
        <v>18.518518518518519</v>
      </c>
      <c r="Y427" s="9">
        <f t="shared" si="95"/>
        <v>24.633936261843239</v>
      </c>
      <c r="Z427" s="9">
        <f t="shared" si="96"/>
        <v>18.26012058570198</v>
      </c>
      <c r="AA427" s="9">
        <f t="shared" si="97"/>
        <v>6.8044788975021531</v>
      </c>
      <c r="AB427" s="9">
        <f t="shared" si="98"/>
        <v>0.34453057708871665</v>
      </c>
      <c r="AC427" s="9">
        <f t="shared" si="99"/>
        <v>0</v>
      </c>
      <c r="AD427" s="9">
        <f t="shared" si="100"/>
        <v>3.1914893617021276</v>
      </c>
      <c r="AE427" s="9">
        <f t="shared" si="101"/>
        <v>3.7234042553191489</v>
      </c>
      <c r="AF427" s="9">
        <f t="shared" si="102"/>
        <v>15.957446808510639</v>
      </c>
      <c r="AG427" s="9">
        <f t="shared" si="103"/>
        <v>21.808510638297875</v>
      </c>
      <c r="AH427" s="9">
        <f t="shared" si="104"/>
        <v>14.361702127659576</v>
      </c>
      <c r="AI427" s="9">
        <f t="shared" si="105"/>
        <v>30.319148936170215</v>
      </c>
      <c r="AJ427" s="9">
        <f t="shared" si="106"/>
        <v>10.638297872340425</v>
      </c>
    </row>
    <row r="428" spans="1:36" x14ac:dyDescent="0.25">
      <c r="A428" t="s">
        <v>874</v>
      </c>
      <c r="B428" t="s">
        <v>875</v>
      </c>
      <c r="C428" s="1">
        <v>6049</v>
      </c>
      <c r="D428" s="1">
        <v>1053.4502332955899</v>
      </c>
      <c r="E428" s="1">
        <v>983.44213806725804</v>
      </c>
      <c r="F428" s="1">
        <v>962.67006971563501</v>
      </c>
      <c r="G428" s="1">
        <v>1400.47042879627</v>
      </c>
      <c r="H428" s="1">
        <v>973.33089982594697</v>
      </c>
      <c r="I428" s="1">
        <v>568.58347583898797</v>
      </c>
      <c r="J428" s="1">
        <v>107.052754460309</v>
      </c>
      <c r="K428" s="1">
        <v>4993.4702033651201</v>
      </c>
      <c r="L428" s="1">
        <v>5.0578308556714298</v>
      </c>
      <c r="M428" s="1">
        <v>141.11014635561</v>
      </c>
      <c r="N428" s="1">
        <v>312.31469054833201</v>
      </c>
      <c r="O428" s="1">
        <v>640.26979361373697</v>
      </c>
      <c r="P428" s="1">
        <v>867.07047192298398</v>
      </c>
      <c r="Q428" s="1">
        <v>907.28210942164003</v>
      </c>
      <c r="R428" s="1">
        <v>1406.0414149808701</v>
      </c>
      <c r="S428" s="1">
        <v>714.323745666283</v>
      </c>
      <c r="T428" t="s">
        <v>23</v>
      </c>
      <c r="U428" t="s">
        <v>21</v>
      </c>
      <c r="V428" s="9">
        <f t="shared" si="92"/>
        <v>17.41527910887072</v>
      </c>
      <c r="W428" s="9">
        <f t="shared" si="93"/>
        <v>16.257929212551794</v>
      </c>
      <c r="X428" s="9">
        <f t="shared" si="94"/>
        <v>15.914532480007191</v>
      </c>
      <c r="Y428" s="9">
        <f t="shared" si="95"/>
        <v>23.152098343466193</v>
      </c>
      <c r="Z428" s="9">
        <f t="shared" si="96"/>
        <v>16.090773678722879</v>
      </c>
      <c r="AA428" s="9">
        <f t="shared" si="97"/>
        <v>9.399627638270589</v>
      </c>
      <c r="AB428" s="9">
        <f t="shared" si="98"/>
        <v>1.7697595381105804</v>
      </c>
      <c r="AC428" s="9">
        <f t="shared" si="99"/>
        <v>0.10128889629226058</v>
      </c>
      <c r="AD428" s="9">
        <f t="shared" si="100"/>
        <v>2.8258934289928335</v>
      </c>
      <c r="AE428" s="9">
        <f t="shared" si="101"/>
        <v>6.2544618837990038</v>
      </c>
      <c r="AF428" s="9">
        <f t="shared" si="102"/>
        <v>12.822141066992982</v>
      </c>
      <c r="AG428" s="9">
        <f t="shared" si="103"/>
        <v>17.364086228824629</v>
      </c>
      <c r="AH428" s="9">
        <f t="shared" si="104"/>
        <v>18.169370647495182</v>
      </c>
      <c r="AI428" s="9">
        <f t="shared" si="105"/>
        <v>28.157600981244123</v>
      </c>
      <c r="AJ428" s="9">
        <f t="shared" si="106"/>
        <v>14.305156866359138</v>
      </c>
    </row>
    <row r="429" spans="1:36" x14ac:dyDescent="0.25">
      <c r="A429" t="s">
        <v>876</v>
      </c>
      <c r="B429" t="s">
        <v>877</v>
      </c>
      <c r="C429" s="1">
        <v>186</v>
      </c>
      <c r="D429" s="1">
        <v>32.476190476190503</v>
      </c>
      <c r="E429" s="1">
        <v>13.7777777777778</v>
      </c>
      <c r="F429" s="1">
        <v>29.523809523809501</v>
      </c>
      <c r="G429" s="1">
        <v>35.428571428571402</v>
      </c>
      <c r="H429" s="1">
        <v>53.142857142857103</v>
      </c>
      <c r="I429" s="1">
        <v>19.682539682539701</v>
      </c>
      <c r="J429" s="1">
        <v>1.9682539682539699</v>
      </c>
      <c r="K429" s="1">
        <v>157.46031746031699</v>
      </c>
      <c r="L429" s="1">
        <v>4.92063492063492</v>
      </c>
      <c r="M429">
        <v>0</v>
      </c>
      <c r="N429" s="1">
        <v>4.92063492063492</v>
      </c>
      <c r="O429" s="1">
        <v>14.7619047619048</v>
      </c>
      <c r="P429" s="1">
        <v>14.7619047619048</v>
      </c>
      <c r="Q429" s="1">
        <v>19.682539682539701</v>
      </c>
      <c r="R429" s="1">
        <v>88.571428571428598</v>
      </c>
      <c r="S429" s="1">
        <v>9.8412698412698401</v>
      </c>
      <c r="T429" t="s">
        <v>23</v>
      </c>
      <c r="U429" t="s">
        <v>21</v>
      </c>
      <c r="V429" s="9">
        <f t="shared" si="92"/>
        <v>17.460317460317476</v>
      </c>
      <c r="W429" s="9">
        <f t="shared" si="93"/>
        <v>7.4074074074074199</v>
      </c>
      <c r="X429" s="9">
        <f t="shared" si="94"/>
        <v>15.873015873015861</v>
      </c>
      <c r="Y429" s="9">
        <f t="shared" si="95"/>
        <v>19.047619047619033</v>
      </c>
      <c r="Z429" s="9">
        <f t="shared" si="96"/>
        <v>28.571428571428548</v>
      </c>
      <c r="AA429" s="9">
        <f t="shared" si="97"/>
        <v>10.582010582010593</v>
      </c>
      <c r="AB429" s="9">
        <f t="shared" si="98"/>
        <v>1.0582010582010593</v>
      </c>
      <c r="AC429" s="9">
        <f t="shared" si="99"/>
        <v>3.1250000000000089</v>
      </c>
      <c r="AD429" s="9">
        <f t="shared" si="100"/>
        <v>0</v>
      </c>
      <c r="AE429" s="9">
        <f t="shared" si="101"/>
        <v>3.1250000000000089</v>
      </c>
      <c r="AF429" s="9">
        <f t="shared" si="102"/>
        <v>9.3750000000000533</v>
      </c>
      <c r="AG429" s="9">
        <f t="shared" si="103"/>
        <v>9.3750000000000533</v>
      </c>
      <c r="AH429" s="9">
        <f t="shared" si="104"/>
        <v>12.50000000000005</v>
      </c>
      <c r="AI429" s="9">
        <f t="shared" si="105"/>
        <v>56.250000000000192</v>
      </c>
      <c r="AJ429" s="9">
        <f t="shared" si="106"/>
        <v>6.2500000000000178</v>
      </c>
    </row>
    <row r="430" spans="1:36" x14ac:dyDescent="0.25">
      <c r="A430" t="s">
        <v>878</v>
      </c>
      <c r="B430" t="s">
        <v>879</v>
      </c>
      <c r="C430" s="1">
        <v>275.00000000000102</v>
      </c>
      <c r="D430" s="1">
        <v>48.3516483516485</v>
      </c>
      <c r="E430" s="1">
        <v>24.1758241758242</v>
      </c>
      <c r="F430" s="1">
        <v>49.3589743589745</v>
      </c>
      <c r="G430" s="1">
        <v>57.417582417582601</v>
      </c>
      <c r="H430" s="1">
        <v>74.542124542124697</v>
      </c>
      <c r="I430" s="1">
        <v>18.131868131868199</v>
      </c>
      <c r="J430" s="1">
        <v>3.0219780219780299</v>
      </c>
      <c r="K430" s="1">
        <v>221.611721611722</v>
      </c>
      <c r="L430">
        <v>0</v>
      </c>
      <c r="M430" s="1">
        <v>5.0366300366300401</v>
      </c>
      <c r="N430" s="1">
        <v>20.146520146520199</v>
      </c>
      <c r="O430" s="1">
        <v>25.1831501831502</v>
      </c>
      <c r="P430" s="1">
        <v>15.109890109890101</v>
      </c>
      <c r="Q430" s="1">
        <v>25.1831501831502</v>
      </c>
      <c r="R430" s="1">
        <v>115.842490842491</v>
      </c>
      <c r="S430" s="1">
        <v>15.109890109890101</v>
      </c>
      <c r="T430" t="s">
        <v>23</v>
      </c>
      <c r="U430" t="s">
        <v>21</v>
      </c>
      <c r="V430" s="9">
        <f t="shared" si="92"/>
        <v>17.58241758241757</v>
      </c>
      <c r="W430" s="9">
        <f t="shared" si="93"/>
        <v>8.7912087912087671</v>
      </c>
      <c r="X430" s="9">
        <f t="shared" si="94"/>
        <v>17.948717948717931</v>
      </c>
      <c r="Y430" s="9">
        <f t="shared" si="95"/>
        <v>20.879120879120869</v>
      </c>
      <c r="Z430" s="9">
        <f t="shared" si="96"/>
        <v>27.10622710622706</v>
      </c>
      <c r="AA430" s="9">
        <f t="shared" si="97"/>
        <v>6.593406593406594</v>
      </c>
      <c r="AB430" s="9">
        <f t="shared" si="98"/>
        <v>1.0989010989010977</v>
      </c>
      <c r="AC430" s="9">
        <f t="shared" si="99"/>
        <v>0</v>
      </c>
      <c r="AD430" s="9">
        <f t="shared" si="100"/>
        <v>2.2727272727272703</v>
      </c>
      <c r="AE430" s="9">
        <f t="shared" si="101"/>
        <v>9.0909090909090988</v>
      </c>
      <c r="AF430" s="9">
        <f t="shared" si="102"/>
        <v>11.363636363636351</v>
      </c>
      <c r="AG430" s="9">
        <f t="shared" si="103"/>
        <v>6.8181818181818024</v>
      </c>
      <c r="AH430" s="9">
        <f t="shared" si="104"/>
        <v>11.363636363636351</v>
      </c>
      <c r="AI430" s="9">
        <f t="shared" si="105"/>
        <v>52.272727272727252</v>
      </c>
      <c r="AJ430" s="9">
        <f t="shared" si="106"/>
        <v>6.8181818181818024</v>
      </c>
    </row>
    <row r="431" spans="1:36" x14ac:dyDescent="0.25">
      <c r="A431" t="s">
        <v>880</v>
      </c>
      <c r="B431" t="s">
        <v>881</v>
      </c>
      <c r="C431" s="1">
        <v>1392</v>
      </c>
      <c r="D431" s="1">
        <v>249.63955172233</v>
      </c>
      <c r="E431" s="1">
        <v>197.351802806861</v>
      </c>
      <c r="F431" s="1">
        <v>281.581535694455</v>
      </c>
      <c r="G431" s="1">
        <v>280.93714128545901</v>
      </c>
      <c r="H431" s="1">
        <v>257.64195228702903</v>
      </c>
      <c r="I431" s="1">
        <v>113.665992382642</v>
      </c>
      <c r="J431" s="1">
        <v>11.182023821229601</v>
      </c>
      <c r="K431" s="1">
        <v>1116.1556617041399</v>
      </c>
      <c r="L431">
        <v>0</v>
      </c>
      <c r="M431" s="1">
        <v>50.457103941103099</v>
      </c>
      <c r="N431" s="1">
        <v>65.624023023069995</v>
      </c>
      <c r="O431" s="1">
        <v>146.02677117920101</v>
      </c>
      <c r="P431" s="1">
        <v>231.94829824088799</v>
      </c>
      <c r="Q431" s="1">
        <v>186.53609564982099</v>
      </c>
      <c r="R431" s="1">
        <v>345.07791528565002</v>
      </c>
      <c r="S431" s="1">
        <v>90.485454384408101</v>
      </c>
      <c r="T431" t="s">
        <v>23</v>
      </c>
      <c r="U431" t="s">
        <v>21</v>
      </c>
      <c r="V431" s="9">
        <f t="shared" si="92"/>
        <v>17.93387584212141</v>
      </c>
      <c r="W431" s="9">
        <f t="shared" si="93"/>
        <v>14.177572040722772</v>
      </c>
      <c r="X431" s="9">
        <f t="shared" si="94"/>
        <v>20.228558598739582</v>
      </c>
      <c r="Y431" s="9">
        <f t="shared" si="95"/>
        <v>20.182265896943893</v>
      </c>
      <c r="Z431" s="9">
        <f t="shared" si="96"/>
        <v>18.508760940160133</v>
      </c>
      <c r="AA431" s="9">
        <f t="shared" si="97"/>
        <v>8.1656603723162355</v>
      </c>
      <c r="AB431" s="9">
        <f t="shared" si="98"/>
        <v>0.80330630899637934</v>
      </c>
      <c r="AC431" s="9">
        <f t="shared" si="99"/>
        <v>0</v>
      </c>
      <c r="AD431" s="9">
        <f t="shared" si="100"/>
        <v>4.5206153292333333</v>
      </c>
      <c r="AE431" s="9">
        <f t="shared" si="101"/>
        <v>5.8794687223890998</v>
      </c>
      <c r="AF431" s="9">
        <f t="shared" si="102"/>
        <v>13.083011285025261</v>
      </c>
      <c r="AG431" s="9">
        <f t="shared" si="103"/>
        <v>20.78099912038709</v>
      </c>
      <c r="AH431" s="9">
        <f t="shared" si="104"/>
        <v>16.712372839198679</v>
      </c>
      <c r="AI431" s="9">
        <f t="shared" si="105"/>
        <v>30.916647840928128</v>
      </c>
      <c r="AJ431" s="9">
        <f t="shared" si="106"/>
        <v>8.1068848628385268</v>
      </c>
    </row>
    <row r="432" spans="1:36" x14ac:dyDescent="0.25">
      <c r="A432" t="s">
        <v>882</v>
      </c>
      <c r="B432" t="s">
        <v>883</v>
      </c>
      <c r="C432" s="1">
        <v>111</v>
      </c>
      <c r="D432" s="1">
        <v>27.279661016949198</v>
      </c>
      <c r="E432" s="1">
        <v>15.0508474576271</v>
      </c>
      <c r="F432" s="1">
        <v>24.457627118644101</v>
      </c>
      <c r="G432" s="1">
        <v>20.694915254237301</v>
      </c>
      <c r="H432" s="1">
        <v>20.694915254237301</v>
      </c>
      <c r="I432" s="1">
        <v>2.8220338983050901</v>
      </c>
      <c r="J432">
        <v>0</v>
      </c>
      <c r="K432" s="1">
        <v>70.550847457627</v>
      </c>
      <c r="L432" s="1">
        <v>4.7033898305084696</v>
      </c>
      <c r="M432">
        <v>0</v>
      </c>
      <c r="N432" s="1">
        <v>23.516949152542299</v>
      </c>
      <c r="O432">
        <v>0</v>
      </c>
      <c r="P432" s="1">
        <v>4.7033898305084696</v>
      </c>
      <c r="Q432">
        <v>0</v>
      </c>
      <c r="R432" s="1">
        <v>28.220338983050802</v>
      </c>
      <c r="S432" s="1">
        <v>9.4067796610169392</v>
      </c>
      <c r="T432" t="s">
        <v>23</v>
      </c>
      <c r="U432" t="s">
        <v>21</v>
      </c>
      <c r="V432" s="9">
        <f t="shared" si="92"/>
        <v>24.576271186440717</v>
      </c>
      <c r="W432" s="9">
        <f t="shared" si="93"/>
        <v>13.559322033898288</v>
      </c>
      <c r="X432" s="9">
        <f t="shared" si="94"/>
        <v>22.033898305084776</v>
      </c>
      <c r="Y432" s="9">
        <f t="shared" si="95"/>
        <v>18.64406779661018</v>
      </c>
      <c r="Z432" s="9">
        <f t="shared" si="96"/>
        <v>18.64406779661018</v>
      </c>
      <c r="AA432" s="9">
        <f t="shared" si="97"/>
        <v>2.542372881355937</v>
      </c>
      <c r="AB432" s="9">
        <f t="shared" si="98"/>
        <v>0</v>
      </c>
      <c r="AC432" s="9">
        <f t="shared" si="99"/>
        <v>6.6666666666666705</v>
      </c>
      <c r="AD432" s="9">
        <f t="shared" si="100"/>
        <v>0</v>
      </c>
      <c r="AE432" s="9">
        <f t="shared" si="101"/>
        <v>33.333333333333286</v>
      </c>
      <c r="AF432" s="9">
        <f t="shared" si="102"/>
        <v>0</v>
      </c>
      <c r="AG432" s="9">
        <f t="shared" si="103"/>
        <v>6.6666666666666705</v>
      </c>
      <c r="AH432" s="9">
        <f t="shared" si="104"/>
        <v>0</v>
      </c>
      <c r="AI432" s="9">
        <f t="shared" si="105"/>
        <v>40</v>
      </c>
      <c r="AJ432" s="9">
        <f t="shared" si="106"/>
        <v>13.333333333333341</v>
      </c>
    </row>
    <row r="433" spans="1:36" x14ac:dyDescent="0.25">
      <c r="A433" t="s">
        <v>884</v>
      </c>
      <c r="B433" t="s">
        <v>885</v>
      </c>
      <c r="C433" s="1">
        <v>106</v>
      </c>
      <c r="D433" s="1">
        <v>14.454545454545499</v>
      </c>
      <c r="E433" s="1">
        <v>14.454545454545499</v>
      </c>
      <c r="F433" s="1">
        <v>16.3818181818182</v>
      </c>
      <c r="G433" s="1">
        <v>31.8</v>
      </c>
      <c r="H433" s="1">
        <v>15.4181818181818</v>
      </c>
      <c r="I433" s="1">
        <v>9.6363636363636402</v>
      </c>
      <c r="J433" s="1">
        <v>3.8545454545454598</v>
      </c>
      <c r="K433" s="1">
        <v>91.545454545454604</v>
      </c>
      <c r="L433" s="1">
        <v>14.454545454545499</v>
      </c>
      <c r="M433" s="1">
        <v>9.6363636363636402</v>
      </c>
      <c r="N433" s="1">
        <v>4.8181818181818201</v>
      </c>
      <c r="O433" s="1">
        <v>19.272727272727298</v>
      </c>
      <c r="P433" s="1">
        <v>9.6363636363636402</v>
      </c>
      <c r="Q433" s="1">
        <v>4.8181818181818201</v>
      </c>
      <c r="R433" s="1">
        <v>19.272727272727298</v>
      </c>
      <c r="S433" s="1">
        <v>9.6363636363636402</v>
      </c>
      <c r="T433" t="s">
        <v>23</v>
      </c>
      <c r="U433" t="s">
        <v>21</v>
      </c>
      <c r="V433" s="9">
        <f t="shared" si="92"/>
        <v>13.636363636363679</v>
      </c>
      <c r="W433" s="9">
        <f t="shared" si="93"/>
        <v>13.636363636363679</v>
      </c>
      <c r="X433" s="9">
        <f t="shared" si="94"/>
        <v>15.454545454545471</v>
      </c>
      <c r="Y433" s="9">
        <f t="shared" si="95"/>
        <v>30</v>
      </c>
      <c r="Z433" s="9">
        <f t="shared" si="96"/>
        <v>14.545454545454529</v>
      </c>
      <c r="AA433" s="9">
        <f t="shared" si="97"/>
        <v>9.0909090909090935</v>
      </c>
      <c r="AB433" s="9">
        <f t="shared" si="98"/>
        <v>3.6363636363636411</v>
      </c>
      <c r="AC433" s="9">
        <f t="shared" si="99"/>
        <v>15.789473684210565</v>
      </c>
      <c r="AD433" s="9">
        <f t="shared" si="100"/>
        <v>10.526315789473681</v>
      </c>
      <c r="AE433" s="9">
        <f t="shared" si="101"/>
        <v>5.2631578947368407</v>
      </c>
      <c r="AF433" s="9">
        <f t="shared" si="102"/>
        <v>21.052631578947384</v>
      </c>
      <c r="AG433" s="9">
        <f t="shared" si="103"/>
        <v>10.526315789473681</v>
      </c>
      <c r="AH433" s="9">
        <f t="shared" si="104"/>
        <v>5.2631578947368407</v>
      </c>
      <c r="AI433" s="9">
        <f t="shared" si="105"/>
        <v>21.052631578947384</v>
      </c>
      <c r="AJ433" s="9">
        <f t="shared" si="106"/>
        <v>10.526315789473681</v>
      </c>
    </row>
    <row r="434" spans="1:36" x14ac:dyDescent="0.25">
      <c r="A434" t="s">
        <v>886</v>
      </c>
      <c r="B434" t="s">
        <v>887</v>
      </c>
      <c r="C434" s="1">
        <v>92</v>
      </c>
      <c r="D434" s="1">
        <v>9.7872340425531892</v>
      </c>
      <c r="E434" s="1">
        <v>13.702127659574501</v>
      </c>
      <c r="F434" s="1">
        <v>15.659574468085101</v>
      </c>
      <c r="G434" s="1">
        <v>21.531914893617</v>
      </c>
      <c r="H434" s="1">
        <v>20.553191489361701</v>
      </c>
      <c r="I434" s="1">
        <v>10.7659574468085</v>
      </c>
      <c r="J434">
        <v>0</v>
      </c>
      <c r="K434" s="1">
        <v>97.872340425532002</v>
      </c>
      <c r="L434">
        <v>0</v>
      </c>
      <c r="M434" s="1">
        <v>4.8936170212765999</v>
      </c>
      <c r="N434" s="1">
        <v>4.8936170212765999</v>
      </c>
      <c r="O434" s="1">
        <v>9.7872340425531998</v>
      </c>
      <c r="P434" s="1">
        <v>4.8936170212765999</v>
      </c>
      <c r="Q434" s="1">
        <v>29.361702127659601</v>
      </c>
      <c r="R434" s="1">
        <v>29.361702127659601</v>
      </c>
      <c r="S434" s="1">
        <v>14.680851063829801</v>
      </c>
      <c r="T434" t="s">
        <v>23</v>
      </c>
      <c r="U434" t="s">
        <v>21</v>
      </c>
      <c r="V434" s="9">
        <f t="shared" si="92"/>
        <v>10.638297872340424</v>
      </c>
      <c r="W434" s="9">
        <f t="shared" si="93"/>
        <v>14.893617021276631</v>
      </c>
      <c r="X434" s="9">
        <f t="shared" si="94"/>
        <v>17.021276595744673</v>
      </c>
      <c r="Y434" s="9">
        <f t="shared" si="95"/>
        <v>23.404255319148913</v>
      </c>
      <c r="Z434" s="9">
        <f t="shared" si="96"/>
        <v>22.340425531914892</v>
      </c>
      <c r="AA434" s="9">
        <f t="shared" si="97"/>
        <v>11.702127659574456</v>
      </c>
      <c r="AB434" s="9">
        <f t="shared" si="98"/>
        <v>0</v>
      </c>
      <c r="AC434" s="9">
        <f t="shared" si="99"/>
        <v>0</v>
      </c>
      <c r="AD434" s="9">
        <f t="shared" si="100"/>
        <v>5</v>
      </c>
      <c r="AE434" s="9">
        <f t="shared" si="101"/>
        <v>5</v>
      </c>
      <c r="AF434" s="9">
        <f t="shared" si="102"/>
        <v>10</v>
      </c>
      <c r="AG434" s="9">
        <f t="shared" si="103"/>
        <v>5</v>
      </c>
      <c r="AH434" s="9">
        <f t="shared" si="104"/>
        <v>30</v>
      </c>
      <c r="AI434" s="9">
        <f t="shared" si="105"/>
        <v>30</v>
      </c>
      <c r="AJ434" s="9">
        <f t="shared" si="106"/>
        <v>15</v>
      </c>
    </row>
    <row r="435" spans="1:36" x14ac:dyDescent="0.25">
      <c r="A435" t="s">
        <v>888</v>
      </c>
      <c r="B435" t="s">
        <v>889</v>
      </c>
      <c r="C435" s="1">
        <v>99</v>
      </c>
      <c r="D435" s="1">
        <v>10.7821782178218</v>
      </c>
      <c r="E435" s="1">
        <v>14.702970297029699</v>
      </c>
      <c r="F435" s="1">
        <v>12.7425742574257</v>
      </c>
      <c r="G435" s="1">
        <v>28.425742574257399</v>
      </c>
      <c r="H435" s="1">
        <v>23.524752475247499</v>
      </c>
      <c r="I435" s="1">
        <v>8.8217821782178198</v>
      </c>
      <c r="J435">
        <v>0</v>
      </c>
      <c r="K435" s="1">
        <v>112.722772277228</v>
      </c>
      <c r="L435" s="1">
        <v>19.6039603960396</v>
      </c>
      <c r="M435" s="1">
        <v>4.9009900990099</v>
      </c>
      <c r="N435">
        <v>0</v>
      </c>
      <c r="O435" s="1">
        <v>4.9009900990099</v>
      </c>
      <c r="P435" s="1">
        <v>14.702970297029699</v>
      </c>
      <c r="Q435" s="1">
        <v>14.702970297029699</v>
      </c>
      <c r="R435" s="1">
        <v>34.306930693069297</v>
      </c>
      <c r="S435" s="1">
        <v>19.6039603960396</v>
      </c>
      <c r="T435" t="s">
        <v>23</v>
      </c>
      <c r="U435" t="s">
        <v>21</v>
      </c>
      <c r="V435" s="9">
        <f t="shared" si="92"/>
        <v>10.89108910891091</v>
      </c>
      <c r="W435" s="9">
        <f t="shared" si="93"/>
        <v>14.851485148514849</v>
      </c>
      <c r="X435" s="9">
        <f t="shared" si="94"/>
        <v>12.871287128712828</v>
      </c>
      <c r="Y435" s="9">
        <f t="shared" si="95"/>
        <v>28.712871287128682</v>
      </c>
      <c r="Z435" s="9">
        <f t="shared" si="96"/>
        <v>23.762376237623737</v>
      </c>
      <c r="AA435" s="9">
        <f t="shared" si="97"/>
        <v>8.9108910891089099</v>
      </c>
      <c r="AB435" s="9">
        <f t="shared" si="98"/>
        <v>0</v>
      </c>
      <c r="AC435" s="9">
        <f t="shared" si="99"/>
        <v>17.39130434782604</v>
      </c>
      <c r="AD435" s="9">
        <f t="shared" si="100"/>
        <v>4.34782608695651</v>
      </c>
      <c r="AE435" s="9">
        <f t="shared" si="101"/>
        <v>0</v>
      </c>
      <c r="AF435" s="9">
        <f t="shared" si="102"/>
        <v>4.34782608695651</v>
      </c>
      <c r="AG435" s="9">
        <f t="shared" si="103"/>
        <v>13.043478260869529</v>
      </c>
      <c r="AH435" s="9">
        <f t="shared" si="104"/>
        <v>13.043478260869529</v>
      </c>
      <c r="AI435" s="9">
        <f t="shared" si="105"/>
        <v>30.434782608695564</v>
      </c>
      <c r="AJ435" s="9">
        <f t="shared" si="106"/>
        <v>17.39130434782604</v>
      </c>
    </row>
    <row r="436" spans="1:36" x14ac:dyDescent="0.25">
      <c r="A436" t="s">
        <v>890</v>
      </c>
      <c r="B436" t="s">
        <v>891</v>
      </c>
      <c r="C436" s="1">
        <v>241.99999999999901</v>
      </c>
      <c r="D436" s="1">
        <v>31.000055863682402</v>
      </c>
      <c r="E436" s="1">
        <v>35.000063071899397</v>
      </c>
      <c r="F436" s="1">
        <v>30.999619766547902</v>
      </c>
      <c r="G436" s="1">
        <v>65.000117133527596</v>
      </c>
      <c r="H436" s="1">
        <v>51.0000919047678</v>
      </c>
      <c r="I436" s="1">
        <v>24.0000432493025</v>
      </c>
      <c r="J436" s="1">
        <v>5.0000090102713504</v>
      </c>
      <c r="K436" s="1">
        <v>220.00039645193999</v>
      </c>
      <c r="L436" s="1">
        <v>5.0000090102713699</v>
      </c>
      <c r="M436" s="1">
        <v>10.000018020542701</v>
      </c>
      <c r="N436" s="1">
        <v>5.0000090102713699</v>
      </c>
      <c r="O436" s="1">
        <v>30.000054061628202</v>
      </c>
      <c r="P436" s="1">
        <v>30.000054061628202</v>
      </c>
      <c r="Q436" s="1">
        <v>35.000063071899604</v>
      </c>
      <c r="R436" s="1">
        <v>75.000135154070506</v>
      </c>
      <c r="S436" s="1">
        <v>30.000054061628202</v>
      </c>
      <c r="T436" t="s">
        <v>23</v>
      </c>
      <c r="U436" t="s">
        <v>21</v>
      </c>
      <c r="V436" s="9">
        <f t="shared" si="92"/>
        <v>12.809940439538236</v>
      </c>
      <c r="W436" s="9">
        <f t="shared" si="93"/>
        <v>14.462835980123778</v>
      </c>
      <c r="X436" s="9">
        <f t="shared" si="94"/>
        <v>12.809760234110756</v>
      </c>
      <c r="Y436" s="9">
        <f t="shared" si="95"/>
        <v>26.859552534515647</v>
      </c>
      <c r="Z436" s="9">
        <f t="shared" si="96"/>
        <v>21.074418142466119</v>
      </c>
      <c r="AA436" s="9">
        <f t="shared" si="97"/>
        <v>9.9173732435134703</v>
      </c>
      <c r="AB436" s="9">
        <f t="shared" si="98"/>
        <v>2.0661194257319715</v>
      </c>
      <c r="AC436" s="9">
        <f t="shared" si="99"/>
        <v>2.2727272727272756</v>
      </c>
      <c r="AD436" s="9">
        <f t="shared" si="100"/>
        <v>4.5454545454545334</v>
      </c>
      <c r="AE436" s="9">
        <f t="shared" si="101"/>
        <v>2.2727272727272756</v>
      </c>
      <c r="AF436" s="9">
        <f t="shared" si="102"/>
        <v>13.636363636363647</v>
      </c>
      <c r="AG436" s="9">
        <f t="shared" si="103"/>
        <v>13.636363636363647</v>
      </c>
      <c r="AH436" s="9">
        <f t="shared" si="104"/>
        <v>15.909090909090937</v>
      </c>
      <c r="AI436" s="9">
        <f t="shared" si="105"/>
        <v>34.090909090909115</v>
      </c>
      <c r="AJ436" s="9">
        <f t="shared" si="106"/>
        <v>13.636363636363647</v>
      </c>
    </row>
    <row r="437" spans="1:36" x14ac:dyDescent="0.25">
      <c r="A437" t="s">
        <v>892</v>
      </c>
      <c r="B437" t="s">
        <v>893</v>
      </c>
      <c r="C437" s="1">
        <v>202</v>
      </c>
      <c r="D437" s="1">
        <v>42.526315789473699</v>
      </c>
      <c r="E437" s="1">
        <v>32.861244019138802</v>
      </c>
      <c r="F437" s="1">
        <v>39.626794258373202</v>
      </c>
      <c r="G437" s="1">
        <v>34.7942583732057</v>
      </c>
      <c r="H437" s="1">
        <v>33.827751196172301</v>
      </c>
      <c r="I437" s="1">
        <v>18.363636363636399</v>
      </c>
      <c r="J437">
        <v>0</v>
      </c>
      <c r="K437" s="1">
        <v>164.30622009569399</v>
      </c>
      <c r="L437">
        <v>0</v>
      </c>
      <c r="M437" s="1">
        <v>9.6650717703349205</v>
      </c>
      <c r="N437">
        <v>0</v>
      </c>
      <c r="O437" s="1">
        <v>19.330143540669798</v>
      </c>
      <c r="P437" s="1">
        <v>24.1626794258373</v>
      </c>
      <c r="Q437" s="1">
        <v>38.660287081339703</v>
      </c>
      <c r="R437" s="1">
        <v>48.325358851674601</v>
      </c>
      <c r="S437" s="1">
        <v>24.1626794258373</v>
      </c>
      <c r="T437" t="s">
        <v>23</v>
      </c>
      <c r="U437" t="s">
        <v>21</v>
      </c>
      <c r="V437" s="9">
        <f t="shared" si="92"/>
        <v>21.052631578947377</v>
      </c>
      <c r="W437" s="9">
        <f t="shared" si="93"/>
        <v>16.267942583732083</v>
      </c>
      <c r="X437" s="9">
        <f t="shared" si="94"/>
        <v>19.617224880382771</v>
      </c>
      <c r="Y437" s="9">
        <f t="shared" si="95"/>
        <v>17.224880382775098</v>
      </c>
      <c r="Z437" s="9">
        <f t="shared" si="96"/>
        <v>16.746411483253613</v>
      </c>
      <c r="AA437" s="9">
        <f t="shared" si="97"/>
        <v>9.0909090909091077</v>
      </c>
      <c r="AB437" s="9">
        <f t="shared" si="98"/>
        <v>0</v>
      </c>
      <c r="AC437" s="9">
        <f t="shared" si="99"/>
        <v>0</v>
      </c>
      <c r="AD437" s="9">
        <f t="shared" si="100"/>
        <v>5.8823529411764586</v>
      </c>
      <c r="AE437" s="9">
        <f t="shared" si="101"/>
        <v>0</v>
      </c>
      <c r="AF437" s="9">
        <f t="shared" si="102"/>
        <v>11.76470588235289</v>
      </c>
      <c r="AG437" s="9">
        <f t="shared" si="103"/>
        <v>14.705882352941146</v>
      </c>
      <c r="AH437" s="9">
        <f t="shared" si="104"/>
        <v>23.529411764705845</v>
      </c>
      <c r="AI437" s="9">
        <f t="shared" si="105"/>
        <v>29.411764705882291</v>
      </c>
      <c r="AJ437" s="9">
        <f t="shared" si="106"/>
        <v>14.705882352941146</v>
      </c>
    </row>
    <row r="438" spans="1:36" x14ac:dyDescent="0.25">
      <c r="A438" t="s">
        <v>894</v>
      </c>
      <c r="B438" t="s">
        <v>895</v>
      </c>
      <c r="C438" s="1">
        <v>159</v>
      </c>
      <c r="D438" s="1">
        <v>19</v>
      </c>
      <c r="E438" s="1">
        <v>17</v>
      </c>
      <c r="F438" s="1">
        <v>26</v>
      </c>
      <c r="G438" s="1">
        <v>40</v>
      </c>
      <c r="H438" s="1">
        <v>34</v>
      </c>
      <c r="I438" s="1">
        <v>20</v>
      </c>
      <c r="J438" s="1">
        <v>3</v>
      </c>
      <c r="K438" s="1">
        <v>135</v>
      </c>
      <c r="L438" s="1">
        <v>15</v>
      </c>
      <c r="M438">
        <v>0</v>
      </c>
      <c r="N438" s="1">
        <v>5</v>
      </c>
      <c r="O438" s="1">
        <v>20</v>
      </c>
      <c r="P438" s="1">
        <v>15</v>
      </c>
      <c r="Q438" s="1">
        <v>20</v>
      </c>
      <c r="R438" s="1">
        <v>50</v>
      </c>
      <c r="S438" s="1">
        <v>10</v>
      </c>
      <c r="T438" t="s">
        <v>23</v>
      </c>
      <c r="U438" t="s">
        <v>21</v>
      </c>
      <c r="V438" s="9">
        <f t="shared" si="92"/>
        <v>11.949685534591195</v>
      </c>
      <c r="W438" s="9">
        <f t="shared" si="93"/>
        <v>10.691823899371069</v>
      </c>
      <c r="X438" s="9">
        <f t="shared" si="94"/>
        <v>16.352201257861633</v>
      </c>
      <c r="Y438" s="9">
        <f t="shared" si="95"/>
        <v>25.157232704402517</v>
      </c>
      <c r="Z438" s="9">
        <f t="shared" si="96"/>
        <v>21.383647798742139</v>
      </c>
      <c r="AA438" s="9">
        <f t="shared" si="97"/>
        <v>12.578616352201259</v>
      </c>
      <c r="AB438" s="9">
        <f t="shared" si="98"/>
        <v>1.8867924528301887</v>
      </c>
      <c r="AC438" s="9">
        <f t="shared" si="99"/>
        <v>11.111111111111111</v>
      </c>
      <c r="AD438" s="9">
        <f t="shared" si="100"/>
        <v>0</v>
      </c>
      <c r="AE438" s="9">
        <f t="shared" si="101"/>
        <v>3.7037037037037033</v>
      </c>
      <c r="AF438" s="9">
        <f t="shared" si="102"/>
        <v>14.814814814814813</v>
      </c>
      <c r="AG438" s="9">
        <f t="shared" si="103"/>
        <v>11.111111111111111</v>
      </c>
      <c r="AH438" s="9">
        <f t="shared" si="104"/>
        <v>14.814814814814813</v>
      </c>
      <c r="AI438" s="9">
        <f t="shared" si="105"/>
        <v>37.037037037037038</v>
      </c>
      <c r="AJ438" s="9">
        <f t="shared" si="106"/>
        <v>7.4074074074074066</v>
      </c>
    </row>
    <row r="439" spans="1:36" x14ac:dyDescent="0.25">
      <c r="A439" t="s">
        <v>896</v>
      </c>
      <c r="B439" t="s">
        <v>897</v>
      </c>
      <c r="C439" s="1">
        <v>1920.99999999999</v>
      </c>
      <c r="D439" s="1">
        <v>352.90883229910901</v>
      </c>
      <c r="E439" s="1">
        <v>250.102867684746</v>
      </c>
      <c r="F439" s="1">
        <v>336.86752174005801</v>
      </c>
      <c r="G439" s="1">
        <v>434.11796700430102</v>
      </c>
      <c r="H439" s="1">
        <v>372.410207574764</v>
      </c>
      <c r="I439" s="1">
        <v>151.85732319814301</v>
      </c>
      <c r="J439" s="1">
        <v>22.735280498869201</v>
      </c>
      <c r="K439" s="1">
        <v>1586.0020617062701</v>
      </c>
      <c r="L439" s="1">
        <v>30.077457298219599</v>
      </c>
      <c r="M439" s="1">
        <v>95.245281444362107</v>
      </c>
      <c r="N439" s="1">
        <v>70.180733695845802</v>
      </c>
      <c r="O439" s="1">
        <v>115.296919643175</v>
      </c>
      <c r="P439" s="1">
        <v>325.83912073071298</v>
      </c>
      <c r="Q439" s="1">
        <v>270.69711568397702</v>
      </c>
      <c r="R439" s="1">
        <v>518.02587981987404</v>
      </c>
      <c r="S439" s="1">
        <v>160.63955339010201</v>
      </c>
      <c r="T439" t="s">
        <v>23</v>
      </c>
      <c r="U439" t="s">
        <v>21</v>
      </c>
      <c r="V439" s="9">
        <f t="shared" si="92"/>
        <v>18.371100067626799</v>
      </c>
      <c r="W439" s="9">
        <f t="shared" si="93"/>
        <v>13.019410082495956</v>
      </c>
      <c r="X439" s="9">
        <f t="shared" si="94"/>
        <v>17.536050064552825</v>
      </c>
      <c r="Y439" s="9">
        <f t="shared" si="95"/>
        <v>22.598540708188615</v>
      </c>
      <c r="Z439" s="9">
        <f t="shared" si="96"/>
        <v>19.38626796328818</v>
      </c>
      <c r="AA439" s="9">
        <f t="shared" si="97"/>
        <v>7.9051183341043103</v>
      </c>
      <c r="AB439" s="9">
        <f t="shared" si="98"/>
        <v>1.1835127797433276</v>
      </c>
      <c r="AC439" s="9">
        <f t="shared" si="99"/>
        <v>1.8964324211446071</v>
      </c>
      <c r="AD439" s="9">
        <f t="shared" si="100"/>
        <v>6.005369333624591</v>
      </c>
      <c r="AE439" s="9">
        <f t="shared" si="101"/>
        <v>4.4250089826707537</v>
      </c>
      <c r="AF439" s="9">
        <f t="shared" si="102"/>
        <v>7.2696576143876523</v>
      </c>
      <c r="AG439" s="9">
        <f t="shared" si="103"/>
        <v>20.544684562399947</v>
      </c>
      <c r="AH439" s="9">
        <f t="shared" si="104"/>
        <v>17.067891790301502</v>
      </c>
      <c r="AI439" s="9">
        <f t="shared" si="105"/>
        <v>32.662371148658266</v>
      </c>
      <c r="AJ439" s="9">
        <f t="shared" si="106"/>
        <v>10.128584146812585</v>
      </c>
    </row>
    <row r="440" spans="1:36" x14ac:dyDescent="0.25">
      <c r="A440" t="s">
        <v>898</v>
      </c>
      <c r="B440" t="s">
        <v>899</v>
      </c>
      <c r="C440" s="1">
        <v>123.00000000000099</v>
      </c>
      <c r="D440" s="1">
        <v>23.188524590164</v>
      </c>
      <c r="E440" s="1">
        <v>11.0901639344263</v>
      </c>
      <c r="F440" s="1">
        <v>22.180327868852601</v>
      </c>
      <c r="G440" s="1">
        <v>24.1967213114755</v>
      </c>
      <c r="H440" s="1">
        <v>19.155737704918099</v>
      </c>
      <c r="I440" s="1">
        <v>20.163934426229599</v>
      </c>
      <c r="J440" s="1">
        <v>3.0245901639344401</v>
      </c>
      <c r="K440" s="1">
        <v>100.819672131148</v>
      </c>
      <c r="L440" s="1">
        <v>10.081967213114799</v>
      </c>
      <c r="M440" s="1">
        <v>5.0409836065573801</v>
      </c>
      <c r="N440" s="1">
        <v>10.081967213114799</v>
      </c>
      <c r="O440" s="1">
        <v>15.1229508196721</v>
      </c>
      <c r="P440" s="1">
        <v>10.081967213114799</v>
      </c>
      <c r="Q440" s="1">
        <v>25.2049180327869</v>
      </c>
      <c r="R440" s="1">
        <v>25.2049180327869</v>
      </c>
      <c r="S440">
        <v>0</v>
      </c>
      <c r="T440" t="s">
        <v>23</v>
      </c>
      <c r="U440" t="s">
        <v>21</v>
      </c>
      <c r="V440" s="9">
        <f t="shared" si="92"/>
        <v>18.852459016393343</v>
      </c>
      <c r="W440" s="9">
        <f t="shared" si="93"/>
        <v>9.0163934426229364</v>
      </c>
      <c r="X440" s="9">
        <f t="shared" si="94"/>
        <v>18.032786885245873</v>
      </c>
      <c r="Y440" s="9">
        <f t="shared" si="95"/>
        <v>19.672131147540899</v>
      </c>
      <c r="Z440" s="9">
        <f t="shared" si="96"/>
        <v>15.573770491803208</v>
      </c>
      <c r="AA440" s="9">
        <f t="shared" si="97"/>
        <v>16.393442622950761</v>
      </c>
      <c r="AB440" s="9">
        <f t="shared" si="98"/>
        <v>2.4590163934426141</v>
      </c>
      <c r="AC440" s="9">
        <f t="shared" si="99"/>
        <v>10</v>
      </c>
      <c r="AD440" s="9">
        <f t="shared" si="100"/>
        <v>4.9999999999999805</v>
      </c>
      <c r="AE440" s="9">
        <f t="shared" si="101"/>
        <v>10</v>
      </c>
      <c r="AF440" s="9">
        <f t="shared" si="102"/>
        <v>14.999999999999902</v>
      </c>
      <c r="AG440" s="9">
        <f t="shared" si="103"/>
        <v>10</v>
      </c>
      <c r="AH440" s="9">
        <f t="shared" si="104"/>
        <v>24.999999999999901</v>
      </c>
      <c r="AI440" s="9">
        <f t="shared" si="105"/>
        <v>24.999999999999901</v>
      </c>
      <c r="AJ440" s="9">
        <f t="shared" si="106"/>
        <v>0</v>
      </c>
    </row>
    <row r="441" spans="1:36" x14ac:dyDescent="0.25">
      <c r="A441" t="s">
        <v>900</v>
      </c>
      <c r="B441" t="s">
        <v>901</v>
      </c>
      <c r="C441" s="1">
        <v>62</v>
      </c>
      <c r="D441" s="1">
        <v>9.1475409836065502</v>
      </c>
      <c r="E441" s="1">
        <v>4.0655737704917998</v>
      </c>
      <c r="F441" s="1">
        <v>13.213114754098299</v>
      </c>
      <c r="G441" s="1">
        <v>11.1803278688524</v>
      </c>
      <c r="H441" s="1">
        <v>17.278688524590201</v>
      </c>
      <c r="I441" s="1">
        <v>7.1147540983606499</v>
      </c>
      <c r="J441">
        <v>0</v>
      </c>
      <c r="K441" s="1">
        <v>50.819672131147499</v>
      </c>
      <c r="L441" s="1">
        <v>10.163934426229501</v>
      </c>
      <c r="M441" s="1">
        <v>15.2459016393443</v>
      </c>
      <c r="N441">
        <v>0</v>
      </c>
      <c r="O441">
        <v>0</v>
      </c>
      <c r="P441">
        <v>0</v>
      </c>
      <c r="Q441">
        <v>0</v>
      </c>
      <c r="R441" s="1">
        <v>25.4098360655737</v>
      </c>
      <c r="S441">
        <v>0</v>
      </c>
      <c r="T441" t="s">
        <v>23</v>
      </c>
      <c r="U441" t="s">
        <v>21</v>
      </c>
      <c r="V441" s="9">
        <f t="shared" si="92"/>
        <v>14.754098360655727</v>
      </c>
      <c r="W441" s="9">
        <f t="shared" si="93"/>
        <v>6.5573770491803227</v>
      </c>
      <c r="X441" s="9">
        <f t="shared" si="94"/>
        <v>21.311475409835968</v>
      </c>
      <c r="Y441" s="9">
        <f t="shared" si="95"/>
        <v>18.032786885245805</v>
      </c>
      <c r="Z441" s="9">
        <f t="shared" si="96"/>
        <v>27.868852459016452</v>
      </c>
      <c r="AA441" s="9">
        <f t="shared" si="97"/>
        <v>11.475409836065564</v>
      </c>
      <c r="AB441" s="9">
        <f t="shared" si="98"/>
        <v>0</v>
      </c>
      <c r="AC441" s="9">
        <f t="shared" si="99"/>
        <v>20</v>
      </c>
      <c r="AD441" s="9">
        <f t="shared" si="100"/>
        <v>30.000000000000099</v>
      </c>
      <c r="AE441" s="9">
        <f t="shared" si="101"/>
        <v>0</v>
      </c>
      <c r="AF441" s="9">
        <f t="shared" si="102"/>
        <v>0</v>
      </c>
      <c r="AG441" s="9">
        <f t="shared" si="103"/>
        <v>0</v>
      </c>
      <c r="AH441" s="9">
        <f t="shared" si="104"/>
        <v>0</v>
      </c>
      <c r="AI441" s="9">
        <f t="shared" si="105"/>
        <v>49.999999999999901</v>
      </c>
      <c r="AJ441" s="9">
        <f t="shared" si="106"/>
        <v>0</v>
      </c>
    </row>
    <row r="442" spans="1:36" x14ac:dyDescent="0.25">
      <c r="A442" t="s">
        <v>902</v>
      </c>
      <c r="B442" t="s">
        <v>903</v>
      </c>
      <c r="C442" s="1">
        <v>352.99999999999801</v>
      </c>
      <c r="D442" s="1">
        <v>54.3866279069765</v>
      </c>
      <c r="E442" s="1">
        <v>29.7587209302324</v>
      </c>
      <c r="F442" s="1">
        <v>47.203488372092799</v>
      </c>
      <c r="G442" s="1">
        <v>85.171511627906597</v>
      </c>
      <c r="H442" s="1">
        <v>110.825581395348</v>
      </c>
      <c r="I442" s="1">
        <v>22.575581395348699</v>
      </c>
      <c r="J442" s="1">
        <v>3.0784883720930099</v>
      </c>
      <c r="K442" s="1">
        <v>287.32558139534899</v>
      </c>
      <c r="L442" s="1">
        <v>10.261627906976701</v>
      </c>
      <c r="M442" s="1">
        <v>20.523255813953501</v>
      </c>
      <c r="N442" s="1">
        <v>20.523255813953501</v>
      </c>
      <c r="O442" s="1">
        <v>35.915697674418603</v>
      </c>
      <c r="P442" s="1">
        <v>46.177325581395301</v>
      </c>
      <c r="Q442" s="1">
        <v>10.261627906976701</v>
      </c>
      <c r="R442" s="1">
        <v>123.139534883721</v>
      </c>
      <c r="S442" s="1">
        <v>20.523255813953501</v>
      </c>
      <c r="T442" t="s">
        <v>23</v>
      </c>
      <c r="U442" t="s">
        <v>21</v>
      </c>
      <c r="V442" s="9">
        <f t="shared" si="92"/>
        <v>15.406976744186062</v>
      </c>
      <c r="W442" s="9">
        <f t="shared" si="93"/>
        <v>8.4302325581395365</v>
      </c>
      <c r="X442" s="9">
        <f t="shared" si="94"/>
        <v>13.372093023255827</v>
      </c>
      <c r="Y442" s="9">
        <f t="shared" si="95"/>
        <v>24.127906976744214</v>
      </c>
      <c r="Z442" s="9">
        <f t="shared" si="96"/>
        <v>31.395348837209241</v>
      </c>
      <c r="AA442" s="9">
        <f t="shared" si="97"/>
        <v>6.3953488372092995</v>
      </c>
      <c r="AB442" s="9">
        <f t="shared" si="98"/>
        <v>0.87209302325581517</v>
      </c>
      <c r="AC442" s="9">
        <f t="shared" si="99"/>
        <v>3.5714285714285547</v>
      </c>
      <c r="AD442" s="9">
        <f t="shared" si="100"/>
        <v>7.1428571428571441</v>
      </c>
      <c r="AE442" s="9">
        <f t="shared" si="101"/>
        <v>7.1428571428571441</v>
      </c>
      <c r="AF442" s="9">
        <f t="shared" si="102"/>
        <v>12.499999999999993</v>
      </c>
      <c r="AG442" s="9">
        <f t="shared" si="103"/>
        <v>16.071428571428548</v>
      </c>
      <c r="AH442" s="9">
        <f t="shared" si="104"/>
        <v>3.5714285714285547</v>
      </c>
      <c r="AI442" s="9">
        <f t="shared" si="105"/>
        <v>42.857142857142861</v>
      </c>
      <c r="AJ442" s="9">
        <f t="shared" si="106"/>
        <v>7.1428571428571441</v>
      </c>
    </row>
    <row r="443" spans="1:36" x14ac:dyDescent="0.25">
      <c r="A443" t="s">
        <v>904</v>
      </c>
      <c r="B443" t="s">
        <v>905</v>
      </c>
      <c r="C443" s="1">
        <v>486</v>
      </c>
      <c r="D443" s="1">
        <v>84.876273653566301</v>
      </c>
      <c r="E443" s="1">
        <v>57.915574963609899</v>
      </c>
      <c r="F443" s="1">
        <v>100.85298398835501</v>
      </c>
      <c r="G443" s="1">
        <v>107.713828238719</v>
      </c>
      <c r="H443" s="1">
        <v>86.3574963609897</v>
      </c>
      <c r="I443" s="1">
        <v>45.288209606986797</v>
      </c>
      <c r="J443" s="1">
        <v>2.9956331877729299</v>
      </c>
      <c r="K443" s="1">
        <v>398.12809315866099</v>
      </c>
      <c r="L443" s="1">
        <v>9.9854439592430992</v>
      </c>
      <c r="M443" s="1">
        <v>24.963609898107801</v>
      </c>
      <c r="N443" s="1">
        <v>24.963609898107801</v>
      </c>
      <c r="O443" s="1">
        <v>89.224163027656402</v>
      </c>
      <c r="P443" s="1">
        <v>59.912663755458603</v>
      </c>
      <c r="Q443" s="1">
        <v>34.949053857350798</v>
      </c>
      <c r="R443" s="1">
        <v>119.180494905386</v>
      </c>
      <c r="S443" s="1">
        <v>34.949053857350798</v>
      </c>
      <c r="T443" t="s">
        <v>23</v>
      </c>
      <c r="U443" t="s">
        <v>21</v>
      </c>
      <c r="V443" s="9">
        <f t="shared" si="92"/>
        <v>17.464253838182366</v>
      </c>
      <c r="W443" s="9">
        <f t="shared" si="93"/>
        <v>11.916784971936194</v>
      </c>
      <c r="X443" s="9">
        <f t="shared" si="94"/>
        <v>20.751642795957821</v>
      </c>
      <c r="Y443" s="9">
        <f t="shared" si="95"/>
        <v>22.163339143769342</v>
      </c>
      <c r="Z443" s="9">
        <f t="shared" si="96"/>
        <v>17.769032173043147</v>
      </c>
      <c r="AA443" s="9">
        <f t="shared" si="97"/>
        <v>9.3185616475281474</v>
      </c>
      <c r="AB443" s="9">
        <f t="shared" si="98"/>
        <v>0.61638542958290743</v>
      </c>
      <c r="AC443" s="9">
        <f t="shared" si="99"/>
        <v>2.5080983057540038</v>
      </c>
      <c r="AD443" s="9">
        <f t="shared" si="100"/>
        <v>6.2702457643850238</v>
      </c>
      <c r="AE443" s="9">
        <f t="shared" si="101"/>
        <v>6.2702457643850238</v>
      </c>
      <c r="AF443" s="9">
        <f t="shared" si="102"/>
        <v>22.410918636705958</v>
      </c>
      <c r="AG443" s="9">
        <f t="shared" si="103"/>
        <v>15.048589834524027</v>
      </c>
      <c r="AH443" s="9">
        <f t="shared" si="104"/>
        <v>8.7783440701390028</v>
      </c>
      <c r="AI443" s="9">
        <f t="shared" si="105"/>
        <v>29.935213553968044</v>
      </c>
      <c r="AJ443" s="9">
        <f t="shared" si="106"/>
        <v>8.7783440701390028</v>
      </c>
    </row>
    <row r="444" spans="1:36" x14ac:dyDescent="0.25">
      <c r="A444" t="s">
        <v>906</v>
      </c>
      <c r="B444" t="s">
        <v>907</v>
      </c>
      <c r="C444" s="1">
        <v>62</v>
      </c>
      <c r="D444" s="1">
        <v>14</v>
      </c>
      <c r="E444" s="1">
        <v>10</v>
      </c>
      <c r="F444" s="1">
        <v>12</v>
      </c>
      <c r="G444" s="1">
        <v>7</v>
      </c>
      <c r="H444" s="1">
        <v>14</v>
      </c>
      <c r="I444" s="1">
        <v>5</v>
      </c>
      <c r="J444">
        <v>0</v>
      </c>
      <c r="K444" s="1">
        <v>45</v>
      </c>
      <c r="L444">
        <v>0</v>
      </c>
      <c r="M444" s="1">
        <v>10</v>
      </c>
      <c r="N444">
        <v>0</v>
      </c>
      <c r="O444">
        <v>0</v>
      </c>
      <c r="P444" s="1">
        <v>5</v>
      </c>
      <c r="Q444" s="1">
        <v>5</v>
      </c>
      <c r="R444" s="1">
        <v>25</v>
      </c>
      <c r="S444">
        <v>0</v>
      </c>
      <c r="T444" t="s">
        <v>23</v>
      </c>
      <c r="U444" t="s">
        <v>21</v>
      </c>
      <c r="V444" s="9">
        <f t="shared" si="92"/>
        <v>22.58064516129032</v>
      </c>
      <c r="W444" s="9">
        <f t="shared" si="93"/>
        <v>16.129032258064516</v>
      </c>
      <c r="X444" s="9">
        <f t="shared" si="94"/>
        <v>19.35483870967742</v>
      </c>
      <c r="Y444" s="9">
        <f t="shared" si="95"/>
        <v>11.29032258064516</v>
      </c>
      <c r="Z444" s="9">
        <f t="shared" si="96"/>
        <v>22.58064516129032</v>
      </c>
      <c r="AA444" s="9">
        <f t="shared" si="97"/>
        <v>8.064516129032258</v>
      </c>
      <c r="AB444" s="9">
        <f t="shared" si="98"/>
        <v>0</v>
      </c>
      <c r="AC444" s="9">
        <f t="shared" si="99"/>
        <v>0</v>
      </c>
      <c r="AD444" s="9">
        <f t="shared" si="100"/>
        <v>22.222222222222221</v>
      </c>
      <c r="AE444" s="9">
        <f t="shared" si="101"/>
        <v>0</v>
      </c>
      <c r="AF444" s="9">
        <f t="shared" si="102"/>
        <v>0</v>
      </c>
      <c r="AG444" s="9">
        <f t="shared" si="103"/>
        <v>11.111111111111111</v>
      </c>
      <c r="AH444" s="9">
        <f t="shared" si="104"/>
        <v>11.111111111111111</v>
      </c>
      <c r="AI444" s="9">
        <f t="shared" si="105"/>
        <v>55.555555555555557</v>
      </c>
      <c r="AJ444" s="9">
        <f t="shared" si="106"/>
        <v>0</v>
      </c>
    </row>
    <row r="445" spans="1:36" x14ac:dyDescent="0.25">
      <c r="A445" t="s">
        <v>908</v>
      </c>
      <c r="B445" t="s">
        <v>909</v>
      </c>
      <c r="C445" s="1">
        <v>553.99999999999898</v>
      </c>
      <c r="D445" s="1">
        <v>113.482309124767</v>
      </c>
      <c r="E445" s="1">
        <v>72.216014897579001</v>
      </c>
      <c r="F445" s="1">
        <v>113.482309124767</v>
      </c>
      <c r="G445" s="1">
        <v>123.798882681564</v>
      </c>
      <c r="H445" s="1">
        <v>91.817504655493295</v>
      </c>
      <c r="I445" s="1">
        <v>34.044692737430097</v>
      </c>
      <c r="J445" s="1">
        <v>5.1582867783984998</v>
      </c>
      <c r="K445" s="1">
        <v>417.82122905027899</v>
      </c>
      <c r="L445" s="1">
        <v>15.474860335195499</v>
      </c>
      <c r="M445" s="1">
        <v>15.474860335195499</v>
      </c>
      <c r="N445" s="1">
        <v>30.949720670391098</v>
      </c>
      <c r="O445" s="1">
        <v>72.2160148975791</v>
      </c>
      <c r="P445" s="1">
        <v>51.582867783985101</v>
      </c>
      <c r="Q445" s="1">
        <v>41.266294227188098</v>
      </c>
      <c r="R445" s="1">
        <v>134.11545623836099</v>
      </c>
      <c r="S445" s="1">
        <v>56.741154562383599</v>
      </c>
      <c r="T445" t="s">
        <v>23</v>
      </c>
      <c r="U445" t="s">
        <v>21</v>
      </c>
      <c r="V445" s="9">
        <f t="shared" si="92"/>
        <v>20.484171322160147</v>
      </c>
      <c r="W445" s="9">
        <f t="shared" si="93"/>
        <v>13.035381750465547</v>
      </c>
      <c r="X445" s="9">
        <f t="shared" si="94"/>
        <v>20.484171322160147</v>
      </c>
      <c r="Y445" s="9">
        <f t="shared" si="95"/>
        <v>22.346368715083795</v>
      </c>
      <c r="Z445" s="9">
        <f t="shared" si="96"/>
        <v>16.57355679702048</v>
      </c>
      <c r="AA445" s="9">
        <f t="shared" si="97"/>
        <v>6.1452513966480433</v>
      </c>
      <c r="AB445" s="9">
        <f t="shared" si="98"/>
        <v>0.93109869646182486</v>
      </c>
      <c r="AC445" s="9">
        <f t="shared" si="99"/>
        <v>3.7037037037036993</v>
      </c>
      <c r="AD445" s="9">
        <f t="shared" si="100"/>
        <v>3.7037037037036993</v>
      </c>
      <c r="AE445" s="9">
        <f t="shared" si="101"/>
        <v>7.4074074074074225</v>
      </c>
      <c r="AF445" s="9">
        <f t="shared" si="102"/>
        <v>17.283950617283956</v>
      </c>
      <c r="AG445" s="9">
        <f t="shared" si="103"/>
        <v>12.345679012345689</v>
      </c>
      <c r="AH445" s="9">
        <f t="shared" si="104"/>
        <v>9.8765432098765551</v>
      </c>
      <c r="AI445" s="9">
        <f t="shared" si="105"/>
        <v>32.098765432098723</v>
      </c>
      <c r="AJ445" s="9">
        <f t="shared" si="106"/>
        <v>13.580246913580254</v>
      </c>
    </row>
    <row r="446" spans="1:36" x14ac:dyDescent="0.25">
      <c r="A446" t="s">
        <v>910</v>
      </c>
      <c r="B446" t="s">
        <v>911</v>
      </c>
      <c r="C446" s="1">
        <v>569</v>
      </c>
      <c r="D446" s="1">
        <v>99</v>
      </c>
      <c r="E446" s="1">
        <v>75</v>
      </c>
      <c r="F446" s="1">
        <v>91</v>
      </c>
      <c r="G446" s="1">
        <v>91</v>
      </c>
      <c r="H446" s="1">
        <v>114</v>
      </c>
      <c r="I446" s="1">
        <v>73</v>
      </c>
      <c r="J446" s="1">
        <v>26</v>
      </c>
      <c r="K446" s="1">
        <v>485</v>
      </c>
      <c r="L446" s="1">
        <v>10</v>
      </c>
      <c r="M446" s="1">
        <v>10</v>
      </c>
      <c r="N446" s="1">
        <v>10</v>
      </c>
      <c r="O446" s="1">
        <v>50</v>
      </c>
      <c r="P446" s="1">
        <v>55</v>
      </c>
      <c r="Q446" s="1">
        <v>50</v>
      </c>
      <c r="R446" s="1">
        <v>235</v>
      </c>
      <c r="S446" s="1">
        <v>65</v>
      </c>
      <c r="T446" t="s">
        <v>23</v>
      </c>
      <c r="U446" t="s">
        <v>21</v>
      </c>
      <c r="V446" s="9">
        <f t="shared" si="92"/>
        <v>17.398945518453427</v>
      </c>
      <c r="W446" s="9">
        <f t="shared" si="93"/>
        <v>13.181019332161686</v>
      </c>
      <c r="X446" s="9">
        <f t="shared" si="94"/>
        <v>15.992970123022848</v>
      </c>
      <c r="Y446" s="9">
        <f t="shared" si="95"/>
        <v>15.992970123022848</v>
      </c>
      <c r="Z446" s="9">
        <f t="shared" si="96"/>
        <v>20.035149384885763</v>
      </c>
      <c r="AA446" s="9">
        <f t="shared" si="97"/>
        <v>12.829525483304041</v>
      </c>
      <c r="AB446" s="9">
        <f t="shared" si="98"/>
        <v>4.5694200351493848</v>
      </c>
      <c r="AC446" s="9">
        <f t="shared" si="99"/>
        <v>2.0618556701030926</v>
      </c>
      <c r="AD446" s="9">
        <f t="shared" si="100"/>
        <v>2.0618556701030926</v>
      </c>
      <c r="AE446" s="9">
        <f t="shared" si="101"/>
        <v>2.0618556701030926</v>
      </c>
      <c r="AF446" s="9">
        <f t="shared" si="102"/>
        <v>10.309278350515463</v>
      </c>
      <c r="AG446" s="9">
        <f t="shared" si="103"/>
        <v>11.340206185567011</v>
      </c>
      <c r="AH446" s="9">
        <f t="shared" si="104"/>
        <v>10.309278350515463</v>
      </c>
      <c r="AI446" s="9">
        <f t="shared" si="105"/>
        <v>48.453608247422679</v>
      </c>
      <c r="AJ446" s="9">
        <f t="shared" si="106"/>
        <v>13.402061855670103</v>
      </c>
    </row>
    <row r="447" spans="1:36" x14ac:dyDescent="0.25">
      <c r="A447" t="s">
        <v>912</v>
      </c>
      <c r="B447" t="s">
        <v>913</v>
      </c>
      <c r="C447" s="1">
        <v>191</v>
      </c>
      <c r="D447" s="1">
        <v>38.606382978723403</v>
      </c>
      <c r="E447" s="1">
        <v>20.319148936170201</v>
      </c>
      <c r="F447" s="1">
        <v>40.638297872340402</v>
      </c>
      <c r="G447" s="1">
        <v>32.510638297872298</v>
      </c>
      <c r="H447" s="1">
        <v>34.542553191489297</v>
      </c>
      <c r="I447" s="1">
        <v>21.335106382978701</v>
      </c>
      <c r="J447" s="1">
        <v>3.0478723404255299</v>
      </c>
      <c r="K447" s="1">
        <v>152.39361702127599</v>
      </c>
      <c r="L447" s="1">
        <v>15.239361702127701</v>
      </c>
      <c r="M447" s="1">
        <v>5.0797872340425503</v>
      </c>
      <c r="N447">
        <v>0</v>
      </c>
      <c r="O447" s="1">
        <v>5.0797872340425503</v>
      </c>
      <c r="P447" s="1">
        <v>20.319148936170201</v>
      </c>
      <c r="Q447" s="1">
        <v>30.478723404255302</v>
      </c>
      <c r="R447" s="1">
        <v>55.877659574467998</v>
      </c>
      <c r="S447" s="1">
        <v>20.319148936170201</v>
      </c>
      <c r="T447" t="s">
        <v>23</v>
      </c>
      <c r="U447" t="s">
        <v>21</v>
      </c>
      <c r="V447" s="9">
        <f t="shared" si="92"/>
        <v>20.212765957446805</v>
      </c>
      <c r="W447" s="9">
        <f t="shared" si="93"/>
        <v>10.63829787234042</v>
      </c>
      <c r="X447" s="9">
        <f t="shared" si="94"/>
        <v>21.27659574468084</v>
      </c>
      <c r="Y447" s="9">
        <f t="shared" si="95"/>
        <v>17.021276595744659</v>
      </c>
      <c r="Z447" s="9">
        <f t="shared" si="96"/>
        <v>18.085106382978687</v>
      </c>
      <c r="AA447" s="9">
        <f t="shared" si="97"/>
        <v>11.170212765957436</v>
      </c>
      <c r="AB447" s="9">
        <f t="shared" si="98"/>
        <v>1.5957446808510627</v>
      </c>
      <c r="AC447" s="9">
        <f t="shared" si="99"/>
        <v>10.000000000000068</v>
      </c>
      <c r="AD447" s="9">
        <f t="shared" si="100"/>
        <v>3.333333333333345</v>
      </c>
      <c r="AE447" s="9">
        <f t="shared" si="101"/>
        <v>0</v>
      </c>
      <c r="AF447" s="9">
        <f t="shared" si="102"/>
        <v>3.333333333333345</v>
      </c>
      <c r="AG447" s="9">
        <f t="shared" si="103"/>
        <v>13.33333333333338</v>
      </c>
      <c r="AH447" s="9">
        <f t="shared" si="104"/>
        <v>20.000000000000068</v>
      </c>
      <c r="AI447" s="9">
        <f t="shared" si="105"/>
        <v>36.666666666666757</v>
      </c>
      <c r="AJ447" s="9">
        <f t="shared" si="106"/>
        <v>13.33333333333338</v>
      </c>
    </row>
    <row r="448" spans="1:36" x14ac:dyDescent="0.25">
      <c r="A448" t="s">
        <v>914</v>
      </c>
      <c r="B448" t="s">
        <v>915</v>
      </c>
      <c r="C448" s="1">
        <v>273</v>
      </c>
      <c r="D448" s="1">
        <v>51</v>
      </c>
      <c r="E448" s="1">
        <v>36</v>
      </c>
      <c r="F448" s="1">
        <v>58</v>
      </c>
      <c r="G448" s="1">
        <v>61</v>
      </c>
      <c r="H448" s="1">
        <v>45</v>
      </c>
      <c r="I448" s="1">
        <v>22</v>
      </c>
      <c r="J448">
        <v>0</v>
      </c>
      <c r="K448" s="1">
        <v>225</v>
      </c>
      <c r="L448" s="1">
        <v>15</v>
      </c>
      <c r="M448" s="1">
        <v>15</v>
      </c>
      <c r="N448" s="1">
        <v>5</v>
      </c>
      <c r="O448" s="1">
        <v>30</v>
      </c>
      <c r="P448" s="1">
        <v>65</v>
      </c>
      <c r="Q448" s="1">
        <v>55</v>
      </c>
      <c r="R448" s="1">
        <v>15</v>
      </c>
      <c r="S448" s="1">
        <v>25</v>
      </c>
      <c r="T448" t="s">
        <v>23</v>
      </c>
      <c r="U448" t="s">
        <v>21</v>
      </c>
      <c r="V448" s="9">
        <f t="shared" si="92"/>
        <v>18.681318681318682</v>
      </c>
      <c r="W448" s="9">
        <f t="shared" si="93"/>
        <v>13.186813186813188</v>
      </c>
      <c r="X448" s="9">
        <f t="shared" si="94"/>
        <v>21.245421245421245</v>
      </c>
      <c r="Y448" s="9">
        <f t="shared" si="95"/>
        <v>22.344322344322347</v>
      </c>
      <c r="Z448" s="9">
        <f t="shared" si="96"/>
        <v>16.483516483516482</v>
      </c>
      <c r="AA448" s="9">
        <f t="shared" si="97"/>
        <v>8.0586080586080584</v>
      </c>
      <c r="AB448" s="9">
        <f t="shared" si="98"/>
        <v>0</v>
      </c>
      <c r="AC448" s="9">
        <f t="shared" si="99"/>
        <v>6.666666666666667</v>
      </c>
      <c r="AD448" s="9">
        <f t="shared" si="100"/>
        <v>6.666666666666667</v>
      </c>
      <c r="AE448" s="9">
        <f t="shared" si="101"/>
        <v>2.2222222222222223</v>
      </c>
      <c r="AF448" s="9">
        <f t="shared" si="102"/>
        <v>13.333333333333334</v>
      </c>
      <c r="AG448" s="9">
        <f t="shared" si="103"/>
        <v>28.888888888888886</v>
      </c>
      <c r="AH448" s="9">
        <f t="shared" si="104"/>
        <v>24.444444444444443</v>
      </c>
      <c r="AI448" s="9">
        <f t="shared" si="105"/>
        <v>6.666666666666667</v>
      </c>
      <c r="AJ448" s="9">
        <f t="shared" si="106"/>
        <v>11.111111111111111</v>
      </c>
    </row>
    <row r="449" spans="1:36" x14ac:dyDescent="0.25">
      <c r="A449" t="s">
        <v>916</v>
      </c>
      <c r="B449" t="s">
        <v>917</v>
      </c>
      <c r="C449" s="1">
        <v>125</v>
      </c>
      <c r="D449" s="1">
        <v>19.308943089431001</v>
      </c>
      <c r="E449" s="1">
        <v>21.341463414634202</v>
      </c>
      <c r="F449" s="1">
        <v>13.2113821138212</v>
      </c>
      <c r="G449" s="1">
        <v>25.4065040650407</v>
      </c>
      <c r="H449" s="1">
        <v>37.601626016260298</v>
      </c>
      <c r="I449" s="1">
        <v>8.1300813008130408</v>
      </c>
      <c r="J449">
        <v>0</v>
      </c>
      <c r="K449" s="1">
        <v>96.544715447154502</v>
      </c>
      <c r="L449" s="1">
        <v>10.162601626016301</v>
      </c>
      <c r="M449">
        <v>0</v>
      </c>
      <c r="N449" s="1">
        <v>10.162601626016301</v>
      </c>
      <c r="O449" s="1">
        <v>5.0813008130081299</v>
      </c>
      <c r="P449" s="1">
        <v>20.325203252032502</v>
      </c>
      <c r="Q449">
        <v>0</v>
      </c>
      <c r="R449" s="1">
        <v>40.650406504065003</v>
      </c>
      <c r="S449" s="1">
        <v>10.162601626016301</v>
      </c>
      <c r="T449" t="s">
        <v>23</v>
      </c>
      <c r="U449" t="s">
        <v>21</v>
      </c>
      <c r="V449" s="9">
        <f t="shared" si="92"/>
        <v>15.447154471544799</v>
      </c>
      <c r="W449" s="9">
        <f t="shared" si="93"/>
        <v>17.073170731707361</v>
      </c>
      <c r="X449" s="9">
        <f t="shared" si="94"/>
        <v>10.56910569105696</v>
      </c>
      <c r="Y449" s="9">
        <f t="shared" si="95"/>
        <v>20.325203252032559</v>
      </c>
      <c r="Z449" s="9">
        <f t="shared" si="96"/>
        <v>30.081300813008237</v>
      </c>
      <c r="AA449" s="9">
        <f t="shared" si="97"/>
        <v>6.5040650406504321</v>
      </c>
      <c r="AB449" s="9">
        <f t="shared" si="98"/>
        <v>0</v>
      </c>
      <c r="AC449" s="9">
        <f t="shared" si="99"/>
        <v>10.526315789473722</v>
      </c>
      <c r="AD449" s="9">
        <f t="shared" si="100"/>
        <v>0</v>
      </c>
      <c r="AE449" s="9">
        <f t="shared" si="101"/>
        <v>10.526315789473722</v>
      </c>
      <c r="AF449" s="9">
        <f t="shared" si="102"/>
        <v>5.2631578947368407</v>
      </c>
      <c r="AG449" s="9">
        <f t="shared" si="103"/>
        <v>21.052631578947341</v>
      </c>
      <c r="AH449" s="9">
        <f t="shared" si="104"/>
        <v>0</v>
      </c>
      <c r="AI449" s="9">
        <f t="shared" si="105"/>
        <v>42.105263157894683</v>
      </c>
      <c r="AJ449" s="9">
        <f t="shared" si="106"/>
        <v>10.526315789473722</v>
      </c>
    </row>
    <row r="450" spans="1:36" x14ac:dyDescent="0.25">
      <c r="A450" t="s">
        <v>918</v>
      </c>
      <c r="B450" t="s">
        <v>919</v>
      </c>
      <c r="C450" s="1">
        <v>849</v>
      </c>
      <c r="D450" s="1">
        <v>146.827058823529</v>
      </c>
      <c r="E450" s="1">
        <v>93.889411764705898</v>
      </c>
      <c r="F450" s="1">
        <v>150.822352941177</v>
      </c>
      <c r="G450" s="1">
        <v>189.77647058823499</v>
      </c>
      <c r="H450" s="1">
        <v>205.75764705882401</v>
      </c>
      <c r="I450" s="1">
        <v>58.930588235294103</v>
      </c>
      <c r="J450" s="1">
        <v>2.9964705882353</v>
      </c>
      <c r="K450" s="1">
        <v>714.15882352941105</v>
      </c>
      <c r="L450" s="1">
        <v>9.98823529411764</v>
      </c>
      <c r="M450" s="1">
        <v>34.958823529411703</v>
      </c>
      <c r="N450" s="1">
        <v>54.935294117646997</v>
      </c>
      <c r="O450" s="1">
        <v>94.888235294117607</v>
      </c>
      <c r="P450" s="1">
        <v>94.888235294117607</v>
      </c>
      <c r="Q450" s="1">
        <v>84.899999999999906</v>
      </c>
      <c r="R450" s="1">
        <v>269.68235294117602</v>
      </c>
      <c r="S450" s="1">
        <v>69.917647058823505</v>
      </c>
      <c r="T450" t="s">
        <v>23</v>
      </c>
      <c r="U450" t="s">
        <v>21</v>
      </c>
      <c r="V450" s="9">
        <f t="shared" si="92"/>
        <v>17.294117647058773</v>
      </c>
      <c r="W450" s="9">
        <f t="shared" si="93"/>
        <v>11.058823529411766</v>
      </c>
      <c r="X450" s="9">
        <f t="shared" si="94"/>
        <v>17.764705882353006</v>
      </c>
      <c r="Y450" s="9">
        <f t="shared" si="95"/>
        <v>22.352941176470551</v>
      </c>
      <c r="Z450" s="9">
        <f t="shared" si="96"/>
        <v>24.235294117647115</v>
      </c>
      <c r="AA450" s="9">
        <f t="shared" si="97"/>
        <v>6.9411764705882337</v>
      </c>
      <c r="AB450" s="9">
        <f t="shared" si="98"/>
        <v>0.35294117647058892</v>
      </c>
      <c r="AC450" s="9">
        <f t="shared" si="99"/>
        <v>1.398601398601399</v>
      </c>
      <c r="AD450" s="9">
        <f t="shared" si="100"/>
        <v>4.8951048951048914</v>
      </c>
      <c r="AE450" s="9">
        <f t="shared" si="101"/>
        <v>7.6923076923076916</v>
      </c>
      <c r="AF450" s="9">
        <f t="shared" si="102"/>
        <v>13.286713286713296</v>
      </c>
      <c r="AG450" s="9">
        <f t="shared" si="103"/>
        <v>13.286713286713296</v>
      </c>
      <c r="AH450" s="9">
        <f t="shared" si="104"/>
        <v>11.888111888111887</v>
      </c>
      <c r="AI450" s="9">
        <f t="shared" si="105"/>
        <v>37.762237762237739</v>
      </c>
      <c r="AJ450" s="9">
        <f t="shared" si="106"/>
        <v>9.7902097902097953</v>
      </c>
    </row>
    <row r="451" spans="1:36" x14ac:dyDescent="0.25">
      <c r="A451" t="s">
        <v>920</v>
      </c>
      <c r="B451" t="s">
        <v>921</v>
      </c>
      <c r="C451" s="1">
        <v>355</v>
      </c>
      <c r="D451" s="1">
        <v>64.993427380083901</v>
      </c>
      <c r="E451" s="1">
        <v>46.397950480240397</v>
      </c>
      <c r="F451" s="1">
        <v>67.702768065206598</v>
      </c>
      <c r="G451" s="1">
        <v>84.225340092565602</v>
      </c>
      <c r="H451" s="1">
        <v>57.850558101253199</v>
      </c>
      <c r="I451" s="1">
        <v>30.8624135814181</v>
      </c>
      <c r="J451" s="1">
        <v>2.9675422992323601</v>
      </c>
      <c r="K451" s="1">
        <v>291.00301171221099</v>
      </c>
      <c r="L451" s="1">
        <v>25.270325774185601</v>
      </c>
      <c r="M451" s="1">
        <v>10.0988003752911</v>
      </c>
      <c r="N451" s="1">
        <v>10.0155228645111</v>
      </c>
      <c r="O451" s="1">
        <v>50.245545646253902</v>
      </c>
      <c r="P451" s="1">
        <v>35.200844305753598</v>
      </c>
      <c r="Q451" s="1">
        <v>60.304945581413897</v>
      </c>
      <c r="R451" s="1">
        <v>79.877105854870294</v>
      </c>
      <c r="S451" s="1">
        <v>19.989921309931798</v>
      </c>
      <c r="T451" t="s">
        <v>23</v>
      </c>
      <c r="U451" t="s">
        <v>21</v>
      </c>
      <c r="V451" s="9">
        <f t="shared" ref="V451:V514" si="107">D451/$C451*100</f>
        <v>18.308007712699688</v>
      </c>
      <c r="W451" s="9">
        <f t="shared" ref="W451:W514" si="108">E451/$C451*100</f>
        <v>13.069845205701519</v>
      </c>
      <c r="X451" s="9">
        <f t="shared" ref="X451:X514" si="109">F451/$C451*100</f>
        <v>19.071202271889181</v>
      </c>
      <c r="Y451" s="9">
        <f t="shared" ref="Y451:Y514" si="110">G451/$C451*100</f>
        <v>23.72544791339876</v>
      </c>
      <c r="Z451" s="9">
        <f t="shared" ref="Z451:Z514" si="111">H451/$C451*100</f>
        <v>16.295931859507942</v>
      </c>
      <c r="AA451" s="9">
        <f t="shared" ref="AA451:AA514" si="112">I451/$C451*100</f>
        <v>8.6936376285684798</v>
      </c>
      <c r="AB451" s="9">
        <f t="shared" ref="AB451:AB514" si="113">J451/$C451*100</f>
        <v>0.83592740823446765</v>
      </c>
      <c r="AC451" s="9">
        <f t="shared" ref="AC451:AC514" si="114">L451/$K451*100</f>
        <v>8.6838708731911094</v>
      </c>
      <c r="AD451" s="9">
        <f t="shared" ref="AD451:AD514" si="115">M451/$K451*100</f>
        <v>3.4703422194401075</v>
      </c>
      <c r="AE451" s="9">
        <f t="shared" ref="AE451:AE514" si="116">N451/$K451*100</f>
        <v>3.4417248143177313</v>
      </c>
      <c r="AF451" s="9">
        <f t="shared" ref="AF451:AF514" si="117">O451/$K451*100</f>
        <v>17.266331832999896</v>
      </c>
      <c r="AG451" s="9">
        <f t="shared" ref="AG451:AG514" si="118">P451/$K451*100</f>
        <v>12.096384878849866</v>
      </c>
      <c r="AH451" s="9">
        <f t="shared" ref="AH451:AH514" si="119">Q451/$K451*100</f>
        <v>20.723134522419581</v>
      </c>
      <c r="AI451" s="9">
        <f t="shared" ref="AI451:AI514" si="120">R451/$K451*100</f>
        <v>27.448893186667494</v>
      </c>
      <c r="AJ451" s="9">
        <f t="shared" ref="AJ451:AJ514" si="121">S451/$K451*100</f>
        <v>6.8693176721143141</v>
      </c>
    </row>
    <row r="452" spans="1:36" x14ac:dyDescent="0.25">
      <c r="A452" t="s">
        <v>922</v>
      </c>
      <c r="B452" t="s">
        <v>923</v>
      </c>
      <c r="C452" s="1">
        <v>328</v>
      </c>
      <c r="D452" s="1">
        <v>53.878962536023003</v>
      </c>
      <c r="E452" s="1">
        <v>33.0835734870317</v>
      </c>
      <c r="F452" s="1">
        <v>69.002881844380397</v>
      </c>
      <c r="G452" s="1">
        <v>63.331412103746402</v>
      </c>
      <c r="H452" s="1">
        <v>86.017291066282397</v>
      </c>
      <c r="I452" s="1">
        <v>21.740634005763699</v>
      </c>
      <c r="J452" s="1">
        <v>0.945244956772334</v>
      </c>
      <c r="K452" s="1">
        <v>269.39481268011502</v>
      </c>
      <c r="L452" s="1">
        <v>9.45244956772334</v>
      </c>
      <c r="M452" s="1">
        <v>4.72622478386167</v>
      </c>
      <c r="N452" s="1">
        <v>33.0835734870317</v>
      </c>
      <c r="O452" s="1">
        <v>51.988472622478398</v>
      </c>
      <c r="P452" s="1">
        <v>28.35734870317</v>
      </c>
      <c r="Q452" s="1">
        <v>33.0835734870317</v>
      </c>
      <c r="R452" s="1">
        <v>89.798270893371694</v>
      </c>
      <c r="S452" s="1">
        <v>18.904899135446701</v>
      </c>
      <c r="T452" t="s">
        <v>23</v>
      </c>
      <c r="U452" t="s">
        <v>21</v>
      </c>
      <c r="V452" s="9">
        <f t="shared" si="107"/>
        <v>16.426512968299697</v>
      </c>
      <c r="W452" s="9">
        <f t="shared" si="108"/>
        <v>10.086455331412104</v>
      </c>
      <c r="X452" s="9">
        <f t="shared" si="109"/>
        <v>21.037463976945244</v>
      </c>
      <c r="Y452" s="9">
        <f t="shared" si="110"/>
        <v>19.308357348703169</v>
      </c>
      <c r="Z452" s="9">
        <f t="shared" si="111"/>
        <v>26.224783861671462</v>
      </c>
      <c r="AA452" s="9">
        <f t="shared" si="112"/>
        <v>6.6282420749279565</v>
      </c>
      <c r="AB452" s="9">
        <f t="shared" si="113"/>
        <v>0.28818443804034571</v>
      </c>
      <c r="AC452" s="9">
        <f t="shared" si="114"/>
        <v>3.5087719298245634</v>
      </c>
      <c r="AD452" s="9">
        <f t="shared" si="115"/>
        <v>1.7543859649122817</v>
      </c>
      <c r="AE452" s="9">
        <f t="shared" si="116"/>
        <v>12.280701754385976</v>
      </c>
      <c r="AF452" s="9">
        <f t="shared" si="117"/>
        <v>19.29824561403511</v>
      </c>
      <c r="AG452" s="9">
        <f t="shared" si="118"/>
        <v>10.526315789473683</v>
      </c>
      <c r="AH452" s="9">
        <f t="shared" si="119"/>
        <v>12.280701754385976</v>
      </c>
      <c r="AI452" s="9">
        <f t="shared" si="120"/>
        <v>33.333333333333343</v>
      </c>
      <c r="AJ452" s="9">
        <f t="shared" si="121"/>
        <v>7.0175438596491349</v>
      </c>
    </row>
    <row r="453" spans="1:36" x14ac:dyDescent="0.25">
      <c r="A453" t="s">
        <v>924</v>
      </c>
      <c r="B453" t="s">
        <v>925</v>
      </c>
      <c r="C453" s="1">
        <v>82</v>
      </c>
      <c r="D453" s="1">
        <v>10.9333333333333</v>
      </c>
      <c r="E453" s="1">
        <v>8.1999999999999993</v>
      </c>
      <c r="F453" s="1">
        <v>18.2222222222222</v>
      </c>
      <c r="G453" s="1">
        <v>16.399999999999999</v>
      </c>
      <c r="H453" s="1">
        <v>24.6</v>
      </c>
      <c r="I453" s="1">
        <v>1.82222222222222</v>
      </c>
      <c r="J453" s="1">
        <v>1.82222222222222</v>
      </c>
      <c r="K453" s="1">
        <v>82.000000000000099</v>
      </c>
      <c r="L453">
        <v>0</v>
      </c>
      <c r="M453">
        <v>0</v>
      </c>
      <c r="N453" s="1">
        <v>4.5555555555555598</v>
      </c>
      <c r="O453" s="1">
        <v>22.7777777777778</v>
      </c>
      <c r="P453" s="1">
        <v>13.6666666666667</v>
      </c>
      <c r="Q453" s="1">
        <v>13.6666666666667</v>
      </c>
      <c r="R453" s="1">
        <v>18.2222222222222</v>
      </c>
      <c r="S453" s="1">
        <v>9.1111111111111196</v>
      </c>
      <c r="T453" t="s">
        <v>23</v>
      </c>
      <c r="U453" t="s">
        <v>21</v>
      </c>
      <c r="V453" s="9">
        <f t="shared" si="107"/>
        <v>13.333333333333291</v>
      </c>
      <c r="W453" s="9">
        <f t="shared" si="108"/>
        <v>10</v>
      </c>
      <c r="X453" s="9">
        <f t="shared" si="109"/>
        <v>22.222222222222197</v>
      </c>
      <c r="Y453" s="9">
        <f t="shared" si="110"/>
        <v>20</v>
      </c>
      <c r="Z453" s="9">
        <f t="shared" si="111"/>
        <v>30.000000000000004</v>
      </c>
      <c r="AA453" s="9">
        <f t="shared" si="112"/>
        <v>2.2222222222222197</v>
      </c>
      <c r="AB453" s="9">
        <f t="shared" si="113"/>
        <v>2.2222222222222197</v>
      </c>
      <c r="AC453" s="9">
        <f t="shared" si="114"/>
        <v>0</v>
      </c>
      <c r="AD453" s="9">
        <f t="shared" si="115"/>
        <v>0</v>
      </c>
      <c r="AE453" s="9">
        <f t="shared" si="116"/>
        <v>5.5555555555555536</v>
      </c>
      <c r="AF453" s="9">
        <f t="shared" si="117"/>
        <v>27.777777777777775</v>
      </c>
      <c r="AG453" s="9">
        <f t="shared" si="118"/>
        <v>16.666666666666689</v>
      </c>
      <c r="AH453" s="9">
        <f t="shared" si="119"/>
        <v>16.666666666666689</v>
      </c>
      <c r="AI453" s="9">
        <f t="shared" si="120"/>
        <v>22.222222222222168</v>
      </c>
      <c r="AJ453" s="9">
        <f t="shared" si="121"/>
        <v>11.111111111111107</v>
      </c>
    </row>
    <row r="454" spans="1:36" x14ac:dyDescent="0.25">
      <c r="A454" t="s">
        <v>926</v>
      </c>
      <c r="B454" t="s">
        <v>927</v>
      </c>
      <c r="C454" s="1">
        <v>217.00000000000099</v>
      </c>
      <c r="D454" s="1">
        <v>18.6924137307692</v>
      </c>
      <c r="E454" s="1">
        <v>18.6924137307692</v>
      </c>
      <c r="F454" s="1">
        <v>31.114330121795501</v>
      </c>
      <c r="G454" s="1">
        <v>50.884904044871803</v>
      </c>
      <c r="H454" s="1">
        <v>68.538850346153893</v>
      </c>
      <c r="I454" s="1">
        <v>27.000153166666699</v>
      </c>
      <c r="J454" s="1">
        <v>2.0769348589743601</v>
      </c>
      <c r="K454" s="1">
        <v>192.11647445512801</v>
      </c>
      <c r="L454" s="1">
        <v>15.577011442307599</v>
      </c>
      <c r="M454" s="1">
        <v>5.1923371474358797</v>
      </c>
      <c r="N454" s="1">
        <v>25.961685737179401</v>
      </c>
      <c r="O454" s="1">
        <v>20.769348589743501</v>
      </c>
      <c r="P454" s="1">
        <v>20.769348589743501</v>
      </c>
      <c r="Q454" s="1">
        <v>20.769348589743501</v>
      </c>
      <c r="R454" s="1">
        <v>72.692720064102303</v>
      </c>
      <c r="S454" s="1">
        <v>10.3846742948718</v>
      </c>
      <c r="T454" t="s">
        <v>23</v>
      </c>
      <c r="U454" t="s">
        <v>21</v>
      </c>
      <c r="V454" s="9">
        <f t="shared" si="107"/>
        <v>8.6140155441332329</v>
      </c>
      <c r="W454" s="9">
        <f t="shared" si="108"/>
        <v>8.6140155441332329</v>
      </c>
      <c r="X454" s="9">
        <f t="shared" si="109"/>
        <v>14.338400977785879</v>
      </c>
      <c r="Y454" s="9">
        <f t="shared" si="110"/>
        <v>23.449264536807174</v>
      </c>
      <c r="Z454" s="9">
        <f t="shared" si="111"/>
        <v>31.584723661821929</v>
      </c>
      <c r="AA454" s="9">
        <f t="shared" si="112"/>
        <v>12.442466897081371</v>
      </c>
      <c r="AB454" s="9">
        <f t="shared" si="113"/>
        <v>0.95711283823702797</v>
      </c>
      <c r="AC454" s="9">
        <f t="shared" si="114"/>
        <v>8.1081081081080679</v>
      </c>
      <c r="AD454" s="9">
        <f t="shared" si="115"/>
        <v>2.7027027027026964</v>
      </c>
      <c r="AE454" s="9">
        <f t="shared" si="116"/>
        <v>13.51351351351348</v>
      </c>
      <c r="AF454" s="9">
        <f t="shared" si="117"/>
        <v>10.810810810810775</v>
      </c>
      <c r="AG454" s="9">
        <f t="shared" si="118"/>
        <v>10.810810810810775</v>
      </c>
      <c r="AH454" s="9">
        <f t="shared" si="119"/>
        <v>10.810810810810775</v>
      </c>
      <c r="AI454" s="9">
        <f t="shared" si="120"/>
        <v>37.837837837837739</v>
      </c>
      <c r="AJ454" s="9">
        <f t="shared" si="121"/>
        <v>5.4054054054054133</v>
      </c>
    </row>
    <row r="455" spans="1:36" x14ac:dyDescent="0.25">
      <c r="A455" t="s">
        <v>928</v>
      </c>
      <c r="B455" t="s">
        <v>929</v>
      </c>
      <c r="C455" s="1">
        <v>171</v>
      </c>
      <c r="D455" s="1">
        <v>22.8</v>
      </c>
      <c r="E455" s="1">
        <v>12.54</v>
      </c>
      <c r="F455" s="1">
        <v>29.64</v>
      </c>
      <c r="G455" s="1">
        <v>35.340000000000003</v>
      </c>
      <c r="H455" s="1">
        <v>37.619999999999997</v>
      </c>
      <c r="I455" s="1">
        <v>28.5</v>
      </c>
      <c r="J455" s="1">
        <v>4.5599999999999996</v>
      </c>
      <c r="K455" s="1">
        <v>136.80000000000001</v>
      </c>
      <c r="L455" s="1">
        <v>17.100000000000001</v>
      </c>
      <c r="M455">
        <v>0</v>
      </c>
      <c r="N455" s="1">
        <v>11.4</v>
      </c>
      <c r="O455" s="1">
        <v>11.4</v>
      </c>
      <c r="P455" s="1">
        <v>34.200000000000003</v>
      </c>
      <c r="Q455" s="1">
        <v>5.7</v>
      </c>
      <c r="R455" s="1">
        <v>45.6</v>
      </c>
      <c r="S455" s="1">
        <v>11.4</v>
      </c>
      <c r="T455" t="s">
        <v>23</v>
      </c>
      <c r="U455" t="s">
        <v>21</v>
      </c>
      <c r="V455" s="9">
        <f t="shared" si="107"/>
        <v>13.333333333333334</v>
      </c>
      <c r="W455" s="9">
        <f t="shared" si="108"/>
        <v>7.333333333333333</v>
      </c>
      <c r="X455" s="9">
        <f t="shared" si="109"/>
        <v>17.333333333333336</v>
      </c>
      <c r="Y455" s="9">
        <f t="shared" si="110"/>
        <v>20.666666666666668</v>
      </c>
      <c r="Z455" s="9">
        <f t="shared" si="111"/>
        <v>21.999999999999996</v>
      </c>
      <c r="AA455" s="9">
        <f t="shared" si="112"/>
        <v>16.666666666666664</v>
      </c>
      <c r="AB455" s="9">
        <f t="shared" si="113"/>
        <v>2.6666666666666665</v>
      </c>
      <c r="AC455" s="9">
        <f t="shared" si="114"/>
        <v>12.5</v>
      </c>
      <c r="AD455" s="9">
        <f t="shared" si="115"/>
        <v>0</v>
      </c>
      <c r="AE455" s="9">
        <f t="shared" si="116"/>
        <v>8.3333333333333321</v>
      </c>
      <c r="AF455" s="9">
        <f t="shared" si="117"/>
        <v>8.3333333333333321</v>
      </c>
      <c r="AG455" s="9">
        <f t="shared" si="118"/>
        <v>25</v>
      </c>
      <c r="AH455" s="9">
        <f t="shared" si="119"/>
        <v>4.1666666666666661</v>
      </c>
      <c r="AI455" s="9">
        <f t="shared" si="120"/>
        <v>33.333333333333329</v>
      </c>
      <c r="AJ455" s="9">
        <f t="shared" si="121"/>
        <v>8.3333333333333321</v>
      </c>
    </row>
    <row r="456" spans="1:36" x14ac:dyDescent="0.25">
      <c r="A456" t="s">
        <v>930</v>
      </c>
      <c r="B456" t="s">
        <v>931</v>
      </c>
      <c r="C456" s="1">
        <v>154</v>
      </c>
      <c r="D456" s="1">
        <v>14.620253164557001</v>
      </c>
      <c r="E456" s="1">
        <v>19.4936708860759</v>
      </c>
      <c r="F456" s="1">
        <v>21.443037974683499</v>
      </c>
      <c r="G456" s="1">
        <v>39.962025316455701</v>
      </c>
      <c r="H456" s="1">
        <v>34.113924050632903</v>
      </c>
      <c r="I456" s="1">
        <v>22.4177215189873</v>
      </c>
      <c r="J456" s="1">
        <v>1.94936708860759</v>
      </c>
      <c r="K456" s="1">
        <v>151.07594936708901</v>
      </c>
      <c r="L456" s="1">
        <v>24.367088607595001</v>
      </c>
      <c r="M456">
        <v>0</v>
      </c>
      <c r="N456">
        <v>0</v>
      </c>
      <c r="O456" s="1">
        <v>14.620253164557001</v>
      </c>
      <c r="P456" s="1">
        <v>14.620253164557001</v>
      </c>
      <c r="Q456" s="1">
        <v>24.367088607595001</v>
      </c>
      <c r="R456" s="1">
        <v>53.6075949367089</v>
      </c>
      <c r="S456" s="1">
        <v>19.493670886076</v>
      </c>
      <c r="T456" t="s">
        <v>23</v>
      </c>
      <c r="U456" t="s">
        <v>21</v>
      </c>
      <c r="V456" s="9">
        <f t="shared" si="107"/>
        <v>9.4936708860759751</v>
      </c>
      <c r="W456" s="9">
        <f t="shared" si="108"/>
        <v>12.658227848101234</v>
      </c>
      <c r="X456" s="9">
        <f t="shared" si="109"/>
        <v>13.924050632911364</v>
      </c>
      <c r="Y456" s="9">
        <f t="shared" si="110"/>
        <v>25.949367088607602</v>
      </c>
      <c r="Z456" s="9">
        <f t="shared" si="111"/>
        <v>22.151898734177212</v>
      </c>
      <c r="AA456" s="9">
        <f t="shared" si="112"/>
        <v>14.556962025316428</v>
      </c>
      <c r="AB456" s="9">
        <f t="shared" si="113"/>
        <v>1.2658227848101233</v>
      </c>
      <c r="AC456" s="9">
        <f t="shared" si="114"/>
        <v>16.129032258064516</v>
      </c>
      <c r="AD456" s="9">
        <f t="shared" si="115"/>
        <v>0</v>
      </c>
      <c r="AE456" s="9">
        <f t="shared" si="116"/>
        <v>0</v>
      </c>
      <c r="AF456" s="9">
        <f t="shared" si="117"/>
        <v>9.67741935483871</v>
      </c>
      <c r="AG456" s="9">
        <f t="shared" si="118"/>
        <v>9.67741935483871</v>
      </c>
      <c r="AH456" s="9">
        <f t="shared" si="119"/>
        <v>16.129032258064516</v>
      </c>
      <c r="AI456" s="9">
        <f t="shared" si="120"/>
        <v>35.483870967741865</v>
      </c>
      <c r="AJ456" s="9">
        <f t="shared" si="121"/>
        <v>12.903225806451612</v>
      </c>
    </row>
    <row r="457" spans="1:36" x14ac:dyDescent="0.25">
      <c r="A457" t="s">
        <v>932</v>
      </c>
      <c r="B457" t="s">
        <v>933</v>
      </c>
      <c r="C457" s="1">
        <v>6639</v>
      </c>
      <c r="D457" s="1">
        <v>1230</v>
      </c>
      <c r="E457" s="1">
        <v>849</v>
      </c>
      <c r="F457" s="1">
        <v>1123</v>
      </c>
      <c r="G457" s="1">
        <v>1337</v>
      </c>
      <c r="H457" s="1">
        <v>1165</v>
      </c>
      <c r="I457" s="1">
        <v>771</v>
      </c>
      <c r="J457" s="1">
        <v>164</v>
      </c>
      <c r="K457" s="1">
        <v>5400</v>
      </c>
      <c r="L457" s="1">
        <v>10</v>
      </c>
      <c r="M457" s="1">
        <v>145</v>
      </c>
      <c r="N457" s="1">
        <v>385</v>
      </c>
      <c r="O457" s="1">
        <v>730</v>
      </c>
      <c r="P457" s="1">
        <v>835</v>
      </c>
      <c r="Q457" s="1">
        <v>650</v>
      </c>
      <c r="R457" s="1">
        <v>1910</v>
      </c>
      <c r="S457" s="1">
        <v>735</v>
      </c>
      <c r="T457" t="s">
        <v>23</v>
      </c>
      <c r="U457" t="s">
        <v>21</v>
      </c>
      <c r="V457" s="9">
        <f t="shared" si="107"/>
        <v>18.526886579304112</v>
      </c>
      <c r="W457" s="9">
        <f t="shared" si="108"/>
        <v>12.788070492544056</v>
      </c>
      <c r="X457" s="9">
        <f t="shared" si="109"/>
        <v>16.915198071998795</v>
      </c>
      <c r="Y457" s="9">
        <f t="shared" si="110"/>
        <v>20.138575086609428</v>
      </c>
      <c r="Z457" s="9">
        <f t="shared" si="111"/>
        <v>17.547823467389666</v>
      </c>
      <c r="AA457" s="9">
        <f t="shared" si="112"/>
        <v>11.613194758246724</v>
      </c>
      <c r="AB457" s="9">
        <f t="shared" si="113"/>
        <v>2.4702515439072146</v>
      </c>
      <c r="AC457" s="9">
        <f t="shared" si="114"/>
        <v>0.1851851851851852</v>
      </c>
      <c r="AD457" s="9">
        <f t="shared" si="115"/>
        <v>2.6851851851851851</v>
      </c>
      <c r="AE457" s="9">
        <f t="shared" si="116"/>
        <v>7.1296296296296298</v>
      </c>
      <c r="AF457" s="9">
        <f t="shared" si="117"/>
        <v>13.518518518518519</v>
      </c>
      <c r="AG457" s="9">
        <f t="shared" si="118"/>
        <v>15.462962962962962</v>
      </c>
      <c r="AH457" s="9">
        <f t="shared" si="119"/>
        <v>12.037037037037036</v>
      </c>
      <c r="AI457" s="9">
        <f t="shared" si="120"/>
        <v>35.370370370370367</v>
      </c>
      <c r="AJ457" s="9">
        <f t="shared" si="121"/>
        <v>13.611111111111111</v>
      </c>
    </row>
    <row r="458" spans="1:36" x14ac:dyDescent="0.25">
      <c r="A458" t="s">
        <v>934</v>
      </c>
      <c r="B458" t="s">
        <v>935</v>
      </c>
      <c r="C458" s="1">
        <v>479</v>
      </c>
      <c r="D458" s="1">
        <v>86.9113402061855</v>
      </c>
      <c r="E458" s="1">
        <v>59.257731958762903</v>
      </c>
      <c r="F458" s="1">
        <v>84.936082474226794</v>
      </c>
      <c r="G458" s="1">
        <v>88.886597938144305</v>
      </c>
      <c r="H458" s="1">
        <v>119.503092783505</v>
      </c>
      <c r="I458" s="1">
        <v>32.591752577319603</v>
      </c>
      <c r="J458" s="1">
        <v>6.9134020618556704</v>
      </c>
      <c r="K458" s="1">
        <v>375.29896907216499</v>
      </c>
      <c r="L458" s="1">
        <v>14.814432989690699</v>
      </c>
      <c r="M458" s="1">
        <v>4.9381443298969101</v>
      </c>
      <c r="N458" s="1">
        <v>19.752577319587601</v>
      </c>
      <c r="O458" s="1">
        <v>74.072164948453604</v>
      </c>
      <c r="P458" s="1">
        <v>39.505154639175302</v>
      </c>
      <c r="Q458" s="1">
        <v>44.443298969072202</v>
      </c>
      <c r="R458" s="1">
        <v>118.51546391752601</v>
      </c>
      <c r="S458" s="1">
        <v>59.257731958762903</v>
      </c>
      <c r="T458" t="s">
        <v>23</v>
      </c>
      <c r="U458" t="s">
        <v>21</v>
      </c>
      <c r="V458" s="9">
        <f t="shared" si="107"/>
        <v>18.144329896907202</v>
      </c>
      <c r="W458" s="9">
        <f t="shared" si="108"/>
        <v>12.371134020618561</v>
      </c>
      <c r="X458" s="9">
        <f t="shared" si="109"/>
        <v>17.731958762886595</v>
      </c>
      <c r="Y458" s="9">
        <f t="shared" si="110"/>
        <v>18.55670103092783</v>
      </c>
      <c r="Z458" s="9">
        <f t="shared" si="111"/>
        <v>24.948453608247391</v>
      </c>
      <c r="AA458" s="9">
        <f t="shared" si="112"/>
        <v>6.8041237113402095</v>
      </c>
      <c r="AB458" s="9">
        <f t="shared" si="113"/>
        <v>1.4432989690721649</v>
      </c>
      <c r="AC458" s="9">
        <f t="shared" si="114"/>
        <v>3.9473684210526252</v>
      </c>
      <c r="AD458" s="9">
        <f t="shared" si="115"/>
        <v>1.3157894736842111</v>
      </c>
      <c r="AE458" s="9">
        <f t="shared" si="116"/>
        <v>5.2631578947368345</v>
      </c>
      <c r="AF458" s="9">
        <f t="shared" si="117"/>
        <v>19.736842105263154</v>
      </c>
      <c r="AG458" s="9">
        <f t="shared" si="118"/>
        <v>10.526315789473696</v>
      </c>
      <c r="AH458" s="9">
        <f t="shared" si="119"/>
        <v>11.842105263157904</v>
      </c>
      <c r="AI458" s="9">
        <f t="shared" si="120"/>
        <v>31.578947368421112</v>
      </c>
      <c r="AJ458" s="9">
        <f t="shared" si="121"/>
        <v>15.789473684210527</v>
      </c>
    </row>
    <row r="459" spans="1:36" x14ac:dyDescent="0.25">
      <c r="A459" t="s">
        <v>936</v>
      </c>
      <c r="B459" t="s">
        <v>937</v>
      </c>
      <c r="C459" s="1">
        <v>85</v>
      </c>
      <c r="D459" s="1">
        <v>15.8139534883721</v>
      </c>
      <c r="E459" s="1">
        <v>12.8488372093023</v>
      </c>
      <c r="F459" s="1">
        <v>14.8255813953488</v>
      </c>
      <c r="G459" s="1">
        <v>21.744186046511601</v>
      </c>
      <c r="H459" s="1">
        <v>12.8488372093023</v>
      </c>
      <c r="I459" s="1">
        <v>5.9302325581395401</v>
      </c>
      <c r="J459" s="1">
        <v>0.98837209302325602</v>
      </c>
      <c r="K459" s="1">
        <v>69.186046511627893</v>
      </c>
      <c r="L459" s="1">
        <v>14.8255813953488</v>
      </c>
      <c r="M459" s="1">
        <v>4.9418604651162799</v>
      </c>
      <c r="N459">
        <v>0</v>
      </c>
      <c r="O459" s="1">
        <v>4.9418604651162799</v>
      </c>
      <c r="P459" s="1">
        <v>9.8837209302325597</v>
      </c>
      <c r="Q459" s="1">
        <v>14.8255813953488</v>
      </c>
      <c r="R459" s="1">
        <v>14.8255813953488</v>
      </c>
      <c r="S459" s="1">
        <v>4.9418604651162799</v>
      </c>
      <c r="T459" t="s">
        <v>23</v>
      </c>
      <c r="U459" t="s">
        <v>21</v>
      </c>
      <c r="V459" s="9">
        <f t="shared" si="107"/>
        <v>18.604651162790706</v>
      </c>
      <c r="W459" s="9">
        <f t="shared" si="108"/>
        <v>15.11627906976741</v>
      </c>
      <c r="X459" s="9">
        <f t="shared" si="109"/>
        <v>17.441860465116235</v>
      </c>
      <c r="Y459" s="9">
        <f t="shared" si="110"/>
        <v>25.581395348837177</v>
      </c>
      <c r="Z459" s="9">
        <f t="shared" si="111"/>
        <v>15.11627906976741</v>
      </c>
      <c r="AA459" s="9">
        <f t="shared" si="112"/>
        <v>6.9767441860465169</v>
      </c>
      <c r="AB459" s="9">
        <f t="shared" si="113"/>
        <v>1.1627906976744187</v>
      </c>
      <c r="AC459" s="9">
        <f t="shared" si="114"/>
        <v>21.428571428571381</v>
      </c>
      <c r="AD459" s="9">
        <f t="shared" si="115"/>
        <v>7.142857142857145</v>
      </c>
      <c r="AE459" s="9">
        <f t="shared" si="116"/>
        <v>0</v>
      </c>
      <c r="AF459" s="9">
        <f t="shared" si="117"/>
        <v>7.142857142857145</v>
      </c>
      <c r="AG459" s="9">
        <f t="shared" si="118"/>
        <v>14.28571428571429</v>
      </c>
      <c r="AH459" s="9">
        <f t="shared" si="119"/>
        <v>21.428571428571381</v>
      </c>
      <c r="AI459" s="9">
        <f t="shared" si="120"/>
        <v>21.428571428571381</v>
      </c>
      <c r="AJ459" s="9">
        <f t="shared" si="121"/>
        <v>7.142857142857145</v>
      </c>
    </row>
    <row r="460" spans="1:36" x14ac:dyDescent="0.25">
      <c r="A460" t="s">
        <v>938</v>
      </c>
      <c r="B460" t="s">
        <v>939</v>
      </c>
      <c r="C460" s="1">
        <v>1812.00000000001</v>
      </c>
      <c r="D460" s="1">
        <v>299.10760563380398</v>
      </c>
      <c r="E460" s="1">
        <v>227.64845070422601</v>
      </c>
      <c r="F460" s="1">
        <v>316.46197183098701</v>
      </c>
      <c r="G460" s="1">
        <v>388.941971830988</v>
      </c>
      <c r="H460" s="1">
        <v>437.94253521127001</v>
      </c>
      <c r="I460" s="1">
        <v>130.66816901408501</v>
      </c>
      <c r="J460" s="1">
        <v>11.2292957746479</v>
      </c>
      <c r="K460" s="1">
        <v>1510.85070422535</v>
      </c>
      <c r="L460">
        <v>0</v>
      </c>
      <c r="M460" s="1">
        <v>51.042253521126803</v>
      </c>
      <c r="N460" s="1">
        <v>107.188732394366</v>
      </c>
      <c r="O460" s="1">
        <v>183.75211267605599</v>
      </c>
      <c r="P460" s="1">
        <v>265.41971830985898</v>
      </c>
      <c r="Q460" s="1">
        <v>148.02253521126801</v>
      </c>
      <c r="R460" s="1">
        <v>602.29859154929602</v>
      </c>
      <c r="S460" s="1">
        <v>153.12676056338</v>
      </c>
      <c r="T460" t="s">
        <v>23</v>
      </c>
      <c r="U460" t="s">
        <v>21</v>
      </c>
      <c r="V460" s="9">
        <f t="shared" si="107"/>
        <v>16.507042253521099</v>
      </c>
      <c r="W460" s="9">
        <f t="shared" si="108"/>
        <v>12.563380281690106</v>
      </c>
      <c r="X460" s="9">
        <f t="shared" si="109"/>
        <v>17.464788732394329</v>
      </c>
      <c r="Y460" s="9">
        <f t="shared" si="110"/>
        <v>21.464788732394364</v>
      </c>
      <c r="Z460" s="9">
        <f t="shared" si="111"/>
        <v>24.169014084507044</v>
      </c>
      <c r="AA460" s="9">
        <f t="shared" si="112"/>
        <v>7.2112676056337905</v>
      </c>
      <c r="AB460" s="9">
        <f t="shared" si="113"/>
        <v>0.61971830985915222</v>
      </c>
      <c r="AC460" s="9">
        <f t="shared" si="114"/>
        <v>0</v>
      </c>
      <c r="AD460" s="9">
        <f t="shared" si="115"/>
        <v>3.3783783783783861</v>
      </c>
      <c r="AE460" s="9">
        <f t="shared" si="116"/>
        <v>7.0945945945945912</v>
      </c>
      <c r="AF460" s="9">
        <f t="shared" si="117"/>
        <v>12.162162162162156</v>
      </c>
      <c r="AG460" s="9">
        <f t="shared" si="118"/>
        <v>17.567567567567579</v>
      </c>
      <c r="AH460" s="9">
        <f t="shared" si="119"/>
        <v>9.7972972972973373</v>
      </c>
      <c r="AI460" s="9">
        <f t="shared" si="120"/>
        <v>39.864864864864934</v>
      </c>
      <c r="AJ460" s="9">
        <f t="shared" si="121"/>
        <v>10.135135135135132</v>
      </c>
    </row>
    <row r="461" spans="1:36" x14ac:dyDescent="0.25">
      <c r="A461" t="s">
        <v>940</v>
      </c>
      <c r="B461" t="s">
        <v>941</v>
      </c>
      <c r="C461" s="1">
        <v>581</v>
      </c>
      <c r="D461" s="1">
        <v>89.684563758389302</v>
      </c>
      <c r="E461" s="1">
        <v>63.364093959731598</v>
      </c>
      <c r="F461" s="1">
        <v>92.609060402684605</v>
      </c>
      <c r="G461" s="1">
        <v>140.37583892617499</v>
      </c>
      <c r="H461" s="1">
        <v>126.728187919463</v>
      </c>
      <c r="I461" s="1">
        <v>58.4899328859061</v>
      </c>
      <c r="J461" s="1">
        <v>9.7483221476510096</v>
      </c>
      <c r="K461" s="1">
        <v>511.78691275167802</v>
      </c>
      <c r="L461" s="1">
        <v>19.496644295302001</v>
      </c>
      <c r="M461" s="1">
        <v>14.6224832214765</v>
      </c>
      <c r="N461" s="1">
        <v>34.119127516778498</v>
      </c>
      <c r="O461" s="1">
        <v>63.364093959731498</v>
      </c>
      <c r="P461" s="1">
        <v>58.489932885906001</v>
      </c>
      <c r="Q461" s="1">
        <v>77.986577181208006</v>
      </c>
      <c r="R461" s="1">
        <v>165.72147651006699</v>
      </c>
      <c r="S461" s="1">
        <v>77.986577181208006</v>
      </c>
      <c r="T461" t="s">
        <v>23</v>
      </c>
      <c r="U461" t="s">
        <v>21</v>
      </c>
      <c r="V461" s="9">
        <f t="shared" si="107"/>
        <v>15.436241610738263</v>
      </c>
      <c r="W461" s="9">
        <f t="shared" si="108"/>
        <v>10.906040268456385</v>
      </c>
      <c r="X461" s="9">
        <f t="shared" si="109"/>
        <v>15.939597315436249</v>
      </c>
      <c r="Y461" s="9">
        <f t="shared" si="110"/>
        <v>24.16107382550344</v>
      </c>
      <c r="Z461" s="9">
        <f t="shared" si="111"/>
        <v>21.812080536912738</v>
      </c>
      <c r="AA461" s="9">
        <f t="shared" si="112"/>
        <v>10.067114093959741</v>
      </c>
      <c r="AB461" s="9">
        <f t="shared" si="113"/>
        <v>1.6778523489932891</v>
      </c>
      <c r="AC461" s="9">
        <f t="shared" si="114"/>
        <v>3.8095238095238058</v>
      </c>
      <c r="AD461" s="9">
        <f t="shared" si="115"/>
        <v>2.8571428571428541</v>
      </c>
      <c r="AE461" s="9">
        <f t="shared" si="116"/>
        <v>6.6666666666666599</v>
      </c>
      <c r="AF461" s="9">
        <f t="shared" si="117"/>
        <v>12.380952380952367</v>
      </c>
      <c r="AG461" s="9">
        <f t="shared" si="118"/>
        <v>11.428571428571416</v>
      </c>
      <c r="AH461" s="9">
        <f t="shared" si="119"/>
        <v>15.238095238095223</v>
      </c>
      <c r="AI461" s="9">
        <f t="shared" si="120"/>
        <v>32.380952380952351</v>
      </c>
      <c r="AJ461" s="9">
        <f t="shared" si="121"/>
        <v>15.238095238095223</v>
      </c>
    </row>
    <row r="462" spans="1:36" x14ac:dyDescent="0.25">
      <c r="A462" t="s">
        <v>942</v>
      </c>
      <c r="B462" t="s">
        <v>943</v>
      </c>
      <c r="C462" s="1">
        <v>1187</v>
      </c>
      <c r="D462" s="1">
        <v>262.02858550541498</v>
      </c>
      <c r="E462" s="1">
        <v>210.77131681946099</v>
      </c>
      <c r="F462" s="1">
        <v>250.44001873405099</v>
      </c>
      <c r="G462" s="1">
        <v>236.68230145483</v>
      </c>
      <c r="H462" s="1">
        <v>162.78964768421901</v>
      </c>
      <c r="I462" s="1">
        <v>56.261167753401899</v>
      </c>
      <c r="J462" s="1">
        <v>8.0269620486249895</v>
      </c>
      <c r="K462" s="1">
        <v>942.426293635241</v>
      </c>
      <c r="L462" s="1">
        <v>5.05452269325529</v>
      </c>
      <c r="M462" s="1">
        <v>35.2158890697592</v>
      </c>
      <c r="N462" s="1">
        <v>60.488367351757397</v>
      </c>
      <c r="O462" s="1">
        <v>151.00240912199399</v>
      </c>
      <c r="P462" s="1">
        <v>176.51641871261</v>
      </c>
      <c r="Q462" s="1">
        <v>191.635842714662</v>
      </c>
      <c r="R462" s="1">
        <v>196.117657508836</v>
      </c>
      <c r="S462" s="1">
        <v>126.39518646236699</v>
      </c>
      <c r="T462" t="s">
        <v>23</v>
      </c>
      <c r="U462" t="s">
        <v>21</v>
      </c>
      <c r="V462" s="9">
        <f t="shared" si="107"/>
        <v>22.074859772991996</v>
      </c>
      <c r="W462" s="9">
        <f t="shared" si="108"/>
        <v>17.756640001639511</v>
      </c>
      <c r="X462" s="9">
        <f t="shared" si="109"/>
        <v>21.098569396297474</v>
      </c>
      <c r="Y462" s="9">
        <f t="shared" si="110"/>
        <v>19.939536769572872</v>
      </c>
      <c r="Z462" s="9">
        <f t="shared" si="111"/>
        <v>13.714376384517188</v>
      </c>
      <c r="AA462" s="9">
        <f t="shared" si="112"/>
        <v>4.7397782437575318</v>
      </c>
      <c r="AB462" s="9">
        <f t="shared" si="113"/>
        <v>0.67623943122367225</v>
      </c>
      <c r="AC462" s="9">
        <f t="shared" si="114"/>
        <v>0.53633082262150944</v>
      </c>
      <c r="AD462" s="9">
        <f t="shared" si="115"/>
        <v>3.7367260768924644</v>
      </c>
      <c r="AE462" s="9">
        <f t="shared" si="116"/>
        <v>6.4183658457187489</v>
      </c>
      <c r="AF462" s="9">
        <f t="shared" si="117"/>
        <v>16.022728795005197</v>
      </c>
      <c r="AG462" s="9">
        <f t="shared" si="118"/>
        <v>18.729997232115572</v>
      </c>
      <c r="AH462" s="9">
        <f t="shared" si="119"/>
        <v>20.33430561189682</v>
      </c>
      <c r="AI462" s="9">
        <f t="shared" si="120"/>
        <v>20.809866918329199</v>
      </c>
      <c r="AJ462" s="9">
        <f t="shared" si="121"/>
        <v>13.411678697420479</v>
      </c>
    </row>
    <row r="463" spans="1:36" x14ac:dyDescent="0.25">
      <c r="A463" t="s">
        <v>944</v>
      </c>
      <c r="B463" t="s">
        <v>945</v>
      </c>
      <c r="C463" s="1">
        <v>846.00000000000102</v>
      </c>
      <c r="D463" s="1">
        <v>165.96172248803899</v>
      </c>
      <c r="E463" s="1">
        <v>105.244019138756</v>
      </c>
      <c r="F463" s="1">
        <v>156.854066985646</v>
      </c>
      <c r="G463" s="1">
        <v>181.14114832535901</v>
      </c>
      <c r="H463" s="1">
        <v>160.90191387559801</v>
      </c>
      <c r="I463" s="1">
        <v>68.813397129186697</v>
      </c>
      <c r="J463" s="1">
        <v>7.0837320574162801</v>
      </c>
      <c r="K463" s="1">
        <v>693.19377990430598</v>
      </c>
      <c r="L463" s="1">
        <v>35.418660287081302</v>
      </c>
      <c r="M463" s="1">
        <v>35.418660287081302</v>
      </c>
      <c r="N463" s="1">
        <v>30.358851674641102</v>
      </c>
      <c r="O463" s="1">
        <v>96.136363636363598</v>
      </c>
      <c r="P463" s="1">
        <v>96.136363636363598</v>
      </c>
      <c r="Q463" s="1">
        <v>126.495215311005</v>
      </c>
      <c r="R463" s="1">
        <v>192.272727272727</v>
      </c>
      <c r="S463" s="1">
        <v>80.956937799043004</v>
      </c>
      <c r="T463" t="s">
        <v>23</v>
      </c>
      <c r="U463" t="s">
        <v>21</v>
      </c>
      <c r="V463" s="9">
        <f t="shared" si="107"/>
        <v>19.617224880382835</v>
      </c>
      <c r="W463" s="9">
        <f t="shared" si="108"/>
        <v>12.440191387559796</v>
      </c>
      <c r="X463" s="9">
        <f t="shared" si="109"/>
        <v>18.540669856459317</v>
      </c>
      <c r="Y463" s="9">
        <f t="shared" si="110"/>
        <v>21.411483253588511</v>
      </c>
      <c r="Z463" s="9">
        <f t="shared" si="111"/>
        <v>19.01913875598083</v>
      </c>
      <c r="AA463" s="9">
        <f t="shared" si="112"/>
        <v>8.133971291866029</v>
      </c>
      <c r="AB463" s="9">
        <f t="shared" si="113"/>
        <v>0.8373205741626798</v>
      </c>
      <c r="AC463" s="9">
        <f t="shared" si="114"/>
        <v>5.1094890510948874</v>
      </c>
      <c r="AD463" s="9">
        <f t="shared" si="115"/>
        <v>5.1094890510948874</v>
      </c>
      <c r="AE463" s="9">
        <f t="shared" si="116"/>
        <v>4.3795620437956151</v>
      </c>
      <c r="AF463" s="9">
        <f t="shared" si="117"/>
        <v>13.868613138686131</v>
      </c>
      <c r="AG463" s="9">
        <f t="shared" si="118"/>
        <v>13.868613138686131</v>
      </c>
      <c r="AH463" s="9">
        <f t="shared" si="119"/>
        <v>18.248175182481788</v>
      </c>
      <c r="AI463" s="9">
        <f t="shared" si="120"/>
        <v>27.737226277372233</v>
      </c>
      <c r="AJ463" s="9">
        <f t="shared" si="121"/>
        <v>11.678832116788316</v>
      </c>
    </row>
    <row r="464" spans="1:36" x14ac:dyDescent="0.25">
      <c r="A464" t="s">
        <v>946</v>
      </c>
      <c r="B464" t="s">
        <v>947</v>
      </c>
      <c r="C464" s="1">
        <v>438.00000000000102</v>
      </c>
      <c r="D464" s="1">
        <v>58.743529411764797</v>
      </c>
      <c r="E464" s="1">
        <v>60.804705882353097</v>
      </c>
      <c r="F464" s="1">
        <v>64.927058823529606</v>
      </c>
      <c r="G464" s="1">
        <v>107.181176470588</v>
      </c>
      <c r="H464" s="1">
        <v>94.814117647059007</v>
      </c>
      <c r="I464" s="1">
        <v>47.407058823529503</v>
      </c>
      <c r="J464" s="1">
        <v>4.1223529411764801</v>
      </c>
      <c r="K464" s="1">
        <v>355.55294117647099</v>
      </c>
      <c r="L464" s="1">
        <v>15.4588235294118</v>
      </c>
      <c r="M464" s="1">
        <v>5.1529411764705904</v>
      </c>
      <c r="N464" s="1">
        <v>25.764705882352899</v>
      </c>
      <c r="O464" s="1">
        <v>41.223529411764702</v>
      </c>
      <c r="P464" s="1">
        <v>51.529411764705898</v>
      </c>
      <c r="Q464" s="1">
        <v>56.682352941176497</v>
      </c>
      <c r="R464" s="1">
        <v>133.976470588235</v>
      </c>
      <c r="S464" s="1">
        <v>25.764705882352899</v>
      </c>
      <c r="T464" t="s">
        <v>23</v>
      </c>
      <c r="U464" t="s">
        <v>21</v>
      </c>
      <c r="V464" s="9">
        <f t="shared" si="107"/>
        <v>13.411764705882343</v>
      </c>
      <c r="W464" s="9">
        <f t="shared" si="108"/>
        <v>13.882352941176473</v>
      </c>
      <c r="X464" s="9">
        <f t="shared" si="109"/>
        <v>14.823529411764715</v>
      </c>
      <c r="Y464" s="9">
        <f t="shared" si="110"/>
        <v>24.470588235294009</v>
      </c>
      <c r="Z464" s="9">
        <f t="shared" si="111"/>
        <v>21.647058823529402</v>
      </c>
      <c r="AA464" s="9">
        <f t="shared" si="112"/>
        <v>10.823529411764701</v>
      </c>
      <c r="AB464" s="9">
        <f t="shared" si="113"/>
        <v>0.94117647058823517</v>
      </c>
      <c r="AC464" s="9">
        <f t="shared" si="114"/>
        <v>4.3478260869565268</v>
      </c>
      <c r="AD464" s="9">
        <f t="shared" si="115"/>
        <v>1.4492753623188395</v>
      </c>
      <c r="AE464" s="9">
        <f t="shared" si="116"/>
        <v>7.2463768115941827</v>
      </c>
      <c r="AF464" s="9">
        <f t="shared" si="117"/>
        <v>11.594202898550709</v>
      </c>
      <c r="AG464" s="9">
        <f t="shared" si="118"/>
        <v>14.492753623188392</v>
      </c>
      <c r="AH464" s="9">
        <f t="shared" si="119"/>
        <v>15.942028985507237</v>
      </c>
      <c r="AI464" s="9">
        <f t="shared" si="120"/>
        <v>37.681159420289731</v>
      </c>
      <c r="AJ464" s="9">
        <f t="shared" si="121"/>
        <v>7.2463768115941827</v>
      </c>
    </row>
    <row r="465" spans="1:36" x14ac:dyDescent="0.25">
      <c r="A465" t="s">
        <v>948</v>
      </c>
      <c r="B465" t="s">
        <v>949</v>
      </c>
      <c r="C465" s="1">
        <v>1345.00000000001</v>
      </c>
      <c r="D465" s="1">
        <v>247.95364522866799</v>
      </c>
      <c r="E465" s="1">
        <v>182.90404084902599</v>
      </c>
      <c r="F465" s="1">
        <v>229.83822761012999</v>
      </c>
      <c r="G465" s="1">
        <v>272.351339339942</v>
      </c>
      <c r="H465" s="1">
        <v>270.45884849910101</v>
      </c>
      <c r="I465" s="1">
        <v>134.48003791470501</v>
      </c>
      <c r="J465" s="1">
        <v>7.0138605584331497</v>
      </c>
      <c r="K465" s="1">
        <v>1093.33429385147</v>
      </c>
      <c r="L465" s="1">
        <v>20.829628651920402</v>
      </c>
      <c r="M465" s="1">
        <v>35.701449983077602</v>
      </c>
      <c r="N465" s="1">
        <v>20.591677048265701</v>
      </c>
      <c r="O465" s="1">
        <v>86.114616801294602</v>
      </c>
      <c r="P465" s="1">
        <v>173.16412790049</v>
      </c>
      <c r="Q465" s="1">
        <v>240.34422582089101</v>
      </c>
      <c r="R465" s="1">
        <v>424.45253557364703</v>
      </c>
      <c r="S465" s="1">
        <v>92.136032071887797</v>
      </c>
      <c r="T465" t="s">
        <v>23</v>
      </c>
      <c r="U465" t="s">
        <v>21</v>
      </c>
      <c r="V465" s="9">
        <f t="shared" si="107"/>
        <v>18.435215258636887</v>
      </c>
      <c r="W465" s="9">
        <f t="shared" si="108"/>
        <v>13.598813446024135</v>
      </c>
      <c r="X465" s="9">
        <f t="shared" si="109"/>
        <v>17.088344060232586</v>
      </c>
      <c r="Y465" s="9">
        <f t="shared" si="110"/>
        <v>20.249170211147955</v>
      </c>
      <c r="Z465" s="9">
        <f t="shared" si="111"/>
        <v>20.108464572423717</v>
      </c>
      <c r="AA465" s="9">
        <f t="shared" si="112"/>
        <v>9.9985158300895183</v>
      </c>
      <c r="AB465" s="9">
        <f t="shared" si="113"/>
        <v>0.52147662144483997</v>
      </c>
      <c r="AC465" s="9">
        <f t="shared" si="114"/>
        <v>1.9051472883507774</v>
      </c>
      <c r="AD465" s="9">
        <f t="shared" si="115"/>
        <v>3.2653736541376301</v>
      </c>
      <c r="AE465" s="9">
        <f t="shared" si="116"/>
        <v>1.8833834412828809</v>
      </c>
      <c r="AF465" s="9">
        <f t="shared" si="117"/>
        <v>7.8763299830228615</v>
      </c>
      <c r="AG465" s="9">
        <f t="shared" si="118"/>
        <v>15.838168515732519</v>
      </c>
      <c r="AH465" s="9">
        <f t="shared" si="119"/>
        <v>21.982684268892228</v>
      </c>
      <c r="AI465" s="9">
        <f t="shared" si="120"/>
        <v>38.821844147816435</v>
      </c>
      <c r="AJ465" s="9">
        <f t="shared" si="121"/>
        <v>8.427068700765048</v>
      </c>
    </row>
    <row r="466" spans="1:36" x14ac:dyDescent="0.25">
      <c r="A466" t="s">
        <v>950</v>
      </c>
      <c r="B466" t="s">
        <v>951</v>
      </c>
      <c r="C466" s="1">
        <v>263</v>
      </c>
      <c r="D466" s="1">
        <v>53.007751937984501</v>
      </c>
      <c r="E466" s="1">
        <v>26.503875968992201</v>
      </c>
      <c r="F466" s="1">
        <v>48.930232558139501</v>
      </c>
      <c r="G466" s="1">
        <v>69.317829457364297</v>
      </c>
      <c r="H466" s="1">
        <v>41.7945736434108</v>
      </c>
      <c r="I466" s="1">
        <v>21.406976744186</v>
      </c>
      <c r="J466" s="1">
        <v>2.0387596899224798</v>
      </c>
      <c r="K466" s="1">
        <v>208.97286821705401</v>
      </c>
      <c r="L466" s="1">
        <v>15.290697674418601</v>
      </c>
      <c r="M466" s="1">
        <v>10.1937984496124</v>
      </c>
      <c r="N466" s="1">
        <v>15.290697674418601</v>
      </c>
      <c r="O466" s="1">
        <v>40.7751937984496</v>
      </c>
      <c r="P466" s="1">
        <v>10.1937984496124</v>
      </c>
      <c r="Q466" s="1">
        <v>35.678294573643399</v>
      </c>
      <c r="R466" s="1">
        <v>45.8720930232558</v>
      </c>
      <c r="S466" s="1">
        <v>35.678294573643399</v>
      </c>
      <c r="T466" t="s">
        <v>23</v>
      </c>
      <c r="U466" t="s">
        <v>21</v>
      </c>
      <c r="V466" s="9">
        <f t="shared" si="107"/>
        <v>20.155038759689926</v>
      </c>
      <c r="W466" s="9">
        <f t="shared" si="108"/>
        <v>10.077519379844944</v>
      </c>
      <c r="X466" s="9">
        <f t="shared" si="109"/>
        <v>18.604651162790685</v>
      </c>
      <c r="Y466" s="9">
        <f t="shared" si="110"/>
        <v>26.356589147286808</v>
      </c>
      <c r="Z466" s="9">
        <f t="shared" si="111"/>
        <v>15.891472868217035</v>
      </c>
      <c r="AA466" s="9">
        <f t="shared" si="112"/>
        <v>8.1395348837209127</v>
      </c>
      <c r="AB466" s="9">
        <f t="shared" si="113"/>
        <v>0.77519379844961211</v>
      </c>
      <c r="AC466" s="9">
        <f t="shared" si="114"/>
        <v>7.3170731707317138</v>
      </c>
      <c r="AD466" s="9">
        <f t="shared" si="115"/>
        <v>4.8780487804878092</v>
      </c>
      <c r="AE466" s="9">
        <f t="shared" si="116"/>
        <v>7.3170731707317138</v>
      </c>
      <c r="AF466" s="9">
        <f t="shared" si="117"/>
        <v>19.512195121951237</v>
      </c>
      <c r="AG466" s="9">
        <f t="shared" si="118"/>
        <v>4.8780487804878092</v>
      </c>
      <c r="AH466" s="9">
        <f t="shared" si="119"/>
        <v>17.073170731707332</v>
      </c>
      <c r="AI466" s="9">
        <f t="shared" si="120"/>
        <v>21.951219512195141</v>
      </c>
      <c r="AJ466" s="9">
        <f t="shared" si="121"/>
        <v>17.073170731707332</v>
      </c>
    </row>
    <row r="467" spans="1:36" x14ac:dyDescent="0.25">
      <c r="A467" t="s">
        <v>952</v>
      </c>
      <c r="B467" t="s">
        <v>953</v>
      </c>
      <c r="C467" s="1">
        <v>8654.00000000002</v>
      </c>
      <c r="D467" s="1">
        <v>1313.62547885759</v>
      </c>
      <c r="E467" s="1">
        <v>1037.2753124498499</v>
      </c>
      <c r="F467" s="1">
        <v>1369.22447935121</v>
      </c>
      <c r="G467" s="1">
        <v>1791.1379473249101</v>
      </c>
      <c r="H467" s="1">
        <v>1869.4530530294101</v>
      </c>
      <c r="I467" s="1">
        <v>1122.79052005827</v>
      </c>
      <c r="J467" s="1">
        <v>150.493208928782</v>
      </c>
      <c r="K467" s="1">
        <v>7267.2024937944198</v>
      </c>
      <c r="L467">
        <v>0</v>
      </c>
      <c r="M467" s="1">
        <v>215.98185110822399</v>
      </c>
      <c r="N467" s="1">
        <v>331.50702728239099</v>
      </c>
      <c r="O467" s="1">
        <v>858.85890319278803</v>
      </c>
      <c r="P467" s="1">
        <v>1225.5714341955099</v>
      </c>
      <c r="Q467" s="1">
        <v>1115.0690917680399</v>
      </c>
      <c r="R467" s="1">
        <v>2621.5310420849601</v>
      </c>
      <c r="S467" s="1">
        <v>898.68314416250598</v>
      </c>
      <c r="T467" t="s">
        <v>23</v>
      </c>
      <c r="U467" t="s">
        <v>21</v>
      </c>
      <c r="V467" s="9">
        <f t="shared" si="107"/>
        <v>15.179402344090443</v>
      </c>
      <c r="W467" s="9">
        <f t="shared" si="108"/>
        <v>11.986079413564219</v>
      </c>
      <c r="X467" s="9">
        <f t="shared" si="109"/>
        <v>15.821868261511518</v>
      </c>
      <c r="Y467" s="9">
        <f t="shared" si="110"/>
        <v>20.697226107290341</v>
      </c>
      <c r="Z467" s="9">
        <f t="shared" si="111"/>
        <v>21.602184573947376</v>
      </c>
      <c r="AA467" s="9">
        <f t="shared" si="112"/>
        <v>12.974237578671913</v>
      </c>
      <c r="AB467" s="9">
        <f t="shared" si="113"/>
        <v>1.7390017209242159</v>
      </c>
      <c r="AC467" s="9">
        <f t="shared" si="114"/>
        <v>0</v>
      </c>
      <c r="AD467" s="9">
        <f t="shared" si="115"/>
        <v>2.9720081598476762</v>
      </c>
      <c r="AE467" s="9">
        <f t="shared" si="116"/>
        <v>4.5616869430220248</v>
      </c>
      <c r="AF467" s="9">
        <f t="shared" si="117"/>
        <v>11.818287765150089</v>
      </c>
      <c r="AG467" s="9">
        <f t="shared" si="118"/>
        <v>16.864418395414809</v>
      </c>
      <c r="AH467" s="9">
        <f t="shared" si="119"/>
        <v>15.343856081074048</v>
      </c>
      <c r="AI467" s="9">
        <f t="shared" si="120"/>
        <v>36.073455285215012</v>
      </c>
      <c r="AJ467" s="9">
        <f t="shared" si="121"/>
        <v>12.366287370276332</v>
      </c>
    </row>
    <row r="468" spans="1:36" x14ac:dyDescent="0.25">
      <c r="A468" t="s">
        <v>954</v>
      </c>
      <c r="B468" t="s">
        <v>955</v>
      </c>
      <c r="C468" s="1">
        <v>165</v>
      </c>
      <c r="D468" s="1">
        <v>20.748502994012</v>
      </c>
      <c r="E468" s="1">
        <v>18.772455089820401</v>
      </c>
      <c r="F468" s="1">
        <v>27.664670658682599</v>
      </c>
      <c r="G468" s="1">
        <v>39.520958083832298</v>
      </c>
      <c r="H468" s="1">
        <v>45.449101796407199</v>
      </c>
      <c r="I468" s="1">
        <v>11.8562874251497</v>
      </c>
      <c r="J468" s="1">
        <v>0.98802395209580796</v>
      </c>
      <c r="K468" s="1">
        <v>143.263473053892</v>
      </c>
      <c r="L468" s="1">
        <v>9.8802395209580798</v>
      </c>
      <c r="M468" s="1">
        <v>14.820359281437099</v>
      </c>
      <c r="N468" s="1">
        <v>9.8802395209580798</v>
      </c>
      <c r="O468" s="1">
        <v>39.520958083832298</v>
      </c>
      <c r="P468" s="1">
        <v>14.820359281437099</v>
      </c>
      <c r="Q468" s="1">
        <v>29.640718562874198</v>
      </c>
      <c r="R468" s="1">
        <v>19.760479041916199</v>
      </c>
      <c r="S468" s="1">
        <v>4.9401197604790399</v>
      </c>
      <c r="T468" t="s">
        <v>23</v>
      </c>
      <c r="U468" t="s">
        <v>21</v>
      </c>
      <c r="V468" s="9">
        <f t="shared" si="107"/>
        <v>12.574850299401213</v>
      </c>
      <c r="W468" s="9">
        <f t="shared" si="108"/>
        <v>11.377245508982062</v>
      </c>
      <c r="X468" s="9">
        <f t="shared" si="109"/>
        <v>16.766467065868245</v>
      </c>
      <c r="Y468" s="9">
        <f t="shared" si="110"/>
        <v>23.952095808383213</v>
      </c>
      <c r="Z468" s="9">
        <f t="shared" si="111"/>
        <v>27.544910179640723</v>
      </c>
      <c r="AA468" s="9">
        <f t="shared" si="112"/>
        <v>7.1856287425149699</v>
      </c>
      <c r="AB468" s="9">
        <f t="shared" si="113"/>
        <v>0.59880239520958056</v>
      </c>
      <c r="AC468" s="9">
        <f t="shared" si="114"/>
        <v>6.8965517241379395</v>
      </c>
      <c r="AD468" s="9">
        <f t="shared" si="115"/>
        <v>10.344827586206893</v>
      </c>
      <c r="AE468" s="9">
        <f t="shared" si="116"/>
        <v>6.8965517241379395</v>
      </c>
      <c r="AF468" s="9">
        <f t="shared" si="117"/>
        <v>27.58620689655174</v>
      </c>
      <c r="AG468" s="9">
        <f t="shared" si="118"/>
        <v>10.344827586206893</v>
      </c>
      <c r="AH468" s="9">
        <f t="shared" si="119"/>
        <v>20.689655172413786</v>
      </c>
      <c r="AI468" s="9">
        <f t="shared" si="120"/>
        <v>13.793103448275904</v>
      </c>
      <c r="AJ468" s="9">
        <f t="shared" si="121"/>
        <v>3.4482758620689697</v>
      </c>
    </row>
    <row r="469" spans="1:36" x14ac:dyDescent="0.25">
      <c r="A469" t="s">
        <v>956</v>
      </c>
      <c r="B469" t="s">
        <v>957</v>
      </c>
      <c r="C469" s="1">
        <v>109</v>
      </c>
      <c r="D469" s="1">
        <v>15.5714285714286</v>
      </c>
      <c r="E469" s="1">
        <v>13.625</v>
      </c>
      <c r="F469" s="1">
        <v>14.598214285714301</v>
      </c>
      <c r="G469" s="1">
        <v>25.303571428571399</v>
      </c>
      <c r="H469" s="1">
        <v>27.25</v>
      </c>
      <c r="I469" s="1">
        <v>10.7053571428571</v>
      </c>
      <c r="J469" s="1">
        <v>1.9464285714285701</v>
      </c>
      <c r="K469" s="1">
        <v>97.321428571428598</v>
      </c>
      <c r="L469" s="1">
        <v>4.8660714285714297</v>
      </c>
      <c r="M469" s="1">
        <v>9.7321428571428594</v>
      </c>
      <c r="N469" s="1">
        <v>9.7321428571428594</v>
      </c>
      <c r="O469" s="1">
        <v>9.7321428571428594</v>
      </c>
      <c r="P469" s="1">
        <v>4.8660714285714297</v>
      </c>
      <c r="Q469" s="1">
        <v>9.7321428571428594</v>
      </c>
      <c r="R469" s="1">
        <v>29.196428571428601</v>
      </c>
      <c r="S469" s="1">
        <v>19.464285714285701</v>
      </c>
      <c r="T469" t="s">
        <v>23</v>
      </c>
      <c r="U469" t="s">
        <v>21</v>
      </c>
      <c r="V469" s="9">
        <f t="shared" si="107"/>
        <v>14.285714285714313</v>
      </c>
      <c r="W469" s="9">
        <f t="shared" si="108"/>
        <v>12.5</v>
      </c>
      <c r="X469" s="9">
        <f t="shared" si="109"/>
        <v>13.392857142857157</v>
      </c>
      <c r="Y469" s="9">
        <f t="shared" si="110"/>
        <v>23.214285714285687</v>
      </c>
      <c r="Z469" s="9">
        <f t="shared" si="111"/>
        <v>25</v>
      </c>
      <c r="AA469" s="9">
        <f t="shared" si="112"/>
        <v>9.8214285714285321</v>
      </c>
      <c r="AB469" s="9">
        <f t="shared" si="113"/>
        <v>1.7857142857142845</v>
      </c>
      <c r="AC469" s="9">
        <f t="shared" si="114"/>
        <v>5</v>
      </c>
      <c r="AD469" s="9">
        <f t="shared" si="115"/>
        <v>10</v>
      </c>
      <c r="AE469" s="9">
        <f t="shared" si="116"/>
        <v>10</v>
      </c>
      <c r="AF469" s="9">
        <f t="shared" si="117"/>
        <v>10</v>
      </c>
      <c r="AG469" s="9">
        <f t="shared" si="118"/>
        <v>5</v>
      </c>
      <c r="AH469" s="9">
        <f t="shared" si="119"/>
        <v>10</v>
      </c>
      <c r="AI469" s="9">
        <f t="shared" si="120"/>
        <v>30.000000000000021</v>
      </c>
      <c r="AJ469" s="9">
        <f t="shared" si="121"/>
        <v>19.999999999999982</v>
      </c>
    </row>
    <row r="470" spans="1:36" x14ac:dyDescent="0.25">
      <c r="A470" t="s">
        <v>958</v>
      </c>
      <c r="B470" t="s">
        <v>959</v>
      </c>
      <c r="C470" s="1">
        <v>573.00000000000205</v>
      </c>
      <c r="D470" s="1">
        <v>118.621052631579</v>
      </c>
      <c r="E470" s="1">
        <v>77.405263157895007</v>
      </c>
      <c r="F470" s="1">
        <v>121.63684210526399</v>
      </c>
      <c r="G470" s="1">
        <v>124.652631578948</v>
      </c>
      <c r="H470" s="1">
        <v>95.500000000000298</v>
      </c>
      <c r="I470" s="1">
        <v>30.157894736842199</v>
      </c>
      <c r="J470" s="1">
        <v>5.0263157894737001</v>
      </c>
      <c r="K470" s="1">
        <v>482.52631578947302</v>
      </c>
      <c r="L470" s="1">
        <v>15.078947368421</v>
      </c>
      <c r="M470">
        <v>0</v>
      </c>
      <c r="N470" s="1">
        <v>15.078947368421</v>
      </c>
      <c r="O470" s="1">
        <v>70.368421052631504</v>
      </c>
      <c r="P470" s="1">
        <v>95.499999999999901</v>
      </c>
      <c r="Q470" s="1">
        <v>125.657894736842</v>
      </c>
      <c r="R470" s="1">
        <v>85.447368421052602</v>
      </c>
      <c r="S470" s="1">
        <v>75.394736842105203</v>
      </c>
      <c r="T470" t="s">
        <v>23</v>
      </c>
      <c r="U470" t="s">
        <v>21</v>
      </c>
      <c r="V470" s="9">
        <f t="shared" si="107"/>
        <v>20.701754385964851</v>
      </c>
      <c r="W470" s="9">
        <f t="shared" si="108"/>
        <v>13.508771929824558</v>
      </c>
      <c r="X470" s="9">
        <f t="shared" si="109"/>
        <v>21.228070175438667</v>
      </c>
      <c r="Y470" s="9">
        <f t="shared" si="110"/>
        <v>21.754385964912316</v>
      </c>
      <c r="Z470" s="9">
        <f t="shared" si="111"/>
        <v>16.666666666666661</v>
      </c>
      <c r="AA470" s="9">
        <f t="shared" si="112"/>
        <v>5.2631578947368398</v>
      </c>
      <c r="AB470" s="9">
        <f t="shared" si="113"/>
        <v>0.87719298245613997</v>
      </c>
      <c r="AC470" s="9">
        <f t="shared" si="114"/>
        <v>3.1249999999999933</v>
      </c>
      <c r="AD470" s="9">
        <f t="shared" si="115"/>
        <v>0</v>
      </c>
      <c r="AE470" s="9">
        <f t="shared" si="116"/>
        <v>3.1249999999999933</v>
      </c>
      <c r="AF470" s="9">
        <f t="shared" si="117"/>
        <v>14.583333333333337</v>
      </c>
      <c r="AG470" s="9">
        <f t="shared" si="118"/>
        <v>19.791666666666675</v>
      </c>
      <c r="AH470" s="9">
        <f t="shared" si="119"/>
        <v>26.041666666666679</v>
      </c>
      <c r="AI470" s="9">
        <f t="shared" si="120"/>
        <v>17.70833333333335</v>
      </c>
      <c r="AJ470" s="9">
        <f t="shared" si="121"/>
        <v>15.625000000000009</v>
      </c>
    </row>
    <row r="471" spans="1:36" x14ac:dyDescent="0.25">
      <c r="A471" t="s">
        <v>960</v>
      </c>
      <c r="B471" t="s">
        <v>961</v>
      </c>
      <c r="C471" s="1">
        <v>997</v>
      </c>
      <c r="D471" s="1">
        <v>216</v>
      </c>
      <c r="E471" s="1">
        <v>130</v>
      </c>
      <c r="F471" s="1">
        <v>200</v>
      </c>
      <c r="G471" s="1">
        <v>218</v>
      </c>
      <c r="H471" s="1">
        <v>167</v>
      </c>
      <c r="I471" s="1">
        <v>63</v>
      </c>
      <c r="J471" s="1">
        <v>3</v>
      </c>
      <c r="K471" s="1">
        <v>785</v>
      </c>
      <c r="L471" s="1">
        <v>35</v>
      </c>
      <c r="M471" s="1">
        <v>40</v>
      </c>
      <c r="N471" s="1">
        <v>40</v>
      </c>
      <c r="O471" s="1">
        <v>95</v>
      </c>
      <c r="P471" s="1">
        <v>155</v>
      </c>
      <c r="Q471" s="1">
        <v>100</v>
      </c>
      <c r="R471" s="1">
        <v>225</v>
      </c>
      <c r="S471" s="1">
        <v>95</v>
      </c>
      <c r="T471" t="s">
        <v>23</v>
      </c>
      <c r="U471" t="s">
        <v>21</v>
      </c>
      <c r="V471" s="9">
        <f t="shared" si="107"/>
        <v>21.664994984954863</v>
      </c>
      <c r="W471" s="9">
        <f t="shared" si="108"/>
        <v>13.039117352056168</v>
      </c>
      <c r="X471" s="9">
        <f t="shared" si="109"/>
        <v>20.060180541624874</v>
      </c>
      <c r="Y471" s="9">
        <f t="shared" si="110"/>
        <v>21.865596790371114</v>
      </c>
      <c r="Z471" s="9">
        <f t="shared" si="111"/>
        <v>16.750250752256772</v>
      </c>
      <c r="AA471" s="9">
        <f t="shared" si="112"/>
        <v>6.318956870611836</v>
      </c>
      <c r="AB471" s="9">
        <f t="shared" si="113"/>
        <v>0.30090270812437309</v>
      </c>
      <c r="AC471" s="9">
        <f t="shared" si="114"/>
        <v>4.4585987261146496</v>
      </c>
      <c r="AD471" s="9">
        <f t="shared" si="115"/>
        <v>5.095541401273886</v>
      </c>
      <c r="AE471" s="9">
        <f t="shared" si="116"/>
        <v>5.095541401273886</v>
      </c>
      <c r="AF471" s="9">
        <f t="shared" si="117"/>
        <v>12.101910828025478</v>
      </c>
      <c r="AG471" s="9">
        <f t="shared" si="118"/>
        <v>19.745222929936308</v>
      </c>
      <c r="AH471" s="9">
        <f t="shared" si="119"/>
        <v>12.738853503184714</v>
      </c>
      <c r="AI471" s="9">
        <f t="shared" si="120"/>
        <v>28.662420382165603</v>
      </c>
      <c r="AJ471" s="9">
        <f t="shared" si="121"/>
        <v>12.101910828025478</v>
      </c>
    </row>
    <row r="472" spans="1:36" x14ac:dyDescent="0.25">
      <c r="A472" t="s">
        <v>962</v>
      </c>
      <c r="B472" t="s">
        <v>963</v>
      </c>
      <c r="C472" s="1">
        <v>1169</v>
      </c>
      <c r="D472" s="1">
        <v>201.97462498012001</v>
      </c>
      <c r="E472" s="1">
        <v>136.81268472541899</v>
      </c>
      <c r="F472" s="1">
        <v>176.58626573568401</v>
      </c>
      <c r="G472" s="1">
        <v>239.52769595632401</v>
      </c>
      <c r="H472" s="1">
        <v>258.811705376536</v>
      </c>
      <c r="I472" s="1">
        <v>140.06280526259599</v>
      </c>
      <c r="J472" s="1">
        <v>15.2242179633256</v>
      </c>
      <c r="K472" s="1">
        <v>962.31338938500198</v>
      </c>
      <c r="L472" s="1">
        <v>35.523175247759703</v>
      </c>
      <c r="M472" s="1">
        <v>50.747393211085303</v>
      </c>
      <c r="N472" s="1">
        <v>20.298957284434099</v>
      </c>
      <c r="O472" s="1">
        <v>106.569525743279</v>
      </c>
      <c r="P472" s="1">
        <v>157.31691895436401</v>
      </c>
      <c r="Q472" s="1">
        <v>126.868483027713</v>
      </c>
      <c r="R472" s="1">
        <v>345.08227383538002</v>
      </c>
      <c r="S472" s="1">
        <v>119.906662080986</v>
      </c>
      <c r="T472" t="s">
        <v>23</v>
      </c>
      <c r="U472" t="s">
        <v>21</v>
      </c>
      <c r="V472" s="9">
        <f t="shared" si="107"/>
        <v>17.277555601378957</v>
      </c>
      <c r="W472" s="9">
        <f t="shared" si="108"/>
        <v>11.703394758376303</v>
      </c>
      <c r="X472" s="9">
        <f t="shared" si="109"/>
        <v>15.10575412623473</v>
      </c>
      <c r="Y472" s="9">
        <f t="shared" si="110"/>
        <v>20.489965436811293</v>
      </c>
      <c r="Z472" s="9">
        <f t="shared" si="111"/>
        <v>22.139581298249446</v>
      </c>
      <c r="AA472" s="9">
        <f t="shared" si="112"/>
        <v>11.981420467287936</v>
      </c>
      <c r="AB472" s="9">
        <f t="shared" si="113"/>
        <v>1.3023283116617279</v>
      </c>
      <c r="AC472" s="9">
        <f t="shared" si="114"/>
        <v>3.6914352059947912</v>
      </c>
      <c r="AD472" s="9">
        <f t="shared" si="115"/>
        <v>5.2734788657068457</v>
      </c>
      <c r="AE472" s="9">
        <f t="shared" si="116"/>
        <v>2.109391546282736</v>
      </c>
      <c r="AF472" s="9">
        <f t="shared" si="117"/>
        <v>11.074305617984361</v>
      </c>
      <c r="AG472" s="9">
        <f t="shared" si="118"/>
        <v>16.347784483691179</v>
      </c>
      <c r="AH472" s="9">
        <f t="shared" si="119"/>
        <v>13.183697164267086</v>
      </c>
      <c r="AI472" s="9">
        <f t="shared" si="120"/>
        <v>35.859656286806548</v>
      </c>
      <c r="AJ472" s="9">
        <f t="shared" si="121"/>
        <v>12.460250829266368</v>
      </c>
    </row>
    <row r="473" spans="1:36" x14ac:dyDescent="0.25">
      <c r="A473" t="s">
        <v>964</v>
      </c>
      <c r="B473" t="s">
        <v>965</v>
      </c>
      <c r="C473" s="1">
        <v>125</v>
      </c>
      <c r="D473" s="1">
        <v>16</v>
      </c>
      <c r="E473" s="1">
        <v>5</v>
      </c>
      <c r="F473" s="1">
        <v>13</v>
      </c>
      <c r="G473" s="1">
        <v>30</v>
      </c>
      <c r="H473" s="1">
        <v>46</v>
      </c>
      <c r="I473" s="1">
        <v>15</v>
      </c>
      <c r="J473">
        <v>0</v>
      </c>
      <c r="K473" s="1">
        <v>115</v>
      </c>
      <c r="L473">
        <v>0</v>
      </c>
      <c r="M473" s="1">
        <v>10</v>
      </c>
      <c r="N473">
        <v>0</v>
      </c>
      <c r="O473" s="1">
        <v>5</v>
      </c>
      <c r="P473" s="1">
        <v>5</v>
      </c>
      <c r="Q473" s="1">
        <v>15</v>
      </c>
      <c r="R473" s="1">
        <v>65</v>
      </c>
      <c r="S473" s="1">
        <v>15</v>
      </c>
      <c r="T473" t="s">
        <v>23</v>
      </c>
      <c r="U473" t="s">
        <v>21</v>
      </c>
      <c r="V473" s="9">
        <f t="shared" si="107"/>
        <v>12.8</v>
      </c>
      <c r="W473" s="9">
        <f t="shared" si="108"/>
        <v>4</v>
      </c>
      <c r="X473" s="9">
        <f t="shared" si="109"/>
        <v>10.4</v>
      </c>
      <c r="Y473" s="9">
        <f t="shared" si="110"/>
        <v>24</v>
      </c>
      <c r="Z473" s="9">
        <f t="shared" si="111"/>
        <v>36.799999999999997</v>
      </c>
      <c r="AA473" s="9">
        <f t="shared" si="112"/>
        <v>12</v>
      </c>
      <c r="AB473" s="9">
        <f t="shared" si="113"/>
        <v>0</v>
      </c>
      <c r="AC473" s="9">
        <f t="shared" si="114"/>
        <v>0</v>
      </c>
      <c r="AD473" s="9">
        <f t="shared" si="115"/>
        <v>8.695652173913043</v>
      </c>
      <c r="AE473" s="9">
        <f t="shared" si="116"/>
        <v>0</v>
      </c>
      <c r="AF473" s="9">
        <f t="shared" si="117"/>
        <v>4.3478260869565215</v>
      </c>
      <c r="AG473" s="9">
        <f t="shared" si="118"/>
        <v>4.3478260869565215</v>
      </c>
      <c r="AH473" s="9">
        <f t="shared" si="119"/>
        <v>13.043478260869565</v>
      </c>
      <c r="AI473" s="9">
        <f t="shared" si="120"/>
        <v>56.521739130434781</v>
      </c>
      <c r="AJ473" s="9">
        <f t="shared" si="121"/>
        <v>13.043478260869565</v>
      </c>
    </row>
    <row r="474" spans="1:36" x14ac:dyDescent="0.25">
      <c r="A474" t="s">
        <v>966</v>
      </c>
      <c r="B474" t="s">
        <v>967</v>
      </c>
      <c r="C474" s="1">
        <v>334</v>
      </c>
      <c r="D474" s="1">
        <v>60.373177842565603</v>
      </c>
      <c r="E474" s="1">
        <v>45.766763848396501</v>
      </c>
      <c r="F474" s="1">
        <v>56.478134110787103</v>
      </c>
      <c r="G474" s="1">
        <v>72.058309037900798</v>
      </c>
      <c r="H474" s="1">
        <v>79.8483965014577</v>
      </c>
      <c r="I474" s="1">
        <v>18.5014577259475</v>
      </c>
      <c r="J474" s="1">
        <v>0.97376093294460597</v>
      </c>
      <c r="K474" s="1">
        <v>282.39067055393599</v>
      </c>
      <c r="L474" s="1">
        <v>9.7376093294460606</v>
      </c>
      <c r="M474" s="1">
        <v>14.606413994169101</v>
      </c>
      <c r="N474">
        <v>0</v>
      </c>
      <c r="O474" s="1">
        <v>24.3440233236152</v>
      </c>
      <c r="P474" s="1">
        <v>58.425655976676403</v>
      </c>
      <c r="Q474" s="1">
        <v>53.556851311953302</v>
      </c>
      <c r="R474" s="1">
        <v>63.294460641399397</v>
      </c>
      <c r="S474" s="1">
        <v>58.425655976676403</v>
      </c>
      <c r="T474" t="s">
        <v>23</v>
      </c>
      <c r="U474" t="s">
        <v>21</v>
      </c>
      <c r="V474" s="9">
        <f t="shared" si="107"/>
        <v>18.07580174927114</v>
      </c>
      <c r="W474" s="9">
        <f t="shared" si="108"/>
        <v>13.702623906705538</v>
      </c>
      <c r="X474" s="9">
        <f t="shared" si="109"/>
        <v>16.909620991253625</v>
      </c>
      <c r="Y474" s="9">
        <f t="shared" si="110"/>
        <v>21.57434402332359</v>
      </c>
      <c r="Z474" s="9">
        <f t="shared" si="111"/>
        <v>23.90670553935859</v>
      </c>
      <c r="AA474" s="9">
        <f t="shared" si="112"/>
        <v>5.5393586005830837</v>
      </c>
      <c r="AB474" s="9">
        <f t="shared" si="113"/>
        <v>0.29154518950437303</v>
      </c>
      <c r="AC474" s="9">
        <f t="shared" si="114"/>
        <v>3.4482758620689626</v>
      </c>
      <c r="AD474" s="9">
        <f t="shared" si="115"/>
        <v>5.1724137931034475</v>
      </c>
      <c r="AE474" s="9">
        <f t="shared" si="116"/>
        <v>0</v>
      </c>
      <c r="AF474" s="9">
        <f t="shared" si="117"/>
        <v>8.6206896551724235</v>
      </c>
      <c r="AG474" s="9">
        <f t="shared" si="118"/>
        <v>20.68965517241379</v>
      </c>
      <c r="AH474" s="9">
        <f t="shared" si="119"/>
        <v>18.965517241379285</v>
      </c>
      <c r="AI474" s="9">
        <f t="shared" si="120"/>
        <v>22.41379310344826</v>
      </c>
      <c r="AJ474" s="9">
        <f t="shared" si="121"/>
        <v>20.68965517241379</v>
      </c>
    </row>
    <row r="475" spans="1:36" x14ac:dyDescent="0.25">
      <c r="A475" t="s">
        <v>968</v>
      </c>
      <c r="B475" t="s">
        <v>969</v>
      </c>
      <c r="C475" s="1">
        <v>545</v>
      </c>
      <c r="D475" s="1">
        <v>108.82457006914601</v>
      </c>
      <c r="E475" s="1">
        <v>68.905473294596703</v>
      </c>
      <c r="F475" s="1">
        <v>106.348776546254</v>
      </c>
      <c r="G475" s="1">
        <v>121.306291801125</v>
      </c>
      <c r="H475" s="1">
        <v>93.023826743089003</v>
      </c>
      <c r="I475" s="1">
        <v>43.549426406278599</v>
      </c>
      <c r="J475" s="1">
        <v>3.0416351395108401</v>
      </c>
      <c r="K475" s="1">
        <v>461.23870390828</v>
      </c>
      <c r="L475">
        <v>0</v>
      </c>
      <c r="M475" s="1">
        <v>9.7910632200743599</v>
      </c>
      <c r="N475" s="1">
        <v>25.0920845835271</v>
      </c>
      <c r="O475" s="1">
        <v>58.758799687690903</v>
      </c>
      <c r="P475" s="1">
        <v>83.1916631379558</v>
      </c>
      <c r="Q475" s="1">
        <v>88.883822717865101</v>
      </c>
      <c r="R475" s="1">
        <v>151.777836597083</v>
      </c>
      <c r="S475" s="1">
        <v>43.743433964084602</v>
      </c>
      <c r="T475" t="s">
        <v>23</v>
      </c>
      <c r="U475" t="s">
        <v>21</v>
      </c>
      <c r="V475" s="9">
        <f t="shared" si="107"/>
        <v>19.967811021861653</v>
      </c>
      <c r="W475" s="9">
        <f t="shared" si="108"/>
        <v>12.643206109100314</v>
      </c>
      <c r="X475" s="9">
        <f t="shared" si="109"/>
        <v>19.513536980964037</v>
      </c>
      <c r="Y475" s="9">
        <f t="shared" si="110"/>
        <v>22.258035192866974</v>
      </c>
      <c r="Z475" s="9">
        <f t="shared" si="111"/>
        <v>17.068592062952114</v>
      </c>
      <c r="AA475" s="9">
        <f t="shared" si="112"/>
        <v>7.9907204415190085</v>
      </c>
      <c r="AB475" s="9">
        <f t="shared" si="113"/>
        <v>0.55809819073593392</v>
      </c>
      <c r="AC475" s="9">
        <f t="shared" si="114"/>
        <v>0</v>
      </c>
      <c r="AD475" s="9">
        <f t="shared" si="115"/>
        <v>2.1227757204914379</v>
      </c>
      <c r="AE475" s="9">
        <f t="shared" si="116"/>
        <v>5.4401515681383081</v>
      </c>
      <c r="AF475" s="9">
        <f t="shared" si="117"/>
        <v>12.739347151442745</v>
      </c>
      <c r="AG475" s="9">
        <f t="shared" si="118"/>
        <v>18.036574648449047</v>
      </c>
      <c r="AH475" s="9">
        <f t="shared" si="119"/>
        <v>19.270677409487334</v>
      </c>
      <c r="AI475" s="9">
        <f t="shared" si="120"/>
        <v>32.906569919436961</v>
      </c>
      <c r="AJ475" s="9">
        <f t="shared" si="121"/>
        <v>9.4839035825543476</v>
      </c>
    </row>
    <row r="476" spans="1:36" x14ac:dyDescent="0.25">
      <c r="A476" t="s">
        <v>970</v>
      </c>
      <c r="B476" t="s">
        <v>971</v>
      </c>
      <c r="C476" s="1">
        <v>864</v>
      </c>
      <c r="D476" s="1">
        <v>146.13681864761699</v>
      </c>
      <c r="E476" s="1">
        <v>104.25842198879801</v>
      </c>
      <c r="F476" s="1">
        <v>111.49442437402701</v>
      </c>
      <c r="G476" s="1">
        <v>171.353381941555</v>
      </c>
      <c r="H476" s="1">
        <v>170.63972768283901</v>
      </c>
      <c r="I476" s="1">
        <v>110.242828208728</v>
      </c>
      <c r="J476" s="1">
        <v>49.874397156434704</v>
      </c>
      <c r="K476" s="1">
        <v>742.73039331509494</v>
      </c>
      <c r="L476" s="1">
        <v>9.8953309636955407</v>
      </c>
      <c r="M476" s="1">
        <v>19.8902122487521</v>
      </c>
      <c r="N476" s="1">
        <v>20.0564268368684</v>
      </c>
      <c r="O476" s="1">
        <v>84.822515270402405</v>
      </c>
      <c r="P476" s="1">
        <v>100.04683489852</v>
      </c>
      <c r="Q476" s="1">
        <v>80.025060834024401</v>
      </c>
      <c r="R476" s="1">
        <v>362.69462435643698</v>
      </c>
      <c r="S476" s="1">
        <v>65.299387906395594</v>
      </c>
      <c r="T476" t="s">
        <v>23</v>
      </c>
      <c r="U476" t="s">
        <v>21</v>
      </c>
      <c r="V476" s="9">
        <f t="shared" si="107"/>
        <v>16.913983639770485</v>
      </c>
      <c r="W476" s="9">
        <f t="shared" si="108"/>
        <v>12.066946989444213</v>
      </c>
      <c r="X476" s="9">
        <f t="shared" si="109"/>
        <v>12.904447265512383</v>
      </c>
      <c r="Y476" s="9">
        <f t="shared" si="110"/>
        <v>19.832567354346644</v>
      </c>
      <c r="Z476" s="9">
        <f t="shared" si="111"/>
        <v>19.749968481810072</v>
      </c>
      <c r="AA476" s="9">
        <f t="shared" si="112"/>
        <v>12.759586598232408</v>
      </c>
      <c r="AB476" s="9">
        <f t="shared" si="113"/>
        <v>5.7724996708836462</v>
      </c>
      <c r="AC476" s="9">
        <f t="shared" si="114"/>
        <v>1.3322911049228545</v>
      </c>
      <c r="AD476" s="9">
        <f t="shared" si="115"/>
        <v>2.6779855015726954</v>
      </c>
      <c r="AE476" s="9">
        <f t="shared" si="116"/>
        <v>2.7003643606596945</v>
      </c>
      <c r="AF476" s="9">
        <f t="shared" si="117"/>
        <v>11.420364109755425</v>
      </c>
      <c r="AG476" s="9">
        <f t="shared" si="118"/>
        <v>13.470141494004578</v>
      </c>
      <c r="AH476" s="9">
        <f t="shared" si="119"/>
        <v>10.774442725689653</v>
      </c>
      <c r="AI476" s="9">
        <f t="shared" si="120"/>
        <v>48.832608389376617</v>
      </c>
      <c r="AJ476" s="9">
        <f t="shared" si="121"/>
        <v>8.7918023140185504</v>
      </c>
    </row>
    <row r="477" spans="1:36" x14ac:dyDescent="0.25">
      <c r="A477" t="s">
        <v>972</v>
      </c>
      <c r="B477" t="s">
        <v>973</v>
      </c>
      <c r="C477" s="1">
        <v>143</v>
      </c>
      <c r="D477" s="1">
        <v>14.098591549295801</v>
      </c>
      <c r="E477" s="1">
        <v>28.197183098591601</v>
      </c>
      <c r="F477" s="1">
        <v>20.1408450704226</v>
      </c>
      <c r="G477" s="1">
        <v>46.323943661972002</v>
      </c>
      <c r="H477" s="1">
        <v>22.154929577464902</v>
      </c>
      <c r="I477" s="1">
        <v>11.077464788732399</v>
      </c>
      <c r="J477" s="1">
        <v>1.0070422535211301</v>
      </c>
      <c r="K477" s="1">
        <v>125.880281690141</v>
      </c>
      <c r="L477" s="1">
        <v>5.0352112676056304</v>
      </c>
      <c r="M477" s="1">
        <v>25.1760563380282</v>
      </c>
      <c r="N477">
        <v>0</v>
      </c>
      <c r="O477" s="1">
        <v>10.0704225352113</v>
      </c>
      <c r="P477" s="1">
        <v>25.1760563380282</v>
      </c>
      <c r="Q477" s="1">
        <v>20.1408450704225</v>
      </c>
      <c r="R477" s="1">
        <v>35.246478873239397</v>
      </c>
      <c r="S477" s="1">
        <v>5.0352112676056304</v>
      </c>
      <c r="T477" t="s">
        <v>23</v>
      </c>
      <c r="U477" t="s">
        <v>21</v>
      </c>
      <c r="V477" s="9">
        <f t="shared" si="107"/>
        <v>9.8591549295774836</v>
      </c>
      <c r="W477" s="9">
        <f t="shared" si="108"/>
        <v>19.718309859154967</v>
      </c>
      <c r="X477" s="9">
        <f t="shared" si="109"/>
        <v>14.084507042253566</v>
      </c>
      <c r="Y477" s="9">
        <f t="shared" si="110"/>
        <v>32.394366197183217</v>
      </c>
      <c r="Z477" s="9">
        <f t="shared" si="111"/>
        <v>15.492957746478952</v>
      </c>
      <c r="AA477" s="9">
        <f t="shared" si="112"/>
        <v>7.7464788732394405</v>
      </c>
      <c r="AB477" s="9">
        <f t="shared" si="113"/>
        <v>0.70422535211267845</v>
      </c>
      <c r="AC477" s="9">
        <f t="shared" si="114"/>
        <v>3.9999999999999925</v>
      </c>
      <c r="AD477" s="9">
        <f t="shared" si="115"/>
        <v>20</v>
      </c>
      <c r="AE477" s="9">
        <f t="shared" si="116"/>
        <v>0</v>
      </c>
      <c r="AF477" s="9">
        <f t="shared" si="117"/>
        <v>8.000000000000016</v>
      </c>
      <c r="AG477" s="9">
        <f t="shared" si="118"/>
        <v>20</v>
      </c>
      <c r="AH477" s="9">
        <f t="shared" si="119"/>
        <v>15.999999999999954</v>
      </c>
      <c r="AI477" s="9">
        <f t="shared" si="120"/>
        <v>27.999999999999929</v>
      </c>
      <c r="AJ477" s="9">
        <f t="shared" si="121"/>
        <v>3.9999999999999925</v>
      </c>
    </row>
    <row r="478" spans="1:36" x14ac:dyDescent="0.25">
      <c r="A478" t="s">
        <v>974</v>
      </c>
      <c r="B478" t="s">
        <v>975</v>
      </c>
      <c r="C478" s="1">
        <v>2033</v>
      </c>
      <c r="D478" s="1">
        <v>369</v>
      </c>
      <c r="E478" s="1">
        <v>278</v>
      </c>
      <c r="F478" s="1">
        <v>340</v>
      </c>
      <c r="G478" s="1">
        <v>467</v>
      </c>
      <c r="H478" s="1">
        <v>434</v>
      </c>
      <c r="I478" s="1">
        <v>139</v>
      </c>
      <c r="J478" s="1">
        <v>6</v>
      </c>
      <c r="K478" s="1">
        <v>1655</v>
      </c>
      <c r="L478">
        <v>0</v>
      </c>
      <c r="M478" s="1">
        <v>70</v>
      </c>
      <c r="N478" s="1">
        <v>195</v>
      </c>
      <c r="O478" s="1">
        <v>285</v>
      </c>
      <c r="P478" s="1">
        <v>245</v>
      </c>
      <c r="Q478" s="1">
        <v>215</v>
      </c>
      <c r="R478" s="1">
        <v>455</v>
      </c>
      <c r="S478" s="1">
        <v>190</v>
      </c>
      <c r="T478" t="s">
        <v>23</v>
      </c>
      <c r="U478" t="s">
        <v>21</v>
      </c>
      <c r="V478" s="9">
        <f t="shared" si="107"/>
        <v>18.150516478111165</v>
      </c>
      <c r="W478" s="9">
        <f t="shared" si="108"/>
        <v>13.67437284800787</v>
      </c>
      <c r="X478" s="9">
        <f t="shared" si="109"/>
        <v>16.724053123462863</v>
      </c>
      <c r="Y478" s="9">
        <f t="shared" si="110"/>
        <v>22.970978848991638</v>
      </c>
      <c r="Z478" s="9">
        <f t="shared" si="111"/>
        <v>21.347761928184951</v>
      </c>
      <c r="AA478" s="9">
        <f t="shared" si="112"/>
        <v>6.8371864240039351</v>
      </c>
      <c r="AB478" s="9">
        <f t="shared" si="113"/>
        <v>0.29513034923757991</v>
      </c>
      <c r="AC478" s="9">
        <f t="shared" si="114"/>
        <v>0</v>
      </c>
      <c r="AD478" s="9">
        <f t="shared" si="115"/>
        <v>4.2296072507552873</v>
      </c>
      <c r="AE478" s="9">
        <f t="shared" si="116"/>
        <v>11.782477341389729</v>
      </c>
      <c r="AF478" s="9">
        <f t="shared" si="117"/>
        <v>17.220543806646525</v>
      </c>
      <c r="AG478" s="9">
        <f t="shared" si="118"/>
        <v>14.803625377643503</v>
      </c>
      <c r="AH478" s="9">
        <f t="shared" si="119"/>
        <v>12.990936555891238</v>
      </c>
      <c r="AI478" s="9">
        <f t="shared" si="120"/>
        <v>27.492447129909365</v>
      </c>
      <c r="AJ478" s="9">
        <f t="shared" si="121"/>
        <v>11.48036253776435</v>
      </c>
    </row>
    <row r="479" spans="1:36" x14ac:dyDescent="0.25">
      <c r="A479" t="s">
        <v>976</v>
      </c>
      <c r="B479" t="s">
        <v>977</v>
      </c>
      <c r="C479" s="1">
        <v>133</v>
      </c>
      <c r="D479" s="1">
        <v>14</v>
      </c>
      <c r="E479" s="1">
        <v>10</v>
      </c>
      <c r="F479" s="1">
        <v>22</v>
      </c>
      <c r="G479" s="1">
        <v>29</v>
      </c>
      <c r="H479" s="1">
        <v>36</v>
      </c>
      <c r="I479" s="1">
        <v>20</v>
      </c>
      <c r="J479" s="1">
        <v>2</v>
      </c>
      <c r="K479" s="1">
        <v>115</v>
      </c>
      <c r="L479" s="1">
        <v>5</v>
      </c>
      <c r="M479" s="1">
        <v>5</v>
      </c>
      <c r="N479" s="1">
        <v>10</v>
      </c>
      <c r="O479" s="1">
        <v>15</v>
      </c>
      <c r="P479" s="1">
        <v>15</v>
      </c>
      <c r="Q479" s="1">
        <v>20</v>
      </c>
      <c r="R479" s="1">
        <v>40</v>
      </c>
      <c r="S479" s="1">
        <v>5</v>
      </c>
      <c r="T479" t="s">
        <v>23</v>
      </c>
      <c r="U479" t="s">
        <v>21</v>
      </c>
      <c r="V479" s="9">
        <f t="shared" si="107"/>
        <v>10.526315789473683</v>
      </c>
      <c r="W479" s="9">
        <f t="shared" si="108"/>
        <v>7.518796992481203</v>
      </c>
      <c r="X479" s="9">
        <f t="shared" si="109"/>
        <v>16.541353383458645</v>
      </c>
      <c r="Y479" s="9">
        <f t="shared" si="110"/>
        <v>21.804511278195488</v>
      </c>
      <c r="Z479" s="9">
        <f t="shared" si="111"/>
        <v>27.06766917293233</v>
      </c>
      <c r="AA479" s="9">
        <f t="shared" si="112"/>
        <v>15.037593984962406</v>
      </c>
      <c r="AB479" s="9">
        <f t="shared" si="113"/>
        <v>1.5037593984962405</v>
      </c>
      <c r="AC479" s="9">
        <f t="shared" si="114"/>
        <v>4.3478260869565215</v>
      </c>
      <c r="AD479" s="9">
        <f t="shared" si="115"/>
        <v>4.3478260869565215</v>
      </c>
      <c r="AE479" s="9">
        <f t="shared" si="116"/>
        <v>8.695652173913043</v>
      </c>
      <c r="AF479" s="9">
        <f t="shared" si="117"/>
        <v>13.043478260869565</v>
      </c>
      <c r="AG479" s="9">
        <f t="shared" si="118"/>
        <v>13.043478260869565</v>
      </c>
      <c r="AH479" s="9">
        <f t="shared" si="119"/>
        <v>17.391304347826086</v>
      </c>
      <c r="AI479" s="9">
        <f t="shared" si="120"/>
        <v>34.782608695652172</v>
      </c>
      <c r="AJ479" s="9">
        <f t="shared" si="121"/>
        <v>4.3478260869565215</v>
      </c>
    </row>
    <row r="480" spans="1:36" x14ac:dyDescent="0.25">
      <c r="A480" t="s">
        <v>978</v>
      </c>
      <c r="B480" t="s">
        <v>979</v>
      </c>
      <c r="C480" s="1">
        <v>4317</v>
      </c>
      <c r="D480" s="1">
        <v>770</v>
      </c>
      <c r="E480" s="1">
        <v>502</v>
      </c>
      <c r="F480" s="1">
        <v>779</v>
      </c>
      <c r="G480" s="1">
        <v>934</v>
      </c>
      <c r="H480" s="1">
        <v>781</v>
      </c>
      <c r="I480" s="1">
        <v>486</v>
      </c>
      <c r="J480" s="1">
        <v>65</v>
      </c>
      <c r="K480" s="1">
        <v>3500</v>
      </c>
      <c r="L480" s="1">
        <v>45</v>
      </c>
      <c r="M480" s="1">
        <v>55</v>
      </c>
      <c r="N480" s="1">
        <v>165</v>
      </c>
      <c r="O480" s="1">
        <v>425</v>
      </c>
      <c r="P480" s="1">
        <v>625</v>
      </c>
      <c r="Q480" s="1">
        <v>515</v>
      </c>
      <c r="R480" s="1">
        <v>1240</v>
      </c>
      <c r="S480" s="1">
        <v>430</v>
      </c>
      <c r="T480" t="s">
        <v>23</v>
      </c>
      <c r="U480" t="s">
        <v>21</v>
      </c>
      <c r="V480" s="9">
        <f t="shared" si="107"/>
        <v>17.836460504980312</v>
      </c>
      <c r="W480" s="9">
        <f t="shared" si="108"/>
        <v>11.62844567987028</v>
      </c>
      <c r="X480" s="9">
        <f t="shared" si="109"/>
        <v>18.044938614778783</v>
      </c>
      <c r="Y480" s="9">
        <f t="shared" si="110"/>
        <v>21.635394950196897</v>
      </c>
      <c r="Z480" s="9">
        <f t="shared" si="111"/>
        <v>18.091267083622885</v>
      </c>
      <c r="AA480" s="9">
        <f t="shared" si="112"/>
        <v>11.257817929117444</v>
      </c>
      <c r="AB480" s="9">
        <f t="shared" si="113"/>
        <v>1.5056752374334028</v>
      </c>
      <c r="AC480" s="9">
        <f t="shared" si="114"/>
        <v>1.2857142857142856</v>
      </c>
      <c r="AD480" s="9">
        <f t="shared" si="115"/>
        <v>1.5714285714285716</v>
      </c>
      <c r="AE480" s="9">
        <f t="shared" si="116"/>
        <v>4.7142857142857144</v>
      </c>
      <c r="AF480" s="9">
        <f t="shared" si="117"/>
        <v>12.142857142857142</v>
      </c>
      <c r="AG480" s="9">
        <f t="shared" si="118"/>
        <v>17.857142857142858</v>
      </c>
      <c r="AH480" s="9">
        <f t="shared" si="119"/>
        <v>14.714285714285714</v>
      </c>
      <c r="AI480" s="9">
        <f t="shared" si="120"/>
        <v>35.428571428571423</v>
      </c>
      <c r="AJ480" s="9">
        <f t="shared" si="121"/>
        <v>12.285714285714286</v>
      </c>
    </row>
    <row r="481" spans="1:36" x14ac:dyDescent="0.25">
      <c r="A481" t="s">
        <v>980</v>
      </c>
      <c r="B481" t="s">
        <v>981</v>
      </c>
      <c r="C481" s="1">
        <v>104</v>
      </c>
      <c r="D481" s="1">
        <v>5.4736842105262999</v>
      </c>
      <c r="E481" s="1">
        <v>10.9473684210526</v>
      </c>
      <c r="F481" s="1">
        <v>8.7578947368420792</v>
      </c>
      <c r="G481" s="1">
        <v>31.747368421052499</v>
      </c>
      <c r="H481" s="1">
        <v>36.126315789473601</v>
      </c>
      <c r="I481" s="1">
        <v>9.8526315789473404</v>
      </c>
      <c r="J481" s="1">
        <v>1.0947368421052599</v>
      </c>
      <c r="K481" s="1">
        <v>87.578947368421098</v>
      </c>
      <c r="L481" s="1">
        <v>5.4736842105263204</v>
      </c>
      <c r="M481" s="1">
        <v>5.4736842105263204</v>
      </c>
      <c r="N481" s="1">
        <v>16.421052631578998</v>
      </c>
      <c r="O481" s="1">
        <v>16.421052631578998</v>
      </c>
      <c r="P481" s="1">
        <v>5.4736842105263204</v>
      </c>
      <c r="Q481" s="1">
        <v>10.9473684210526</v>
      </c>
      <c r="R481" s="1">
        <v>27.3684210526316</v>
      </c>
      <c r="S481">
        <v>0</v>
      </c>
      <c r="T481" t="s">
        <v>23</v>
      </c>
      <c r="U481" t="s">
        <v>21</v>
      </c>
      <c r="V481" s="9">
        <f t="shared" si="107"/>
        <v>5.2631578947368265</v>
      </c>
      <c r="W481" s="9">
        <f t="shared" si="108"/>
        <v>10.526315789473653</v>
      </c>
      <c r="X481" s="9">
        <f t="shared" si="109"/>
        <v>8.421052631578922</v>
      </c>
      <c r="Y481" s="9">
        <f t="shared" si="110"/>
        <v>30.526315789473557</v>
      </c>
      <c r="Z481" s="9">
        <f t="shared" si="111"/>
        <v>34.736842105263079</v>
      </c>
      <c r="AA481" s="9">
        <f t="shared" si="112"/>
        <v>9.4736842105262884</v>
      </c>
      <c r="AB481" s="9">
        <f t="shared" si="113"/>
        <v>1.0526315789473653</v>
      </c>
      <c r="AC481" s="9">
        <f t="shared" si="114"/>
        <v>6.2500000000000018</v>
      </c>
      <c r="AD481" s="9">
        <f t="shared" si="115"/>
        <v>6.2500000000000018</v>
      </c>
      <c r="AE481" s="9">
        <f t="shared" si="116"/>
        <v>18.75000000000005</v>
      </c>
      <c r="AF481" s="9">
        <f t="shared" si="117"/>
        <v>18.75000000000005</v>
      </c>
      <c r="AG481" s="9">
        <f t="shared" si="118"/>
        <v>6.2500000000000018</v>
      </c>
      <c r="AH481" s="9">
        <f t="shared" si="119"/>
        <v>12.499999999999957</v>
      </c>
      <c r="AI481" s="9">
        <f t="shared" si="120"/>
        <v>31.250000000000007</v>
      </c>
      <c r="AJ481" s="9">
        <f t="shared" si="121"/>
        <v>0</v>
      </c>
    </row>
    <row r="482" spans="1:36" x14ac:dyDescent="0.25">
      <c r="A482" t="s">
        <v>982</v>
      </c>
      <c r="B482" t="s">
        <v>983</v>
      </c>
      <c r="C482" s="1">
        <v>146.99999999999901</v>
      </c>
      <c r="D482" s="1">
        <v>16.563380281690101</v>
      </c>
      <c r="E482" s="1">
        <v>14.492957746478799</v>
      </c>
      <c r="F482" s="1">
        <v>23.809859154929502</v>
      </c>
      <c r="G482" s="1">
        <v>43.478873239436503</v>
      </c>
      <c r="H482" s="1">
        <v>36.232394366196999</v>
      </c>
      <c r="I482" s="1">
        <v>10.352112676056301</v>
      </c>
      <c r="J482" s="1">
        <v>2.07042253521126</v>
      </c>
      <c r="K482" s="1">
        <v>139.753521126761</v>
      </c>
      <c r="L482" s="1">
        <v>5.1760563380281699</v>
      </c>
      <c r="M482">
        <v>0</v>
      </c>
      <c r="N482" s="1">
        <v>10.352112676056301</v>
      </c>
      <c r="O482" s="1">
        <v>15.528169014084501</v>
      </c>
      <c r="P482" s="1">
        <v>25.880281690140901</v>
      </c>
      <c r="Q482" s="1">
        <v>15.528169014084501</v>
      </c>
      <c r="R482" s="1">
        <v>51.760563380281702</v>
      </c>
      <c r="S482" s="1">
        <v>15.528169014084501</v>
      </c>
      <c r="T482" t="s">
        <v>23</v>
      </c>
      <c r="U482" t="s">
        <v>21</v>
      </c>
      <c r="V482" s="9">
        <f t="shared" si="107"/>
        <v>11.267605633802866</v>
      </c>
      <c r="W482" s="9">
        <f t="shared" si="108"/>
        <v>9.8591549295774801</v>
      </c>
      <c r="X482" s="9">
        <f t="shared" si="109"/>
        <v>16.197183098591609</v>
      </c>
      <c r="Y482" s="9">
        <f t="shared" si="110"/>
        <v>29.577464788732517</v>
      </c>
      <c r="Z482" s="9">
        <f t="shared" si="111"/>
        <v>24.647887323943703</v>
      </c>
      <c r="AA482" s="9">
        <f t="shared" si="112"/>
        <v>7.0422535211267832</v>
      </c>
      <c r="AB482" s="9">
        <f t="shared" si="113"/>
        <v>1.4084507042253565</v>
      </c>
      <c r="AC482" s="9">
        <f t="shared" si="114"/>
        <v>3.7037037037036926</v>
      </c>
      <c r="AD482" s="9">
        <f t="shared" si="115"/>
        <v>0</v>
      </c>
      <c r="AE482" s="9">
        <f t="shared" si="116"/>
        <v>7.4074074074073568</v>
      </c>
      <c r="AF482" s="9">
        <f t="shared" si="117"/>
        <v>11.111111111111072</v>
      </c>
      <c r="AG482" s="9">
        <f t="shared" si="118"/>
        <v>18.518518518518501</v>
      </c>
      <c r="AH482" s="9">
        <f t="shared" si="119"/>
        <v>11.111111111111072</v>
      </c>
      <c r="AI482" s="9">
        <f t="shared" si="120"/>
        <v>37.037037037036932</v>
      </c>
      <c r="AJ482" s="9">
        <f t="shared" si="121"/>
        <v>11.111111111111072</v>
      </c>
    </row>
    <row r="483" spans="1:36" x14ac:dyDescent="0.25">
      <c r="A483" t="s">
        <v>984</v>
      </c>
      <c r="B483" t="s">
        <v>985</v>
      </c>
      <c r="C483" s="1">
        <v>1586.99999999999</v>
      </c>
      <c r="D483" s="1">
        <v>287.81472081218101</v>
      </c>
      <c r="E483" s="1">
        <v>195.23096446700399</v>
      </c>
      <c r="F483" s="1">
        <v>256.61802030456698</v>
      </c>
      <c r="G483" s="1">
        <v>402.53172588832302</v>
      </c>
      <c r="H483" s="1">
        <v>315.99238578680098</v>
      </c>
      <c r="I483" s="1">
        <v>123.780456852791</v>
      </c>
      <c r="J483" s="1">
        <v>5.0317258883248499</v>
      </c>
      <c r="K483" s="1">
        <v>1304.2170050761399</v>
      </c>
      <c r="L483" s="1">
        <v>5.0317258883248703</v>
      </c>
      <c r="M483" s="1">
        <v>25.158629441624299</v>
      </c>
      <c r="N483" s="1">
        <v>75.475888324873097</v>
      </c>
      <c r="O483" s="1">
        <v>206.30076142132</v>
      </c>
      <c r="P483" s="1">
        <v>236.491116751269</v>
      </c>
      <c r="Q483" s="1">
        <v>242.52284263959399</v>
      </c>
      <c r="R483" s="1">
        <v>372.34771573604002</v>
      </c>
      <c r="S483" s="1">
        <v>140.888324873096</v>
      </c>
      <c r="T483" t="s">
        <v>23</v>
      </c>
      <c r="U483" t="s">
        <v>21</v>
      </c>
      <c r="V483" s="9">
        <f t="shared" si="107"/>
        <v>18.135773208077051</v>
      </c>
      <c r="W483" s="9">
        <f t="shared" si="108"/>
        <v>12.301888120164159</v>
      </c>
      <c r="X483" s="9">
        <f t="shared" si="109"/>
        <v>16.170007580628141</v>
      </c>
      <c r="Y483" s="9">
        <f t="shared" si="110"/>
        <v>25.36431795137527</v>
      </c>
      <c r="Z483" s="9">
        <f t="shared" si="111"/>
        <v>19.911303452224509</v>
      </c>
      <c r="AA483" s="9">
        <f t="shared" si="112"/>
        <v>7.7996507153618015</v>
      </c>
      <c r="AB483" s="9">
        <f t="shared" si="113"/>
        <v>0.31705897216917966</v>
      </c>
      <c r="AC483" s="9">
        <f t="shared" si="114"/>
        <v>0.38580434611271758</v>
      </c>
      <c r="AD483" s="9">
        <f t="shared" si="115"/>
        <v>1.9290217305635837</v>
      </c>
      <c r="AE483" s="9">
        <f t="shared" si="116"/>
        <v>5.7870651916907674</v>
      </c>
      <c r="AF483" s="9">
        <f t="shared" si="117"/>
        <v>15.817978190621446</v>
      </c>
      <c r="AG483" s="9">
        <f t="shared" si="118"/>
        <v>18.132804267297733</v>
      </c>
      <c r="AH483" s="9">
        <f t="shared" si="119"/>
        <v>18.595282970216719</v>
      </c>
      <c r="AI483" s="9">
        <f t="shared" si="120"/>
        <v>28.549521612341071</v>
      </c>
      <c r="AJ483" s="9">
        <f t="shared" si="121"/>
        <v>10.802521691156064</v>
      </c>
    </row>
    <row r="484" spans="1:36" x14ac:dyDescent="0.25">
      <c r="A484" t="s">
        <v>986</v>
      </c>
      <c r="B484" t="s">
        <v>987</v>
      </c>
      <c r="C484" s="1">
        <v>128</v>
      </c>
      <c r="D484" s="1">
        <v>15</v>
      </c>
      <c r="E484" s="1">
        <v>15</v>
      </c>
      <c r="F484" s="1">
        <v>20</v>
      </c>
      <c r="G484" s="1">
        <v>38</v>
      </c>
      <c r="H484" s="1">
        <v>27</v>
      </c>
      <c r="I484" s="1">
        <v>12</v>
      </c>
      <c r="J484" s="1">
        <v>1</v>
      </c>
      <c r="K484" s="1">
        <v>105</v>
      </c>
      <c r="L484" s="1">
        <v>5</v>
      </c>
      <c r="M484">
        <v>0</v>
      </c>
      <c r="N484">
        <v>0</v>
      </c>
      <c r="O484" s="1">
        <v>5</v>
      </c>
      <c r="P484" s="1">
        <v>20</v>
      </c>
      <c r="Q484" s="1">
        <v>15</v>
      </c>
      <c r="R484" s="1">
        <v>35</v>
      </c>
      <c r="S484" s="1">
        <v>25</v>
      </c>
      <c r="T484" t="s">
        <v>23</v>
      </c>
      <c r="U484" t="s">
        <v>21</v>
      </c>
      <c r="V484" s="9">
        <f t="shared" si="107"/>
        <v>11.71875</v>
      </c>
      <c r="W484" s="9">
        <f t="shared" si="108"/>
        <v>11.71875</v>
      </c>
      <c r="X484" s="9">
        <f t="shared" si="109"/>
        <v>15.625</v>
      </c>
      <c r="Y484" s="9">
        <f t="shared" si="110"/>
        <v>29.6875</v>
      </c>
      <c r="Z484" s="9">
        <f t="shared" si="111"/>
        <v>21.09375</v>
      </c>
      <c r="AA484" s="9">
        <f t="shared" si="112"/>
        <v>9.375</v>
      </c>
      <c r="AB484" s="9">
        <f t="shared" si="113"/>
        <v>0.78125</v>
      </c>
      <c r="AC484" s="9">
        <f t="shared" si="114"/>
        <v>4.7619047619047619</v>
      </c>
      <c r="AD484" s="9">
        <f t="shared" si="115"/>
        <v>0</v>
      </c>
      <c r="AE484" s="9">
        <f t="shared" si="116"/>
        <v>0</v>
      </c>
      <c r="AF484" s="9">
        <f t="shared" si="117"/>
        <v>4.7619047619047619</v>
      </c>
      <c r="AG484" s="9">
        <f t="shared" si="118"/>
        <v>19.047619047619047</v>
      </c>
      <c r="AH484" s="9">
        <f t="shared" si="119"/>
        <v>14.285714285714285</v>
      </c>
      <c r="AI484" s="9">
        <f t="shared" si="120"/>
        <v>33.333333333333329</v>
      </c>
      <c r="AJ484" s="9">
        <f t="shared" si="121"/>
        <v>23.809523809523807</v>
      </c>
    </row>
    <row r="485" spans="1:36" x14ac:dyDescent="0.25">
      <c r="A485" t="s">
        <v>988</v>
      </c>
      <c r="B485" t="s">
        <v>989</v>
      </c>
      <c r="C485" s="1">
        <v>81</v>
      </c>
      <c r="D485" s="1">
        <v>11.137499999999999</v>
      </c>
      <c r="E485" s="1">
        <v>7.0875000000000004</v>
      </c>
      <c r="F485" s="1">
        <v>14.175000000000001</v>
      </c>
      <c r="G485" s="1">
        <v>17.212499999999999</v>
      </c>
      <c r="H485" s="1">
        <v>19.237500000000001</v>
      </c>
      <c r="I485" s="1">
        <v>10.125</v>
      </c>
      <c r="J485" s="1">
        <v>2.0249999999999999</v>
      </c>
      <c r="K485" s="1">
        <v>81</v>
      </c>
      <c r="L485">
        <v>0</v>
      </c>
      <c r="M485" s="1">
        <v>15.1875</v>
      </c>
      <c r="N485" s="1">
        <v>5.0625</v>
      </c>
      <c r="O485" s="1">
        <v>5.0625</v>
      </c>
      <c r="P485" s="1">
        <v>15.1875</v>
      </c>
      <c r="Q485" s="1">
        <v>5.0625</v>
      </c>
      <c r="R485" s="1">
        <v>30.375</v>
      </c>
      <c r="S485" s="1">
        <v>5.0625</v>
      </c>
      <c r="T485" t="s">
        <v>23</v>
      </c>
      <c r="U485" t="s">
        <v>21</v>
      </c>
      <c r="V485" s="9">
        <f t="shared" si="107"/>
        <v>13.749999999999998</v>
      </c>
      <c r="W485" s="9">
        <f t="shared" si="108"/>
        <v>8.75</v>
      </c>
      <c r="X485" s="9">
        <f t="shared" si="109"/>
        <v>17.5</v>
      </c>
      <c r="Y485" s="9">
        <f t="shared" si="110"/>
        <v>21.25</v>
      </c>
      <c r="Z485" s="9">
        <f t="shared" si="111"/>
        <v>23.75</v>
      </c>
      <c r="AA485" s="9">
        <f t="shared" si="112"/>
        <v>12.5</v>
      </c>
      <c r="AB485" s="9">
        <f t="shared" si="113"/>
        <v>2.5</v>
      </c>
      <c r="AC485" s="9">
        <f t="shared" si="114"/>
        <v>0</v>
      </c>
      <c r="AD485" s="9">
        <f t="shared" si="115"/>
        <v>18.75</v>
      </c>
      <c r="AE485" s="9">
        <f t="shared" si="116"/>
        <v>6.25</v>
      </c>
      <c r="AF485" s="9">
        <f t="shared" si="117"/>
        <v>6.25</v>
      </c>
      <c r="AG485" s="9">
        <f t="shared" si="118"/>
        <v>18.75</v>
      </c>
      <c r="AH485" s="9">
        <f t="shared" si="119"/>
        <v>6.25</v>
      </c>
      <c r="AI485" s="9">
        <f t="shared" si="120"/>
        <v>37.5</v>
      </c>
      <c r="AJ485" s="9">
        <f t="shared" si="121"/>
        <v>6.25</v>
      </c>
    </row>
    <row r="486" spans="1:36" x14ac:dyDescent="0.25">
      <c r="A486" t="s">
        <v>990</v>
      </c>
      <c r="B486" t="s">
        <v>991</v>
      </c>
      <c r="C486" s="1">
        <v>74</v>
      </c>
      <c r="D486" s="1">
        <v>5.8421052631579</v>
      </c>
      <c r="E486" s="1">
        <v>9.7368421052631593</v>
      </c>
      <c r="F486" s="1">
        <v>10.710526315789499</v>
      </c>
      <c r="G486" s="1">
        <v>14.605263157894701</v>
      </c>
      <c r="H486" s="1">
        <v>28.2368421052632</v>
      </c>
      <c r="I486" s="1">
        <v>4.8684210526315796</v>
      </c>
      <c r="J486">
        <v>0</v>
      </c>
      <c r="K486" s="1">
        <v>63.289473684210499</v>
      </c>
      <c r="L486">
        <v>0</v>
      </c>
      <c r="M486" s="1">
        <v>4.8684210526315796</v>
      </c>
      <c r="N486" s="1">
        <v>4.8684210526315796</v>
      </c>
      <c r="O486" s="1">
        <v>14.605263157894701</v>
      </c>
      <c r="P486" s="1">
        <v>4.8684210526315796</v>
      </c>
      <c r="Q486" s="1">
        <v>4.8684210526315796</v>
      </c>
      <c r="R486" s="1">
        <v>19.473684210526301</v>
      </c>
      <c r="S486" s="1">
        <v>9.7368421052631593</v>
      </c>
      <c r="T486" t="s">
        <v>23</v>
      </c>
      <c r="U486" t="s">
        <v>21</v>
      </c>
      <c r="V486" s="9">
        <f t="shared" si="107"/>
        <v>7.8947368421052699</v>
      </c>
      <c r="W486" s="9">
        <f t="shared" si="108"/>
        <v>13.157894736842108</v>
      </c>
      <c r="X486" s="9">
        <f t="shared" si="109"/>
        <v>14.473684210526351</v>
      </c>
      <c r="Y486" s="9">
        <f t="shared" si="110"/>
        <v>19.736842105263108</v>
      </c>
      <c r="Z486" s="9">
        <f t="shared" si="111"/>
        <v>38.157894736842159</v>
      </c>
      <c r="AA486" s="9">
        <f t="shared" si="112"/>
        <v>6.578947368421054</v>
      </c>
      <c r="AB486" s="9">
        <f t="shared" si="113"/>
        <v>0</v>
      </c>
      <c r="AC486" s="9">
        <f t="shared" si="114"/>
        <v>0</v>
      </c>
      <c r="AD486" s="9">
        <f t="shared" si="115"/>
        <v>7.692307692307697</v>
      </c>
      <c r="AE486" s="9">
        <f t="shared" si="116"/>
        <v>7.692307692307697</v>
      </c>
      <c r="AF486" s="9">
        <f t="shared" si="117"/>
        <v>23.07692307692303</v>
      </c>
      <c r="AG486" s="9">
        <f t="shared" si="118"/>
        <v>7.692307692307697</v>
      </c>
      <c r="AH486" s="9">
        <f t="shared" si="119"/>
        <v>7.692307692307697</v>
      </c>
      <c r="AI486" s="9">
        <f t="shared" si="120"/>
        <v>30.769230769230759</v>
      </c>
      <c r="AJ486" s="9">
        <f t="shared" si="121"/>
        <v>15.384615384615394</v>
      </c>
    </row>
    <row r="487" spans="1:36" x14ac:dyDescent="0.25">
      <c r="A487" t="s">
        <v>992</v>
      </c>
      <c r="B487" t="s">
        <v>993</v>
      </c>
      <c r="C487" s="1">
        <v>1156</v>
      </c>
      <c r="D487" s="1">
        <v>214.59894921191</v>
      </c>
      <c r="E487" s="1">
        <v>144.75306479859901</v>
      </c>
      <c r="F487" s="1">
        <v>226.746059544659</v>
      </c>
      <c r="G487" s="1">
        <v>260.150612959721</v>
      </c>
      <c r="H487" s="1">
        <v>196.37828371278499</v>
      </c>
      <c r="I487" s="1">
        <v>104.262697022767</v>
      </c>
      <c r="J487" s="1">
        <v>9.1103327495622004</v>
      </c>
      <c r="K487" s="1">
        <v>926.21716287215304</v>
      </c>
      <c r="L487" s="1">
        <v>20.2451838879159</v>
      </c>
      <c r="M487" s="1">
        <v>45.5516637478108</v>
      </c>
      <c r="N487" s="1">
        <v>20.2451838879159</v>
      </c>
      <c r="O487" s="1">
        <v>131.59369527145299</v>
      </c>
      <c r="P487" s="1">
        <v>167.02276707530601</v>
      </c>
      <c r="Q487" s="1">
        <v>161.961471103327</v>
      </c>
      <c r="R487" s="1">
        <v>278.37127845884402</v>
      </c>
      <c r="S487" s="1">
        <v>101.22591943958</v>
      </c>
      <c r="T487" t="s">
        <v>23</v>
      </c>
      <c r="U487" t="s">
        <v>21</v>
      </c>
      <c r="V487" s="9">
        <f t="shared" si="107"/>
        <v>18.563922942206748</v>
      </c>
      <c r="W487" s="9">
        <f t="shared" si="108"/>
        <v>12.52189141856393</v>
      </c>
      <c r="X487" s="9">
        <f t="shared" si="109"/>
        <v>19.614711033275</v>
      </c>
      <c r="Y487" s="9">
        <f t="shared" si="110"/>
        <v>22.504378283712889</v>
      </c>
      <c r="Z487" s="9">
        <f t="shared" si="111"/>
        <v>16.987740805604236</v>
      </c>
      <c r="AA487" s="9">
        <f t="shared" si="112"/>
        <v>9.0192644483362461</v>
      </c>
      <c r="AB487" s="9">
        <f t="shared" si="113"/>
        <v>0.78809106830122833</v>
      </c>
      <c r="AC487" s="9">
        <f t="shared" si="114"/>
        <v>2.1857923497267744</v>
      </c>
      <c r="AD487" s="9">
        <f t="shared" si="115"/>
        <v>4.9180327868852451</v>
      </c>
      <c r="AE487" s="9">
        <f t="shared" si="116"/>
        <v>2.1857923497267744</v>
      </c>
      <c r="AF487" s="9">
        <f t="shared" si="117"/>
        <v>14.207650273223996</v>
      </c>
      <c r="AG487" s="9">
        <f t="shared" si="118"/>
        <v>18.032786885245873</v>
      </c>
      <c r="AH487" s="9">
        <f t="shared" si="119"/>
        <v>17.486338797814174</v>
      </c>
      <c r="AI487" s="9">
        <f t="shared" si="120"/>
        <v>30.054644808743191</v>
      </c>
      <c r="AJ487" s="9">
        <f t="shared" si="121"/>
        <v>10.928961748633927</v>
      </c>
    </row>
    <row r="488" spans="1:36" x14ac:dyDescent="0.25">
      <c r="A488" t="s">
        <v>994</v>
      </c>
      <c r="B488" t="s">
        <v>995</v>
      </c>
      <c r="C488" s="1">
        <v>170</v>
      </c>
      <c r="D488" s="1">
        <v>25</v>
      </c>
      <c r="E488" s="1">
        <v>14</v>
      </c>
      <c r="F488" s="1">
        <v>28</v>
      </c>
      <c r="G488" s="1">
        <v>38</v>
      </c>
      <c r="H488" s="1">
        <v>41</v>
      </c>
      <c r="I488" s="1">
        <v>21</v>
      </c>
      <c r="J488" s="1">
        <v>3</v>
      </c>
      <c r="K488" s="1">
        <v>135</v>
      </c>
      <c r="L488" s="1">
        <v>10</v>
      </c>
      <c r="M488">
        <v>0</v>
      </c>
      <c r="N488" s="1">
        <v>5</v>
      </c>
      <c r="O488" s="1">
        <v>10</v>
      </c>
      <c r="P488" s="1">
        <v>30</v>
      </c>
      <c r="Q488" s="1">
        <v>15</v>
      </c>
      <c r="R488" s="1">
        <v>65</v>
      </c>
      <c r="S488">
        <v>0</v>
      </c>
      <c r="T488" t="s">
        <v>23</v>
      </c>
      <c r="U488" t="s">
        <v>21</v>
      </c>
      <c r="V488" s="9">
        <f t="shared" si="107"/>
        <v>14.705882352941178</v>
      </c>
      <c r="W488" s="9">
        <f t="shared" si="108"/>
        <v>8.235294117647058</v>
      </c>
      <c r="X488" s="9">
        <f t="shared" si="109"/>
        <v>16.470588235294116</v>
      </c>
      <c r="Y488" s="9">
        <f t="shared" si="110"/>
        <v>22.352941176470591</v>
      </c>
      <c r="Z488" s="9">
        <f t="shared" si="111"/>
        <v>24.117647058823529</v>
      </c>
      <c r="AA488" s="9">
        <f t="shared" si="112"/>
        <v>12.352941176470589</v>
      </c>
      <c r="AB488" s="9">
        <f t="shared" si="113"/>
        <v>1.7647058823529411</v>
      </c>
      <c r="AC488" s="9">
        <f t="shared" si="114"/>
        <v>7.4074074074074066</v>
      </c>
      <c r="AD488" s="9">
        <f t="shared" si="115"/>
        <v>0</v>
      </c>
      <c r="AE488" s="9">
        <f t="shared" si="116"/>
        <v>3.7037037037037033</v>
      </c>
      <c r="AF488" s="9">
        <f t="shared" si="117"/>
        <v>7.4074074074074066</v>
      </c>
      <c r="AG488" s="9">
        <f t="shared" si="118"/>
        <v>22.222222222222221</v>
      </c>
      <c r="AH488" s="9">
        <f t="shared" si="119"/>
        <v>11.111111111111111</v>
      </c>
      <c r="AI488" s="9">
        <f t="shared" si="120"/>
        <v>48.148148148148145</v>
      </c>
      <c r="AJ488" s="9">
        <f t="shared" si="121"/>
        <v>0</v>
      </c>
    </row>
    <row r="489" spans="1:36" x14ac:dyDescent="0.25">
      <c r="A489" t="s">
        <v>996</v>
      </c>
      <c r="B489" t="s">
        <v>997</v>
      </c>
      <c r="C489" s="1">
        <v>423.00000000000199</v>
      </c>
      <c r="D489" s="1">
        <v>64.596059113300697</v>
      </c>
      <c r="E489" s="1">
        <v>48.967980295566697</v>
      </c>
      <c r="F489" s="1">
        <v>54.177339901478</v>
      </c>
      <c r="G489" s="1">
        <v>95.852216748768797</v>
      </c>
      <c r="H489" s="1">
        <v>111.480295566503</v>
      </c>
      <c r="I489" s="1">
        <v>42.716748768473103</v>
      </c>
      <c r="J489" s="1">
        <v>5.2093596059113496</v>
      </c>
      <c r="K489" s="1">
        <v>333.39901477832501</v>
      </c>
      <c r="L489">
        <v>0</v>
      </c>
      <c r="M489">
        <v>0</v>
      </c>
      <c r="N489" s="1">
        <v>26.046798029556701</v>
      </c>
      <c r="O489" s="1">
        <v>26.046798029556701</v>
      </c>
      <c r="P489" s="1">
        <v>41.674876847290598</v>
      </c>
      <c r="Q489" s="1">
        <v>57.302955665024598</v>
      </c>
      <c r="R489" s="1">
        <v>140.65270935960601</v>
      </c>
      <c r="S489" s="1">
        <v>41.674876847290598</v>
      </c>
      <c r="T489" t="s">
        <v>23</v>
      </c>
      <c r="U489" t="s">
        <v>21</v>
      </c>
      <c r="V489" s="9">
        <f t="shared" si="107"/>
        <v>15.270935960591109</v>
      </c>
      <c r="W489" s="9">
        <f t="shared" si="108"/>
        <v>11.576354679802947</v>
      </c>
      <c r="X489" s="9">
        <f t="shared" si="109"/>
        <v>12.807881773398993</v>
      </c>
      <c r="Y489" s="9">
        <f t="shared" si="110"/>
        <v>22.660098522167456</v>
      </c>
      <c r="Z489" s="9">
        <f t="shared" si="111"/>
        <v>26.354679802955665</v>
      </c>
      <c r="AA489" s="9">
        <f t="shared" si="112"/>
        <v>10.098522167487683</v>
      </c>
      <c r="AB489" s="9">
        <f t="shared" si="113"/>
        <v>1.2315270935960581</v>
      </c>
      <c r="AC489" s="9">
        <f t="shared" si="114"/>
        <v>0</v>
      </c>
      <c r="AD489" s="9">
        <f t="shared" si="115"/>
        <v>0</v>
      </c>
      <c r="AE489" s="9">
        <f t="shared" si="116"/>
        <v>7.8125000000000178</v>
      </c>
      <c r="AF489" s="9">
        <f t="shared" si="117"/>
        <v>7.8125000000000178</v>
      </c>
      <c r="AG489" s="9">
        <f t="shared" si="118"/>
        <v>12.499999999999991</v>
      </c>
      <c r="AH489" s="9">
        <f t="shared" si="119"/>
        <v>17.187499999999996</v>
      </c>
      <c r="AI489" s="9">
        <f t="shared" si="120"/>
        <v>42.187500000000043</v>
      </c>
      <c r="AJ489" s="9">
        <f t="shared" si="121"/>
        <v>12.499999999999991</v>
      </c>
    </row>
    <row r="490" spans="1:36" x14ac:dyDescent="0.25">
      <c r="A490" t="s">
        <v>998</v>
      </c>
      <c r="B490" t="s">
        <v>999</v>
      </c>
      <c r="C490" s="1">
        <v>480.99999999999801</v>
      </c>
      <c r="D490" s="1">
        <v>89.127292340884196</v>
      </c>
      <c r="E490" s="1">
        <v>74.923717059639003</v>
      </c>
      <c r="F490" s="1">
        <v>82.037621359222896</v>
      </c>
      <c r="G490" s="1">
        <v>86.040395284326905</v>
      </c>
      <c r="H490" s="1">
        <v>105.32013792572</v>
      </c>
      <c r="I490" s="1">
        <v>42.5380258899674</v>
      </c>
      <c r="J490" s="1">
        <v>1.01281014023732</v>
      </c>
      <c r="K490" s="1">
        <v>379.68263599938302</v>
      </c>
      <c r="L490" s="1">
        <v>5.0640507011866198</v>
      </c>
      <c r="M490" s="1">
        <v>20.135036215133301</v>
      </c>
      <c r="N490" s="1">
        <v>15.1921521035599</v>
      </c>
      <c r="O490" s="1">
        <v>35.4483549083063</v>
      </c>
      <c r="P490" s="1">
        <v>96.216963322545794</v>
      </c>
      <c r="Q490" s="1">
        <v>55.7045577130528</v>
      </c>
      <c r="R490" s="1">
        <v>106.345064724919</v>
      </c>
      <c r="S490" s="1">
        <v>45.576456310679603</v>
      </c>
      <c r="T490" t="s">
        <v>23</v>
      </c>
      <c r="U490" t="s">
        <v>21</v>
      </c>
      <c r="V490" s="9">
        <f t="shared" si="107"/>
        <v>18.529582607252511</v>
      </c>
      <c r="W490" s="9">
        <f t="shared" si="108"/>
        <v>15.576656353355368</v>
      </c>
      <c r="X490" s="9">
        <f t="shared" si="109"/>
        <v>17.055638536221046</v>
      </c>
      <c r="Y490" s="9">
        <f t="shared" si="110"/>
        <v>17.887816067427707</v>
      </c>
      <c r="Z490" s="9">
        <f t="shared" si="111"/>
        <v>21.896078570835851</v>
      </c>
      <c r="AA490" s="9">
        <f t="shared" si="112"/>
        <v>8.8436644261886848</v>
      </c>
      <c r="AB490" s="9">
        <f t="shared" si="113"/>
        <v>0.21056343871877839</v>
      </c>
      <c r="AC490" s="9">
        <f t="shared" si="114"/>
        <v>1.3337588346270459</v>
      </c>
      <c r="AD490" s="9">
        <f t="shared" si="115"/>
        <v>5.3031227414798137</v>
      </c>
      <c r="AE490" s="9">
        <f t="shared" si="116"/>
        <v>4.0012765038811491</v>
      </c>
      <c r="AF490" s="9">
        <f t="shared" si="117"/>
        <v>9.3363118423893106</v>
      </c>
      <c r="AG490" s="9">
        <f t="shared" si="118"/>
        <v>25.341417857913878</v>
      </c>
      <c r="AH490" s="9">
        <f t="shared" si="119"/>
        <v>14.6713471808975</v>
      </c>
      <c r="AI490" s="9">
        <f t="shared" si="120"/>
        <v>28.00893552716796</v>
      </c>
      <c r="AJ490" s="9">
        <f t="shared" si="121"/>
        <v>12.003829511643421</v>
      </c>
    </row>
    <row r="491" spans="1:36" x14ac:dyDescent="0.25">
      <c r="A491" t="s">
        <v>1000</v>
      </c>
      <c r="B491" t="s">
        <v>1001</v>
      </c>
      <c r="C491" s="1">
        <v>623</v>
      </c>
      <c r="D491" s="1">
        <v>69.000694444445699</v>
      </c>
      <c r="E491" s="1">
        <v>49.852598271874697</v>
      </c>
      <c r="F491" s="1">
        <v>67.402146464646194</v>
      </c>
      <c r="G491" s="1">
        <v>123.921527777779</v>
      </c>
      <c r="H491" s="1">
        <v>156.33775861020001</v>
      </c>
      <c r="I491" s="1">
        <v>114.823661311913</v>
      </c>
      <c r="J491" s="1">
        <v>41.661613119140597</v>
      </c>
      <c r="K491" s="1">
        <v>569.39414856395103</v>
      </c>
      <c r="L491" s="1">
        <v>5.1493055555556504</v>
      </c>
      <c r="M491" s="1">
        <v>10.298611111111301</v>
      </c>
      <c r="N491" s="1">
        <v>5.1493055555556504</v>
      </c>
      <c r="O491" s="1">
        <v>61.791666666667801</v>
      </c>
      <c r="P491" s="1">
        <v>46.343750000000902</v>
      </c>
      <c r="Q491" s="1">
        <v>41.194444444445203</v>
      </c>
      <c r="R491" s="1">
        <v>320.84395917001098</v>
      </c>
      <c r="S491" s="1">
        <v>78.623106060603106</v>
      </c>
      <c r="T491" t="s">
        <v>23</v>
      </c>
      <c r="U491" t="s">
        <v>21</v>
      </c>
      <c r="V491" s="9">
        <f t="shared" si="107"/>
        <v>11.075552880328363</v>
      </c>
      <c r="W491" s="9">
        <f t="shared" si="108"/>
        <v>8.0020221945224232</v>
      </c>
      <c r="X491" s="9">
        <f t="shared" si="109"/>
        <v>10.818964119525875</v>
      </c>
      <c r="Y491" s="9">
        <f t="shared" si="110"/>
        <v>19.891095951489408</v>
      </c>
      <c r="Z491" s="9">
        <f t="shared" si="111"/>
        <v>25.094343276115573</v>
      </c>
      <c r="AA491" s="9">
        <f t="shared" si="112"/>
        <v>18.430764255523759</v>
      </c>
      <c r="AB491" s="9">
        <f t="shared" si="113"/>
        <v>6.687257322494478</v>
      </c>
      <c r="AC491" s="9">
        <f t="shared" si="114"/>
        <v>0.90434816875841328</v>
      </c>
      <c r="AD491" s="9">
        <f t="shared" si="115"/>
        <v>1.8086963375168266</v>
      </c>
      <c r="AE491" s="9">
        <f t="shared" si="116"/>
        <v>0.90434816875841328</v>
      </c>
      <c r="AF491" s="9">
        <f t="shared" si="117"/>
        <v>10.852178025100958</v>
      </c>
      <c r="AG491" s="9">
        <f t="shared" si="118"/>
        <v>8.1391335188257283</v>
      </c>
      <c r="AH491" s="9">
        <f t="shared" si="119"/>
        <v>7.2347853500673063</v>
      </c>
      <c r="AI491" s="9">
        <f t="shared" si="120"/>
        <v>56.348306349687697</v>
      </c>
      <c r="AJ491" s="9">
        <f t="shared" si="121"/>
        <v>13.808204081284586</v>
      </c>
    </row>
    <row r="492" spans="1:36" x14ac:dyDescent="0.25">
      <c r="A492" t="s">
        <v>1002</v>
      </c>
      <c r="B492" t="s">
        <v>1003</v>
      </c>
      <c r="C492" s="1">
        <v>3148.99999999999</v>
      </c>
      <c r="D492" s="1">
        <v>555.95268778655804</v>
      </c>
      <c r="E492" s="1">
        <v>507.98357895756402</v>
      </c>
      <c r="F492" s="1">
        <v>541.97925666248602</v>
      </c>
      <c r="G492" s="1">
        <v>639.19531773434005</v>
      </c>
      <c r="H492" s="1">
        <v>502.279425298653</v>
      </c>
      <c r="I492" s="1">
        <v>340.14707670876101</v>
      </c>
      <c r="J492" s="1">
        <v>61.462656851633</v>
      </c>
      <c r="K492" s="1">
        <v>2569.3778276799899</v>
      </c>
      <c r="L492" s="1">
        <v>4.9336892993923698</v>
      </c>
      <c r="M492" s="1">
        <v>95.1635024872987</v>
      </c>
      <c r="N492" s="1">
        <v>140.32930069488401</v>
      </c>
      <c r="O492" s="1">
        <v>345.59829130154202</v>
      </c>
      <c r="P492" s="1">
        <v>510.69851999819298</v>
      </c>
      <c r="Q492" s="1">
        <v>481.96517966258199</v>
      </c>
      <c r="R492" s="1">
        <v>705.94060125880196</v>
      </c>
      <c r="S492" s="1">
        <v>284.74874297729599</v>
      </c>
      <c r="T492" t="s">
        <v>23</v>
      </c>
      <c r="U492" t="s">
        <v>21</v>
      </c>
      <c r="V492" s="9">
        <f t="shared" si="107"/>
        <v>17.654896404781194</v>
      </c>
      <c r="W492" s="9">
        <f t="shared" si="108"/>
        <v>16.131583961815359</v>
      </c>
      <c r="X492" s="9">
        <f t="shared" si="109"/>
        <v>17.211154546284146</v>
      </c>
      <c r="Y492" s="9">
        <f t="shared" si="110"/>
        <v>20.298358772128996</v>
      </c>
      <c r="Z492" s="9">
        <f t="shared" si="111"/>
        <v>15.950442213358354</v>
      </c>
      <c r="AA492" s="9">
        <f t="shared" si="112"/>
        <v>10.801749022189968</v>
      </c>
      <c r="AB492" s="9">
        <f t="shared" si="113"/>
        <v>1.9518150794421465</v>
      </c>
      <c r="AC492" s="9">
        <f t="shared" si="114"/>
        <v>0.19201883219515545</v>
      </c>
      <c r="AD492" s="9">
        <f t="shared" si="115"/>
        <v>3.7037566628815437</v>
      </c>
      <c r="AE492" s="9">
        <f t="shared" si="116"/>
        <v>5.4616062761619544</v>
      </c>
      <c r="AF492" s="9">
        <f t="shared" si="117"/>
        <v>13.450660606563991</v>
      </c>
      <c r="AG492" s="9">
        <f t="shared" si="118"/>
        <v>19.876349616487751</v>
      </c>
      <c r="AH492" s="9">
        <f t="shared" si="119"/>
        <v>18.758050080076025</v>
      </c>
      <c r="AI492" s="9">
        <f t="shared" si="120"/>
        <v>27.475157357305775</v>
      </c>
      <c r="AJ492" s="9">
        <f t="shared" si="121"/>
        <v>11.082400568327811</v>
      </c>
    </row>
    <row r="493" spans="1:36" x14ac:dyDescent="0.25">
      <c r="A493" t="s">
        <v>1004</v>
      </c>
      <c r="B493" t="s">
        <v>1005</v>
      </c>
      <c r="C493" s="1">
        <v>1125</v>
      </c>
      <c r="D493" s="1">
        <v>235.86924176450901</v>
      </c>
      <c r="E493" s="1">
        <v>128.98777727233599</v>
      </c>
      <c r="F493" s="1">
        <v>210.35198730646701</v>
      </c>
      <c r="G493" s="1">
        <v>247.511993574549</v>
      </c>
      <c r="H493" s="1">
        <v>228.39249937156299</v>
      </c>
      <c r="I493" s="1">
        <v>67.5246776772901</v>
      </c>
      <c r="J493" s="1">
        <v>6.3618230332849901</v>
      </c>
      <c r="K493" s="1">
        <v>892.97016281456797</v>
      </c>
      <c r="L493">
        <v>0</v>
      </c>
      <c r="M493" s="1">
        <v>40.332977619799799</v>
      </c>
      <c r="N493" s="1">
        <v>85.449303454171499</v>
      </c>
      <c r="O493" s="1">
        <v>110.813366303154</v>
      </c>
      <c r="P493" s="1">
        <v>176.83925524288099</v>
      </c>
      <c r="Q493" s="1">
        <v>179.27841145018999</v>
      </c>
      <c r="R493" s="1">
        <v>270.70856135161102</v>
      </c>
      <c r="S493" s="1">
        <v>29.548287392761299</v>
      </c>
      <c r="T493" t="s">
        <v>23</v>
      </c>
      <c r="U493" t="s">
        <v>21</v>
      </c>
      <c r="V493" s="9">
        <f t="shared" si="107"/>
        <v>20.966154823511911</v>
      </c>
      <c r="W493" s="9">
        <f t="shared" si="108"/>
        <v>11.465580201985421</v>
      </c>
      <c r="X493" s="9">
        <f t="shared" si="109"/>
        <v>18.697954427241513</v>
      </c>
      <c r="Y493" s="9">
        <f t="shared" si="110"/>
        <v>22.001066095515469</v>
      </c>
      <c r="Z493" s="9">
        <f t="shared" si="111"/>
        <v>20.301555499694487</v>
      </c>
      <c r="AA493" s="9">
        <f t="shared" si="112"/>
        <v>6.0021935713146757</v>
      </c>
      <c r="AB493" s="9">
        <f t="shared" si="113"/>
        <v>0.56549538073644356</v>
      </c>
      <c r="AC493" s="9">
        <f t="shared" si="114"/>
        <v>0</v>
      </c>
      <c r="AD493" s="9">
        <f t="shared" si="115"/>
        <v>4.5167217561529265</v>
      </c>
      <c r="AE493" s="9">
        <f t="shared" si="116"/>
        <v>9.5691107063244285</v>
      </c>
      <c r="AF493" s="9">
        <f t="shared" si="117"/>
        <v>12.409526198935858</v>
      </c>
      <c r="AG493" s="9">
        <f t="shared" si="118"/>
        <v>19.803489814877835</v>
      </c>
      <c r="AH493" s="9">
        <f t="shared" si="119"/>
        <v>20.07664073401056</v>
      </c>
      <c r="AI493" s="9">
        <f t="shared" si="120"/>
        <v>30.315521461362167</v>
      </c>
      <c r="AJ493" s="9">
        <f t="shared" si="121"/>
        <v>3.3089893283362959</v>
      </c>
    </row>
    <row r="494" spans="1:36" x14ac:dyDescent="0.25">
      <c r="A494" t="s">
        <v>1006</v>
      </c>
      <c r="B494" t="s">
        <v>1007</v>
      </c>
      <c r="C494" s="1">
        <v>411</v>
      </c>
      <c r="D494" s="1">
        <v>78</v>
      </c>
      <c r="E494" s="1">
        <v>54</v>
      </c>
      <c r="F494" s="1">
        <v>77</v>
      </c>
      <c r="G494" s="1">
        <v>75</v>
      </c>
      <c r="H494" s="1">
        <v>96</v>
      </c>
      <c r="I494" s="1">
        <v>26</v>
      </c>
      <c r="J494" s="1">
        <v>5</v>
      </c>
      <c r="K494" s="1">
        <v>330</v>
      </c>
      <c r="L494">
        <v>0</v>
      </c>
      <c r="M494" s="1">
        <v>30</v>
      </c>
      <c r="N494" s="1">
        <v>5</v>
      </c>
      <c r="O494" s="1">
        <v>25</v>
      </c>
      <c r="P494" s="1">
        <v>45</v>
      </c>
      <c r="Q494" s="1">
        <v>70</v>
      </c>
      <c r="R494" s="1">
        <v>90</v>
      </c>
      <c r="S494" s="1">
        <v>65</v>
      </c>
      <c r="T494" t="s">
        <v>23</v>
      </c>
      <c r="U494" t="s">
        <v>21</v>
      </c>
      <c r="V494" s="9">
        <f t="shared" si="107"/>
        <v>18.978102189781019</v>
      </c>
      <c r="W494" s="9">
        <f t="shared" si="108"/>
        <v>13.138686131386862</v>
      </c>
      <c r="X494" s="9">
        <f t="shared" si="109"/>
        <v>18.734793187347933</v>
      </c>
      <c r="Y494" s="9">
        <f t="shared" si="110"/>
        <v>18.248175182481752</v>
      </c>
      <c r="Z494" s="9">
        <f t="shared" si="111"/>
        <v>23.357664233576642</v>
      </c>
      <c r="AA494" s="9">
        <f t="shared" si="112"/>
        <v>6.3260340632603409</v>
      </c>
      <c r="AB494" s="9">
        <f t="shared" si="113"/>
        <v>1.2165450121654502</v>
      </c>
      <c r="AC494" s="9">
        <f t="shared" si="114"/>
        <v>0</v>
      </c>
      <c r="AD494" s="9">
        <f t="shared" si="115"/>
        <v>9.0909090909090917</v>
      </c>
      <c r="AE494" s="9">
        <f t="shared" si="116"/>
        <v>1.5151515151515151</v>
      </c>
      <c r="AF494" s="9">
        <f t="shared" si="117"/>
        <v>7.5757575757575761</v>
      </c>
      <c r="AG494" s="9">
        <f t="shared" si="118"/>
        <v>13.636363636363635</v>
      </c>
      <c r="AH494" s="9">
        <f t="shared" si="119"/>
        <v>21.212121212121211</v>
      </c>
      <c r="AI494" s="9">
        <f t="shared" si="120"/>
        <v>27.27272727272727</v>
      </c>
      <c r="AJ494" s="9">
        <f t="shared" si="121"/>
        <v>19.696969696969695</v>
      </c>
    </row>
    <row r="495" spans="1:36" x14ac:dyDescent="0.25">
      <c r="A495" t="s">
        <v>1008</v>
      </c>
      <c r="B495" t="s">
        <v>1009</v>
      </c>
      <c r="C495" s="1">
        <v>97.000000000000298</v>
      </c>
      <c r="D495" s="1">
        <v>15.3157894736842</v>
      </c>
      <c r="E495" s="1">
        <v>11.2315789473684</v>
      </c>
      <c r="F495" s="1">
        <v>18.378947368421102</v>
      </c>
      <c r="G495" s="1">
        <v>20.421052631578998</v>
      </c>
      <c r="H495" s="1">
        <v>17.357894736842201</v>
      </c>
      <c r="I495" s="1">
        <v>14.2947368421053</v>
      </c>
      <c r="J495">
        <v>0</v>
      </c>
      <c r="K495" s="1">
        <v>66.368421052631604</v>
      </c>
      <c r="L495">
        <v>0</v>
      </c>
      <c r="M495">
        <v>0</v>
      </c>
      <c r="N495">
        <v>0</v>
      </c>
      <c r="O495" s="1">
        <v>10.210526315789499</v>
      </c>
      <c r="P495" s="1">
        <v>10.210526315789499</v>
      </c>
      <c r="Q495">
        <v>0</v>
      </c>
      <c r="R495" s="1">
        <v>45.947368421052701</v>
      </c>
      <c r="S495">
        <v>0</v>
      </c>
      <c r="T495" t="s">
        <v>23</v>
      </c>
      <c r="U495" t="s">
        <v>21</v>
      </c>
      <c r="V495" s="9">
        <f t="shared" si="107"/>
        <v>15.789473684210467</v>
      </c>
      <c r="W495" s="9">
        <f t="shared" si="108"/>
        <v>11.578947368420994</v>
      </c>
      <c r="X495" s="9">
        <f t="shared" si="109"/>
        <v>18.947368421052623</v>
      </c>
      <c r="Y495" s="9">
        <f t="shared" si="110"/>
        <v>21.052631578947356</v>
      </c>
      <c r="Z495" s="9">
        <f t="shared" si="111"/>
        <v>17.894736842105306</v>
      </c>
      <c r="AA495" s="9">
        <f t="shared" si="112"/>
        <v>14.73684210526315</v>
      </c>
      <c r="AB495" s="9">
        <f t="shared" si="113"/>
        <v>0</v>
      </c>
      <c r="AC495" s="9">
        <f t="shared" si="114"/>
        <v>0</v>
      </c>
      <c r="AD495" s="9">
        <f t="shared" si="115"/>
        <v>0</v>
      </c>
      <c r="AE495" s="9">
        <f t="shared" si="116"/>
        <v>0</v>
      </c>
      <c r="AF495" s="9">
        <f t="shared" si="117"/>
        <v>15.384615384615415</v>
      </c>
      <c r="AG495" s="9">
        <f t="shared" si="118"/>
        <v>15.384615384615415</v>
      </c>
      <c r="AH495" s="9">
        <f t="shared" si="119"/>
        <v>0</v>
      </c>
      <c r="AI495" s="9">
        <f t="shared" si="120"/>
        <v>69.230769230769312</v>
      </c>
      <c r="AJ495" s="9">
        <f t="shared" si="121"/>
        <v>0</v>
      </c>
    </row>
    <row r="496" spans="1:36" x14ac:dyDescent="0.25">
      <c r="A496" t="s">
        <v>1010</v>
      </c>
      <c r="B496" t="s">
        <v>1011</v>
      </c>
      <c r="C496" s="1">
        <v>608.00000000000102</v>
      </c>
      <c r="D496" s="1">
        <v>109.180166598252</v>
      </c>
      <c r="E496" s="1">
        <v>78.127822198324495</v>
      </c>
      <c r="F496" s="1">
        <v>99.161428836095197</v>
      </c>
      <c r="G496" s="1">
        <v>114.188431121108</v>
      </c>
      <c r="H496" s="1">
        <v>145.23967116281199</v>
      </c>
      <c r="I496" s="1">
        <v>52.085951037698202</v>
      </c>
      <c r="J496" s="1">
        <v>10.0165290457112</v>
      </c>
      <c r="K496" s="1">
        <v>490.80992323984799</v>
      </c>
      <c r="L496" s="1">
        <v>10.0165290457112</v>
      </c>
      <c r="M496" s="1">
        <v>15.0247935685668</v>
      </c>
      <c r="N496" s="1">
        <v>20.033058091422401</v>
      </c>
      <c r="O496" s="1">
        <v>50.082645228555897</v>
      </c>
      <c r="P496" s="1">
        <v>55.090909751411502</v>
      </c>
      <c r="Q496" s="1">
        <v>90.148761411400599</v>
      </c>
      <c r="R496" s="1">
        <v>195.32231639136799</v>
      </c>
      <c r="S496" s="1">
        <v>55.090909751411502</v>
      </c>
      <c r="T496" t="s">
        <v>23</v>
      </c>
      <c r="U496" t="s">
        <v>21</v>
      </c>
      <c r="V496" s="9">
        <f t="shared" si="107"/>
        <v>17.957264243133523</v>
      </c>
      <c r="W496" s="9">
        <f t="shared" si="108"/>
        <v>12.84997075630335</v>
      </c>
      <c r="X496" s="9">
        <f t="shared" si="109"/>
        <v>16.309445532252472</v>
      </c>
      <c r="Y496" s="9">
        <f t="shared" si="110"/>
        <v>18.780991960708519</v>
      </c>
      <c r="Z496" s="9">
        <f t="shared" si="111"/>
        <v>23.888103809672984</v>
      </c>
      <c r="AA496" s="9">
        <f t="shared" si="112"/>
        <v>8.5667682627792949</v>
      </c>
      <c r="AB496" s="9">
        <f t="shared" si="113"/>
        <v>1.6474554351498656</v>
      </c>
      <c r="AC496" s="9">
        <f t="shared" si="114"/>
        <v>2.0408163265306154</v>
      </c>
      <c r="AD496" s="9">
        <f t="shared" si="115"/>
        <v>3.0612244897959235</v>
      </c>
      <c r="AE496" s="9">
        <f t="shared" si="116"/>
        <v>4.0816326530612308</v>
      </c>
      <c r="AF496" s="9">
        <f t="shared" si="117"/>
        <v>10.204081632653057</v>
      </c>
      <c r="AG496" s="9">
        <f t="shared" si="118"/>
        <v>11.224489795918366</v>
      </c>
      <c r="AH496" s="9">
        <f t="shared" si="119"/>
        <v>18.367346938775501</v>
      </c>
      <c r="AI496" s="9">
        <f t="shared" si="120"/>
        <v>39.795918367346921</v>
      </c>
      <c r="AJ496" s="9">
        <f t="shared" si="121"/>
        <v>11.224489795918366</v>
      </c>
    </row>
    <row r="497" spans="1:36" x14ac:dyDescent="0.25">
      <c r="A497" t="s">
        <v>1012</v>
      </c>
      <c r="B497" t="s">
        <v>1013</v>
      </c>
      <c r="C497" s="1">
        <v>237</v>
      </c>
      <c r="D497" s="1">
        <v>44.6234309623431</v>
      </c>
      <c r="E497" s="1">
        <v>31.732217573221799</v>
      </c>
      <c r="F497" s="1">
        <v>52.556485355648498</v>
      </c>
      <c r="G497" s="1">
        <v>42.640167364016698</v>
      </c>
      <c r="H497" s="1">
        <v>45.615062761506302</v>
      </c>
      <c r="I497" s="1">
        <v>17.849372384937201</v>
      </c>
      <c r="J497" s="1">
        <v>1.98326359832636</v>
      </c>
      <c r="K497" s="1">
        <v>183.45188284518801</v>
      </c>
      <c r="L497" s="1">
        <v>4.9581589958159</v>
      </c>
      <c r="M497" s="1">
        <v>4.9581589958159</v>
      </c>
      <c r="N497" s="1">
        <v>9.9163179916318001</v>
      </c>
      <c r="O497" s="1">
        <v>24.7907949790795</v>
      </c>
      <c r="P497" s="1">
        <v>14.8744769874477</v>
      </c>
      <c r="Q497" s="1">
        <v>64.456066945606693</v>
      </c>
      <c r="R497" s="1">
        <v>39.6652719665272</v>
      </c>
      <c r="S497" s="1">
        <v>19.8326359832636</v>
      </c>
      <c r="T497" t="s">
        <v>23</v>
      </c>
      <c r="U497" t="s">
        <v>21</v>
      </c>
      <c r="V497" s="9">
        <f t="shared" si="107"/>
        <v>18.82845188284519</v>
      </c>
      <c r="W497" s="9">
        <f t="shared" si="108"/>
        <v>13.389121338912153</v>
      </c>
      <c r="X497" s="9">
        <f t="shared" si="109"/>
        <v>22.175732217573206</v>
      </c>
      <c r="Y497" s="9">
        <f t="shared" si="110"/>
        <v>17.991631799163162</v>
      </c>
      <c r="Z497" s="9">
        <f t="shared" si="111"/>
        <v>19.246861924686204</v>
      </c>
      <c r="AA497" s="9">
        <f t="shared" si="112"/>
        <v>7.531380753138059</v>
      </c>
      <c r="AB497" s="9">
        <f t="shared" si="113"/>
        <v>0.83682008368200844</v>
      </c>
      <c r="AC497" s="9">
        <f t="shared" si="114"/>
        <v>2.7027027027027071</v>
      </c>
      <c r="AD497" s="9">
        <f t="shared" si="115"/>
        <v>2.7027027027027071</v>
      </c>
      <c r="AE497" s="9">
        <f t="shared" si="116"/>
        <v>5.4054054054054141</v>
      </c>
      <c r="AF497" s="9">
        <f t="shared" si="117"/>
        <v>13.513513513513534</v>
      </c>
      <c r="AG497" s="9">
        <f t="shared" si="118"/>
        <v>8.1081081081081212</v>
      </c>
      <c r="AH497" s="9">
        <f t="shared" si="119"/>
        <v>35.135135135135187</v>
      </c>
      <c r="AI497" s="9">
        <f t="shared" si="120"/>
        <v>21.621621621621657</v>
      </c>
      <c r="AJ497" s="9">
        <f t="shared" si="121"/>
        <v>10.810810810810828</v>
      </c>
    </row>
    <row r="498" spans="1:36" x14ac:dyDescent="0.25">
      <c r="A498" t="s">
        <v>1014</v>
      </c>
      <c r="B498" t="s">
        <v>1015</v>
      </c>
      <c r="C498" s="1">
        <v>275</v>
      </c>
      <c r="D498" s="1">
        <v>42</v>
      </c>
      <c r="E498" s="1">
        <v>41</v>
      </c>
      <c r="F498" s="1">
        <v>42</v>
      </c>
      <c r="G498" s="1">
        <v>74</v>
      </c>
      <c r="H498" s="1">
        <v>50</v>
      </c>
      <c r="I498" s="1">
        <v>26</v>
      </c>
      <c r="J498">
        <v>0</v>
      </c>
      <c r="K498" s="1">
        <v>220</v>
      </c>
      <c r="L498" s="1">
        <v>20</v>
      </c>
      <c r="M498" s="1">
        <v>25</v>
      </c>
      <c r="N498" s="1">
        <v>10</v>
      </c>
      <c r="O498" s="1">
        <v>50</v>
      </c>
      <c r="P498" s="1">
        <v>15</v>
      </c>
      <c r="Q498" s="1">
        <v>35</v>
      </c>
      <c r="R498" s="1">
        <v>50</v>
      </c>
      <c r="S498" s="1">
        <v>15</v>
      </c>
      <c r="T498" t="s">
        <v>23</v>
      </c>
      <c r="U498" t="s">
        <v>21</v>
      </c>
      <c r="V498" s="9">
        <f t="shared" si="107"/>
        <v>15.272727272727273</v>
      </c>
      <c r="W498" s="9">
        <f t="shared" si="108"/>
        <v>14.909090909090908</v>
      </c>
      <c r="X498" s="9">
        <f t="shared" si="109"/>
        <v>15.272727272727273</v>
      </c>
      <c r="Y498" s="9">
        <f t="shared" si="110"/>
        <v>26.90909090909091</v>
      </c>
      <c r="Z498" s="9">
        <f t="shared" si="111"/>
        <v>18.181818181818183</v>
      </c>
      <c r="AA498" s="9">
        <f t="shared" si="112"/>
        <v>9.454545454545455</v>
      </c>
      <c r="AB498" s="9">
        <f t="shared" si="113"/>
        <v>0</v>
      </c>
      <c r="AC498" s="9">
        <f t="shared" si="114"/>
        <v>9.0909090909090917</v>
      </c>
      <c r="AD498" s="9">
        <f t="shared" si="115"/>
        <v>11.363636363636363</v>
      </c>
      <c r="AE498" s="9">
        <f t="shared" si="116"/>
        <v>4.5454545454545459</v>
      </c>
      <c r="AF498" s="9">
        <f t="shared" si="117"/>
        <v>22.727272727272727</v>
      </c>
      <c r="AG498" s="9">
        <f t="shared" si="118"/>
        <v>6.8181818181818175</v>
      </c>
      <c r="AH498" s="9">
        <f t="shared" si="119"/>
        <v>15.909090909090908</v>
      </c>
      <c r="AI498" s="9">
        <f t="shared" si="120"/>
        <v>22.727272727272727</v>
      </c>
      <c r="AJ498" s="9">
        <f t="shared" si="121"/>
        <v>6.8181818181818175</v>
      </c>
    </row>
    <row r="499" spans="1:36" x14ac:dyDescent="0.25">
      <c r="A499" t="s">
        <v>1016</v>
      </c>
      <c r="B499" t="s">
        <v>1017</v>
      </c>
      <c r="C499" s="1">
        <v>200</v>
      </c>
      <c r="D499" s="1">
        <v>42.377643639958002</v>
      </c>
      <c r="E499" s="1">
        <v>26.4860272749738</v>
      </c>
      <c r="F499" s="1">
        <v>50.7359892685487</v>
      </c>
      <c r="G499" s="1">
        <v>28.604909456971701</v>
      </c>
      <c r="H499" s="1">
        <v>34.844372903564498</v>
      </c>
      <c r="I499" s="1">
        <v>15.8916163649842</v>
      </c>
      <c r="J499" s="1">
        <v>1.05944109099895</v>
      </c>
      <c r="K499" s="1">
        <v>153.61895819484801</v>
      </c>
      <c r="L499">
        <v>0</v>
      </c>
      <c r="M499">
        <v>0</v>
      </c>
      <c r="N499">
        <v>0</v>
      </c>
      <c r="O499" s="1">
        <v>37.080438184963299</v>
      </c>
      <c r="P499" s="1">
        <v>15.8916163649843</v>
      </c>
      <c r="Q499" s="1">
        <v>47.674849094952798</v>
      </c>
      <c r="R499" s="1">
        <v>52.9720545499476</v>
      </c>
      <c r="S499">
        <v>0</v>
      </c>
      <c r="T499" t="s">
        <v>23</v>
      </c>
      <c r="U499" t="s">
        <v>21</v>
      </c>
      <c r="V499" s="9">
        <f t="shared" si="107"/>
        <v>21.188821819979001</v>
      </c>
      <c r="W499" s="9">
        <f t="shared" si="108"/>
        <v>13.2430136374869</v>
      </c>
      <c r="X499" s="9">
        <f t="shared" si="109"/>
        <v>25.36799463427435</v>
      </c>
      <c r="Y499" s="9">
        <f t="shared" si="110"/>
        <v>14.30245472848585</v>
      </c>
      <c r="Z499" s="9">
        <f t="shared" si="111"/>
        <v>17.422186451782249</v>
      </c>
      <c r="AA499" s="9">
        <f t="shared" si="112"/>
        <v>7.945808182492101</v>
      </c>
      <c r="AB499" s="9">
        <f t="shared" si="113"/>
        <v>0.529720545499475</v>
      </c>
      <c r="AC499" s="9">
        <f t="shared" si="114"/>
        <v>0</v>
      </c>
      <c r="AD499" s="9">
        <f t="shared" si="115"/>
        <v>0</v>
      </c>
      <c r="AE499" s="9">
        <f t="shared" si="116"/>
        <v>0</v>
      </c>
      <c r="AF499" s="9">
        <f t="shared" si="117"/>
        <v>24.137931034482751</v>
      </c>
      <c r="AG499" s="9">
        <f t="shared" si="118"/>
        <v>10.344827586206911</v>
      </c>
      <c r="AH499" s="9">
        <f t="shared" si="119"/>
        <v>31.034482758620669</v>
      </c>
      <c r="AI499" s="9">
        <f t="shared" si="120"/>
        <v>34.482758620689665</v>
      </c>
      <c r="AJ499" s="9">
        <f t="shared" si="121"/>
        <v>0</v>
      </c>
    </row>
    <row r="500" spans="1:36" x14ac:dyDescent="0.25">
      <c r="A500" t="s">
        <v>1018</v>
      </c>
      <c r="B500" t="s">
        <v>1019</v>
      </c>
      <c r="C500" s="1">
        <v>1226</v>
      </c>
      <c r="D500" s="1">
        <v>178.59759278902499</v>
      </c>
      <c r="E500" s="1">
        <v>173.81215020883499</v>
      </c>
      <c r="F500" s="1">
        <v>232.588690625829</v>
      </c>
      <c r="G500" s="1">
        <v>345.17458395087402</v>
      </c>
      <c r="H500" s="1">
        <v>204.60013262699701</v>
      </c>
      <c r="I500" s="1">
        <v>88.226849798441194</v>
      </c>
      <c r="J500" s="1">
        <v>2.99999999999998</v>
      </c>
      <c r="K500" s="1">
        <v>1007.80271894993</v>
      </c>
      <c r="L500">
        <v>0</v>
      </c>
      <c r="M500" s="1">
        <v>24.914224009481401</v>
      </c>
      <c r="N500" s="1">
        <v>29.994094652823598</v>
      </c>
      <c r="O500" s="1">
        <v>129.686753937379</v>
      </c>
      <c r="P500" s="1">
        <v>198.97545506863801</v>
      </c>
      <c r="Q500" s="1">
        <v>149.547655203723</v>
      </c>
      <c r="R500" s="1">
        <v>255.49802920925001</v>
      </c>
      <c r="S500" s="1">
        <v>219.18650686863501</v>
      </c>
      <c r="T500" t="s">
        <v>23</v>
      </c>
      <c r="U500" t="s">
        <v>21</v>
      </c>
      <c r="V500" s="9">
        <f t="shared" si="107"/>
        <v>14.567503490132545</v>
      </c>
      <c r="W500" s="9">
        <f t="shared" si="108"/>
        <v>14.177173752759787</v>
      </c>
      <c r="X500" s="9">
        <f t="shared" si="109"/>
        <v>18.971345075516233</v>
      </c>
      <c r="Y500" s="9">
        <f t="shared" si="110"/>
        <v>28.154533764345352</v>
      </c>
      <c r="Z500" s="9">
        <f t="shared" si="111"/>
        <v>16.688428436133524</v>
      </c>
      <c r="AA500" s="9">
        <f t="shared" si="112"/>
        <v>7.196317275566166</v>
      </c>
      <c r="AB500" s="9">
        <f t="shared" si="113"/>
        <v>0.24469820554649102</v>
      </c>
      <c r="AC500" s="9">
        <f t="shared" si="114"/>
        <v>0</v>
      </c>
      <c r="AD500" s="9">
        <f t="shared" si="115"/>
        <v>2.4721330416175626</v>
      </c>
      <c r="AE500" s="9">
        <f t="shared" si="116"/>
        <v>2.9761871136918194</v>
      </c>
      <c r="AF500" s="9">
        <f t="shared" si="117"/>
        <v>12.868267915818368</v>
      </c>
      <c r="AG500" s="9">
        <f t="shared" si="118"/>
        <v>19.743492583147475</v>
      </c>
      <c r="AH500" s="9">
        <f t="shared" si="119"/>
        <v>14.838981121180412</v>
      </c>
      <c r="AI500" s="9">
        <f t="shared" si="120"/>
        <v>25.351988479993746</v>
      </c>
      <c r="AJ500" s="9">
        <f t="shared" si="121"/>
        <v>21.748949744550622</v>
      </c>
    </row>
    <row r="501" spans="1:36" x14ac:dyDescent="0.25">
      <c r="A501" t="s">
        <v>1020</v>
      </c>
      <c r="B501" t="s">
        <v>1021</v>
      </c>
      <c r="C501" s="1">
        <v>103</v>
      </c>
      <c r="D501" s="1">
        <v>21.63</v>
      </c>
      <c r="E501" s="1">
        <v>10.3</v>
      </c>
      <c r="F501" s="1">
        <v>12.36</v>
      </c>
      <c r="G501" s="1">
        <v>19.57</v>
      </c>
      <c r="H501" s="1">
        <v>24.72</v>
      </c>
      <c r="I501" s="1">
        <v>9.27</v>
      </c>
      <c r="J501" s="1">
        <v>5.15</v>
      </c>
      <c r="K501" s="1">
        <v>82.4</v>
      </c>
      <c r="L501" s="1">
        <v>5.15</v>
      </c>
      <c r="M501">
        <v>0</v>
      </c>
      <c r="N501">
        <v>0</v>
      </c>
      <c r="O501" s="1">
        <v>10.3</v>
      </c>
      <c r="P501" s="1">
        <v>5.15</v>
      </c>
      <c r="Q501" s="1">
        <v>10.3</v>
      </c>
      <c r="R501" s="1">
        <v>51.5</v>
      </c>
      <c r="S501">
        <v>0</v>
      </c>
      <c r="T501" t="s">
        <v>23</v>
      </c>
      <c r="U501" t="s">
        <v>21</v>
      </c>
      <c r="V501" s="9">
        <f t="shared" si="107"/>
        <v>21</v>
      </c>
      <c r="W501" s="9">
        <f t="shared" si="108"/>
        <v>10</v>
      </c>
      <c r="X501" s="9">
        <f t="shared" si="109"/>
        <v>12</v>
      </c>
      <c r="Y501" s="9">
        <f t="shared" si="110"/>
        <v>19</v>
      </c>
      <c r="Z501" s="9">
        <f t="shared" si="111"/>
        <v>24</v>
      </c>
      <c r="AA501" s="9">
        <f t="shared" si="112"/>
        <v>9</v>
      </c>
      <c r="AB501" s="9">
        <f t="shared" si="113"/>
        <v>5</v>
      </c>
      <c r="AC501" s="9">
        <f t="shared" si="114"/>
        <v>6.25</v>
      </c>
      <c r="AD501" s="9">
        <f t="shared" si="115"/>
        <v>0</v>
      </c>
      <c r="AE501" s="9">
        <f t="shared" si="116"/>
        <v>0</v>
      </c>
      <c r="AF501" s="9">
        <f t="shared" si="117"/>
        <v>12.5</v>
      </c>
      <c r="AG501" s="9">
        <f t="shared" si="118"/>
        <v>6.25</v>
      </c>
      <c r="AH501" s="9">
        <f t="shared" si="119"/>
        <v>12.5</v>
      </c>
      <c r="AI501" s="9">
        <f t="shared" si="120"/>
        <v>62.5</v>
      </c>
      <c r="AJ501" s="9">
        <f t="shared" si="121"/>
        <v>0</v>
      </c>
    </row>
    <row r="502" spans="1:36" x14ac:dyDescent="0.25">
      <c r="A502" t="s">
        <v>1022</v>
      </c>
      <c r="B502" t="s">
        <v>1023</v>
      </c>
      <c r="C502" s="1">
        <v>1728</v>
      </c>
      <c r="D502" s="1">
        <v>367.67462217334298</v>
      </c>
      <c r="E502" s="1">
        <v>235.506819889447</v>
      </c>
      <c r="F502" s="1">
        <v>325.92846029430302</v>
      </c>
      <c r="G502" s="1">
        <v>319.95349681718398</v>
      </c>
      <c r="H502" s="1">
        <v>336.845451618092</v>
      </c>
      <c r="I502" s="1">
        <v>133.148349607151</v>
      </c>
      <c r="J502" s="1">
        <v>8.9427996004803099</v>
      </c>
      <c r="K502" s="1">
        <v>1373.2296579505501</v>
      </c>
      <c r="L502" s="1">
        <v>4.9682220002668398</v>
      </c>
      <c r="M502" s="1">
        <v>24.841110001334201</v>
      </c>
      <c r="N502" s="1">
        <v>79.491552004269394</v>
      </c>
      <c r="O502" s="1">
        <v>193.76065801040701</v>
      </c>
      <c r="P502" s="1">
        <v>193.76065801040701</v>
      </c>
      <c r="Q502" s="1">
        <v>280.22081789184801</v>
      </c>
      <c r="R502" s="1">
        <v>437.203536023482</v>
      </c>
      <c r="S502" s="1">
        <v>158.98310400853899</v>
      </c>
      <c r="T502" t="s">
        <v>23</v>
      </c>
      <c r="U502" t="s">
        <v>21</v>
      </c>
      <c r="V502" s="9">
        <f t="shared" si="107"/>
        <v>21.277466560957347</v>
      </c>
      <c r="W502" s="9">
        <f t="shared" si="108"/>
        <v>13.628866891750405</v>
      </c>
      <c r="X502" s="9">
        <f t="shared" si="109"/>
        <v>18.861600711475869</v>
      </c>
      <c r="Y502" s="9">
        <f t="shared" si="110"/>
        <v>18.515827362105554</v>
      </c>
      <c r="Z502" s="9">
        <f t="shared" si="111"/>
        <v>19.493371042713658</v>
      </c>
      <c r="AA502" s="9">
        <f t="shared" si="112"/>
        <v>7.7053443059693878</v>
      </c>
      <c r="AB502" s="9">
        <f t="shared" si="113"/>
        <v>0.51752312502779574</v>
      </c>
      <c r="AC502" s="9">
        <f t="shared" si="114"/>
        <v>0.36179105013516577</v>
      </c>
      <c r="AD502" s="9">
        <f t="shared" si="115"/>
        <v>1.8089552506758291</v>
      </c>
      <c r="AE502" s="9">
        <f t="shared" si="116"/>
        <v>5.7886568021626488</v>
      </c>
      <c r="AF502" s="9">
        <f t="shared" si="117"/>
        <v>14.109850955271483</v>
      </c>
      <c r="AG502" s="9">
        <f t="shared" si="118"/>
        <v>14.109850955271483</v>
      </c>
      <c r="AH502" s="9">
        <f t="shared" si="119"/>
        <v>20.405968970263729</v>
      </c>
      <c r="AI502" s="9">
        <f t="shared" si="120"/>
        <v>31.837612411894593</v>
      </c>
      <c r="AJ502" s="9">
        <f t="shared" si="121"/>
        <v>11.577313604325312</v>
      </c>
    </row>
    <row r="503" spans="1:36" x14ac:dyDescent="0.25">
      <c r="A503" t="s">
        <v>1024</v>
      </c>
      <c r="B503" t="s">
        <v>1025</v>
      </c>
      <c r="C503" s="1">
        <v>1208</v>
      </c>
      <c r="D503" s="1">
        <v>203.96609635902701</v>
      </c>
      <c r="E503" s="1">
        <v>179.84402953909199</v>
      </c>
      <c r="F503" s="1">
        <v>223.93976028023599</v>
      </c>
      <c r="G503" s="1">
        <v>234.79339927330199</v>
      </c>
      <c r="H503" s="1">
        <v>250.28521761614999</v>
      </c>
      <c r="I503" s="1">
        <v>92.730880895493101</v>
      </c>
      <c r="J503" s="1">
        <v>22.440616036702401</v>
      </c>
      <c r="K503" s="1">
        <v>1015.24711897907</v>
      </c>
      <c r="L503" s="1">
        <v>10.2002800166829</v>
      </c>
      <c r="M503" s="1">
        <v>81.404720260307599</v>
      </c>
      <c r="N503" s="1">
        <v>35.700980058390101</v>
      </c>
      <c r="O503" s="1">
        <v>61.201680100097299</v>
      </c>
      <c r="P503" s="1">
        <v>117.303220191853</v>
      </c>
      <c r="Q503" s="1">
        <v>158.10434025858501</v>
      </c>
      <c r="R503" s="1">
        <v>326.408960533852</v>
      </c>
      <c r="S503" s="1">
        <v>224.92293755930001</v>
      </c>
      <c r="T503" t="s">
        <v>23</v>
      </c>
      <c r="U503" t="s">
        <v>21</v>
      </c>
      <c r="V503" s="9">
        <f t="shared" si="107"/>
        <v>16.884610625747268</v>
      </c>
      <c r="W503" s="9">
        <f t="shared" si="108"/>
        <v>14.887750789659934</v>
      </c>
      <c r="X503" s="9">
        <f t="shared" si="109"/>
        <v>18.53805962584735</v>
      </c>
      <c r="Y503" s="9">
        <f t="shared" si="110"/>
        <v>19.436539674942217</v>
      </c>
      <c r="Z503" s="9">
        <f t="shared" si="111"/>
        <v>20.718974968224337</v>
      </c>
      <c r="AA503" s="9">
        <f t="shared" si="112"/>
        <v>7.6763974251236018</v>
      </c>
      <c r="AB503" s="9">
        <f t="shared" si="113"/>
        <v>1.8576668904554967</v>
      </c>
      <c r="AC503" s="9">
        <f t="shared" si="114"/>
        <v>1.0047090827443348</v>
      </c>
      <c r="AD503" s="9">
        <f t="shared" si="115"/>
        <v>8.0182173126645253</v>
      </c>
      <c r="AE503" s="9">
        <f t="shared" si="116"/>
        <v>3.5164817896051672</v>
      </c>
      <c r="AF503" s="9">
        <f t="shared" si="117"/>
        <v>6.0282544964659994</v>
      </c>
      <c r="AG503" s="9">
        <f t="shared" si="118"/>
        <v>11.554154451559816</v>
      </c>
      <c r="AH503" s="9">
        <f t="shared" si="119"/>
        <v>15.572990782537197</v>
      </c>
      <c r="AI503" s="9">
        <f t="shared" si="120"/>
        <v>32.150690647818635</v>
      </c>
      <c r="AJ503" s="9">
        <f t="shared" si="121"/>
        <v>22.154501436604122</v>
      </c>
    </row>
    <row r="504" spans="1:36" x14ac:dyDescent="0.25">
      <c r="A504" t="s">
        <v>1026</v>
      </c>
      <c r="B504" t="s">
        <v>1027</v>
      </c>
      <c r="C504" s="1">
        <v>166</v>
      </c>
      <c r="D504" s="1">
        <v>19.761904761904798</v>
      </c>
      <c r="E504" s="1">
        <v>21.738095238095202</v>
      </c>
      <c r="F504" s="1">
        <v>21.738095238095202</v>
      </c>
      <c r="G504" s="1">
        <v>39.523809523809497</v>
      </c>
      <c r="H504" s="1">
        <v>38.535714285714299</v>
      </c>
      <c r="I504" s="1">
        <v>22.726190476190499</v>
      </c>
      <c r="J504" s="1">
        <v>1.97619047619048</v>
      </c>
      <c r="K504" s="1">
        <v>138.333333333333</v>
      </c>
      <c r="L504">
        <v>0</v>
      </c>
      <c r="M504" s="1">
        <v>9.8809523809523796</v>
      </c>
      <c r="N504" s="1">
        <v>9.8809523809523796</v>
      </c>
      <c r="O504" s="1">
        <v>9.8809523809523796</v>
      </c>
      <c r="P504" s="1">
        <v>14.8214285714286</v>
      </c>
      <c r="Q504" s="1">
        <v>9.8809523809523796</v>
      </c>
      <c r="R504" s="1">
        <v>69.1666666666667</v>
      </c>
      <c r="S504" s="1">
        <v>14.8214285714286</v>
      </c>
      <c r="T504" t="s">
        <v>23</v>
      </c>
      <c r="U504" t="s">
        <v>21</v>
      </c>
      <c r="V504" s="9">
        <f t="shared" si="107"/>
        <v>11.904761904761926</v>
      </c>
      <c r="W504" s="9">
        <f t="shared" si="108"/>
        <v>13.095238095238074</v>
      </c>
      <c r="X504" s="9">
        <f t="shared" si="109"/>
        <v>13.095238095238074</v>
      </c>
      <c r="Y504" s="9">
        <f t="shared" si="110"/>
        <v>23.809523809523796</v>
      </c>
      <c r="Z504" s="9">
        <f t="shared" si="111"/>
        <v>23.214285714285722</v>
      </c>
      <c r="AA504" s="9">
        <f t="shared" si="112"/>
        <v>13.690476190476206</v>
      </c>
      <c r="AB504" s="9">
        <f t="shared" si="113"/>
        <v>1.1904761904761929</v>
      </c>
      <c r="AC504" s="9">
        <f t="shared" si="114"/>
        <v>0</v>
      </c>
      <c r="AD504" s="9">
        <f t="shared" si="115"/>
        <v>7.1428571428571592</v>
      </c>
      <c r="AE504" s="9">
        <f t="shared" si="116"/>
        <v>7.1428571428571592</v>
      </c>
      <c r="AF504" s="9">
        <f t="shared" si="117"/>
        <v>7.1428571428571592</v>
      </c>
      <c r="AG504" s="9">
        <f t="shared" si="118"/>
        <v>10.714285714285761</v>
      </c>
      <c r="AH504" s="9">
        <f t="shared" si="119"/>
        <v>7.1428571428571592</v>
      </c>
      <c r="AI504" s="9">
        <f t="shared" si="120"/>
        <v>50.000000000000142</v>
      </c>
      <c r="AJ504" s="9">
        <f t="shared" si="121"/>
        <v>10.714285714285761</v>
      </c>
    </row>
    <row r="505" spans="1:36" x14ac:dyDescent="0.25">
      <c r="A505" t="s">
        <v>1028</v>
      </c>
      <c r="B505" t="s">
        <v>1029</v>
      </c>
      <c r="C505" s="1">
        <v>591.00000000000205</v>
      </c>
      <c r="D505" s="1">
        <v>134.411458333334</v>
      </c>
      <c r="E505" s="1">
        <v>67.718750000000199</v>
      </c>
      <c r="F505" s="1">
        <v>124.151041666667</v>
      </c>
      <c r="G505" s="1">
        <v>133.385416666667</v>
      </c>
      <c r="H505" s="1">
        <v>95.421875000000298</v>
      </c>
      <c r="I505" s="1">
        <v>32.8333333333334</v>
      </c>
      <c r="J505" s="1">
        <v>3.0781250000000102</v>
      </c>
      <c r="K505" s="1">
        <v>461.71875</v>
      </c>
      <c r="L505" s="1">
        <v>15.390625</v>
      </c>
      <c r="M505" s="1">
        <v>5.1302083333333304</v>
      </c>
      <c r="N505" s="1">
        <v>41.0416666666666</v>
      </c>
      <c r="O505" s="1">
        <v>82.0833333333333</v>
      </c>
      <c r="P505" s="1">
        <v>112.864583333333</v>
      </c>
      <c r="Q505" s="1">
        <v>56.4322916666666</v>
      </c>
      <c r="R505" s="1">
        <v>97.4739583333333</v>
      </c>
      <c r="S505" s="1">
        <v>51.3020833333333</v>
      </c>
      <c r="T505" t="s">
        <v>23</v>
      </c>
      <c r="U505" t="s">
        <v>21</v>
      </c>
      <c r="V505" s="9">
        <f t="shared" si="107"/>
        <v>22.743055555555589</v>
      </c>
      <c r="W505" s="9">
        <f t="shared" si="108"/>
        <v>11.458333333333327</v>
      </c>
      <c r="X505" s="9">
        <f t="shared" si="109"/>
        <v>21.006944444444429</v>
      </c>
      <c r="Y505" s="9">
        <f t="shared" si="110"/>
        <v>22.569444444444422</v>
      </c>
      <c r="Z505" s="9">
        <f t="shared" si="111"/>
        <v>16.145833333333329</v>
      </c>
      <c r="AA505" s="9">
        <f t="shared" si="112"/>
        <v>5.5555555555555474</v>
      </c>
      <c r="AB505" s="9">
        <f t="shared" si="113"/>
        <v>0.52083333333333326</v>
      </c>
      <c r="AC505" s="9">
        <f t="shared" si="114"/>
        <v>3.3333333333333335</v>
      </c>
      <c r="AD505" s="9">
        <f t="shared" si="115"/>
        <v>1.1111111111111105</v>
      </c>
      <c r="AE505" s="9">
        <f t="shared" si="116"/>
        <v>8.8888888888888733</v>
      </c>
      <c r="AF505" s="9">
        <f t="shared" si="117"/>
        <v>17.777777777777771</v>
      </c>
      <c r="AG505" s="9">
        <f t="shared" si="118"/>
        <v>24.444444444444372</v>
      </c>
      <c r="AH505" s="9">
        <f t="shared" si="119"/>
        <v>12.222222222222207</v>
      </c>
      <c r="AI505" s="9">
        <f t="shared" si="120"/>
        <v>21.111111111111104</v>
      </c>
      <c r="AJ505" s="9">
        <f t="shared" si="121"/>
        <v>11.111111111111104</v>
      </c>
    </row>
    <row r="506" spans="1:36" x14ac:dyDescent="0.25">
      <c r="A506" t="s">
        <v>1030</v>
      </c>
      <c r="B506" t="s">
        <v>1031</v>
      </c>
      <c r="C506" s="1">
        <v>358</v>
      </c>
      <c r="D506" s="1">
        <v>52</v>
      </c>
      <c r="E506" s="1">
        <v>68</v>
      </c>
      <c r="F506" s="1">
        <v>54</v>
      </c>
      <c r="G506" s="1">
        <v>78</v>
      </c>
      <c r="H506" s="1">
        <v>73</v>
      </c>
      <c r="I506" s="1">
        <v>28</v>
      </c>
      <c r="J506" s="1">
        <v>5</v>
      </c>
      <c r="K506" s="1">
        <v>300</v>
      </c>
      <c r="L506" s="1">
        <v>25</v>
      </c>
      <c r="M506" s="1">
        <v>15</v>
      </c>
      <c r="N506" s="1">
        <v>45</v>
      </c>
      <c r="O506" s="1">
        <v>35</v>
      </c>
      <c r="P506" s="1">
        <v>15</v>
      </c>
      <c r="Q506" s="1">
        <v>30</v>
      </c>
      <c r="R506" s="1">
        <v>100</v>
      </c>
      <c r="S506" s="1">
        <v>35</v>
      </c>
      <c r="T506" t="s">
        <v>23</v>
      </c>
      <c r="U506" t="s">
        <v>21</v>
      </c>
      <c r="V506" s="9">
        <f t="shared" si="107"/>
        <v>14.52513966480447</v>
      </c>
      <c r="W506" s="9">
        <f t="shared" si="108"/>
        <v>18.994413407821227</v>
      </c>
      <c r="X506" s="9">
        <f t="shared" si="109"/>
        <v>15.083798882681565</v>
      </c>
      <c r="Y506" s="9">
        <f t="shared" si="110"/>
        <v>21.787709497206702</v>
      </c>
      <c r="Z506" s="9">
        <f t="shared" si="111"/>
        <v>20.391061452513966</v>
      </c>
      <c r="AA506" s="9">
        <f t="shared" si="112"/>
        <v>7.8212290502793298</v>
      </c>
      <c r="AB506" s="9">
        <f t="shared" si="113"/>
        <v>1.3966480446927374</v>
      </c>
      <c r="AC506" s="9">
        <f t="shared" si="114"/>
        <v>8.3333333333333321</v>
      </c>
      <c r="AD506" s="9">
        <f t="shared" si="115"/>
        <v>5</v>
      </c>
      <c r="AE506" s="9">
        <f t="shared" si="116"/>
        <v>15</v>
      </c>
      <c r="AF506" s="9">
        <f t="shared" si="117"/>
        <v>11.666666666666666</v>
      </c>
      <c r="AG506" s="9">
        <f t="shared" si="118"/>
        <v>5</v>
      </c>
      <c r="AH506" s="9">
        <f t="shared" si="119"/>
        <v>10</v>
      </c>
      <c r="AI506" s="9">
        <f t="shared" si="120"/>
        <v>33.333333333333329</v>
      </c>
      <c r="AJ506" s="9">
        <f t="shared" si="121"/>
        <v>11.666666666666666</v>
      </c>
    </row>
    <row r="507" spans="1:36" x14ac:dyDescent="0.25">
      <c r="A507" t="s">
        <v>1032</v>
      </c>
      <c r="B507" t="s">
        <v>1033</v>
      </c>
      <c r="C507" s="1">
        <v>211.00000000000099</v>
      </c>
      <c r="D507" s="1">
        <v>42.999251871730301</v>
      </c>
      <c r="E507" s="1">
        <v>28.000766375300898</v>
      </c>
      <c r="F507" s="1">
        <v>41.999224501183903</v>
      </c>
      <c r="G507" s="1">
        <v>48.001313786230099</v>
      </c>
      <c r="H507" s="1">
        <v>27.998841313533401</v>
      </c>
      <c r="I507" s="1">
        <v>21.000574781475699</v>
      </c>
      <c r="J507" s="1">
        <v>1.00002737054646</v>
      </c>
      <c r="K507" s="1">
        <v>170.004652992898</v>
      </c>
      <c r="L507">
        <v>0</v>
      </c>
      <c r="M507" s="1">
        <v>15.000410558196799</v>
      </c>
      <c r="N507" s="1">
        <v>15.000410558196799</v>
      </c>
      <c r="O507" s="1">
        <v>15.000410558196799</v>
      </c>
      <c r="P507" s="1">
        <v>20.000547410929101</v>
      </c>
      <c r="Q507" s="1">
        <v>25.000684263661402</v>
      </c>
      <c r="R507" s="1">
        <v>55.0015053800551</v>
      </c>
      <c r="S507" s="1">
        <v>25.000684263661402</v>
      </c>
      <c r="T507" t="s">
        <v>23</v>
      </c>
      <c r="U507" t="s">
        <v>21</v>
      </c>
      <c r="V507" s="9">
        <f t="shared" si="107"/>
        <v>20.378792356270189</v>
      </c>
      <c r="W507" s="9">
        <f t="shared" si="108"/>
        <v>13.270505391137805</v>
      </c>
      <c r="X507" s="9">
        <f t="shared" si="109"/>
        <v>19.904845735158155</v>
      </c>
      <c r="Y507" s="9">
        <f t="shared" si="110"/>
        <v>22.749437813379085</v>
      </c>
      <c r="Z507" s="9">
        <f t="shared" si="111"/>
        <v>13.269593039589228</v>
      </c>
      <c r="AA507" s="9">
        <f t="shared" si="112"/>
        <v>9.9528790433533647</v>
      </c>
      <c r="AB507" s="9">
        <f t="shared" si="113"/>
        <v>0.47394662111206415</v>
      </c>
      <c r="AC507" s="9">
        <f t="shared" si="114"/>
        <v>0</v>
      </c>
      <c r="AD507" s="9">
        <f t="shared" si="115"/>
        <v>8.8235294117646568</v>
      </c>
      <c r="AE507" s="9">
        <f t="shared" si="116"/>
        <v>8.8235294117646568</v>
      </c>
      <c r="AF507" s="9">
        <f t="shared" si="117"/>
        <v>8.8235294117646568</v>
      </c>
      <c r="AG507" s="9">
        <f t="shared" si="118"/>
        <v>11.764705882352896</v>
      </c>
      <c r="AH507" s="9">
        <f t="shared" si="119"/>
        <v>14.705882352941135</v>
      </c>
      <c r="AI507" s="9">
        <f t="shared" si="120"/>
        <v>32.352941176470509</v>
      </c>
      <c r="AJ507" s="9">
        <f t="shared" si="121"/>
        <v>14.705882352941135</v>
      </c>
    </row>
    <row r="508" spans="1:36" x14ac:dyDescent="0.25">
      <c r="A508" t="s">
        <v>1034</v>
      </c>
      <c r="B508" t="s">
        <v>1035</v>
      </c>
      <c r="C508" s="1">
        <v>2030</v>
      </c>
      <c r="D508" s="1">
        <v>353.81745144274601</v>
      </c>
      <c r="E508" s="1">
        <v>259.12321226664199</v>
      </c>
      <c r="F508" s="1">
        <v>324.715897039433</v>
      </c>
      <c r="G508" s="1">
        <v>439.71040759698599</v>
      </c>
      <c r="H508" s="1">
        <v>423.88850245980097</v>
      </c>
      <c r="I508" s="1">
        <v>214.470636127929</v>
      </c>
      <c r="J508" s="1">
        <v>14.2738930664667</v>
      </c>
      <c r="K508" s="1">
        <v>1658.83386870197</v>
      </c>
      <c r="L508" s="1">
        <v>39.825380165983901</v>
      </c>
      <c r="M508" s="1">
        <v>73.391750389949607</v>
      </c>
      <c r="N508" s="1">
        <v>59.339077946965503</v>
      </c>
      <c r="O508" s="1">
        <v>200.81059265020301</v>
      </c>
      <c r="P508" s="1">
        <v>178.13591702506099</v>
      </c>
      <c r="Q508" s="1">
        <v>339.30696569607898</v>
      </c>
      <c r="R508" s="1">
        <v>628.93165182531095</v>
      </c>
      <c r="S508" s="1">
        <v>139.09253300242099</v>
      </c>
      <c r="T508" t="s">
        <v>23</v>
      </c>
      <c r="U508" t="s">
        <v>21</v>
      </c>
      <c r="V508" s="9">
        <f t="shared" si="107"/>
        <v>17.429431105553991</v>
      </c>
      <c r="W508" s="9">
        <f t="shared" si="108"/>
        <v>12.764690259440492</v>
      </c>
      <c r="X508" s="9">
        <f t="shared" si="109"/>
        <v>15.995856997016404</v>
      </c>
      <c r="Y508" s="9">
        <f t="shared" si="110"/>
        <v>21.660611211674187</v>
      </c>
      <c r="Z508" s="9">
        <f t="shared" si="111"/>
        <v>20.881207017724186</v>
      </c>
      <c r="AA508" s="9">
        <f t="shared" si="112"/>
        <v>10.565055966893054</v>
      </c>
      <c r="AB508" s="9">
        <f t="shared" si="113"/>
        <v>0.70314744169786692</v>
      </c>
      <c r="AC508" s="9">
        <f t="shared" si="114"/>
        <v>2.4008058261522645</v>
      </c>
      <c r="AD508" s="9">
        <f t="shared" si="115"/>
        <v>4.4242978018876791</v>
      </c>
      <c r="AE508" s="9">
        <f t="shared" si="116"/>
        <v>3.5771561617196821</v>
      </c>
      <c r="AF508" s="9">
        <f t="shared" si="117"/>
        <v>12.10552765041724</v>
      </c>
      <c r="AG508" s="9">
        <f t="shared" si="118"/>
        <v>10.73862310060329</v>
      </c>
      <c r="AH508" s="9">
        <f t="shared" si="119"/>
        <v>20.454547745735692</v>
      </c>
      <c r="AI508" s="9">
        <f t="shared" si="120"/>
        <v>37.914083121382561</v>
      </c>
      <c r="AJ508" s="9">
        <f t="shared" si="121"/>
        <v>8.3849585921018281</v>
      </c>
    </row>
    <row r="509" spans="1:36" x14ac:dyDescent="0.25">
      <c r="A509" t="s">
        <v>1036</v>
      </c>
      <c r="B509" t="s">
        <v>1037</v>
      </c>
      <c r="C509" s="1">
        <v>266</v>
      </c>
      <c r="D509" s="1">
        <v>28.6061931192976</v>
      </c>
      <c r="E509" s="1">
        <v>28.209484643691599</v>
      </c>
      <c r="F509" s="1">
        <v>32.099824358878003</v>
      </c>
      <c r="G509" s="1">
        <v>72.137724774286994</v>
      </c>
      <c r="H509" s="1">
        <v>65.274524934512698</v>
      </c>
      <c r="I509" s="1">
        <v>32.5812237747529</v>
      </c>
      <c r="J509" s="1">
        <v>7.0910243945803</v>
      </c>
      <c r="K509" s="1">
        <v>238.78311452687299</v>
      </c>
      <c r="L509" s="1">
        <v>15.2798541481228</v>
      </c>
      <c r="M509" s="1">
        <v>9.6563136660258397</v>
      </c>
      <c r="N509" s="1">
        <v>4.6136046809504299</v>
      </c>
      <c r="O509" s="1">
        <v>29.9788767992241</v>
      </c>
      <c r="P509" s="1">
        <v>34.293714104369002</v>
      </c>
      <c r="Q509" s="1">
        <v>20.027972516359199</v>
      </c>
      <c r="R509" s="1">
        <v>105.77162334715599</v>
      </c>
      <c r="S509" s="1">
        <v>19.161155264665702</v>
      </c>
      <c r="T509" t="s">
        <v>23</v>
      </c>
      <c r="U509" t="s">
        <v>21</v>
      </c>
      <c r="V509" s="9">
        <f t="shared" si="107"/>
        <v>10.754207939585564</v>
      </c>
      <c r="W509" s="9">
        <f t="shared" si="108"/>
        <v>10.605069414921655</v>
      </c>
      <c r="X509" s="9">
        <f t="shared" si="109"/>
        <v>12.067603142435338</v>
      </c>
      <c r="Y509" s="9">
        <f t="shared" si="110"/>
        <v>27.119445403867292</v>
      </c>
      <c r="Z509" s="9">
        <f t="shared" si="111"/>
        <v>24.539295088162667</v>
      </c>
      <c r="AA509" s="9">
        <f t="shared" si="112"/>
        <v>12.248580366448458</v>
      </c>
      <c r="AB509" s="9">
        <f t="shared" si="113"/>
        <v>2.66579864457906</v>
      </c>
      <c r="AC509" s="9">
        <f t="shared" si="114"/>
        <v>6.399051364414289</v>
      </c>
      <c r="AD509" s="9">
        <f t="shared" si="115"/>
        <v>4.043968387446049</v>
      </c>
      <c r="AE509" s="9">
        <f t="shared" si="116"/>
        <v>1.9321318804689636</v>
      </c>
      <c r="AF509" s="9">
        <f t="shared" si="117"/>
        <v>12.554856258837447</v>
      </c>
      <c r="AG509" s="9">
        <f t="shared" si="118"/>
        <v>14.361867325635181</v>
      </c>
      <c r="AH509" s="9">
        <f t="shared" si="119"/>
        <v>8.3875162429482515</v>
      </c>
      <c r="AI509" s="9">
        <f t="shared" si="120"/>
        <v>44.296106764807405</v>
      </c>
      <c r="AJ509" s="9">
        <f t="shared" si="121"/>
        <v>8.0245017754424488</v>
      </c>
    </row>
    <row r="510" spans="1:36" x14ac:dyDescent="0.25">
      <c r="A510" t="s">
        <v>1038</v>
      </c>
      <c r="B510" t="s">
        <v>1039</v>
      </c>
      <c r="C510" s="1">
        <v>496.00000000000102</v>
      </c>
      <c r="D510" s="1">
        <v>64.179733558125903</v>
      </c>
      <c r="E510" s="1">
        <v>57.0112050475392</v>
      </c>
      <c r="F510" s="1">
        <v>73.647110346723494</v>
      </c>
      <c r="G510" s="1">
        <v>121.40891789964699</v>
      </c>
      <c r="H510" s="1">
        <v>129.49595494550999</v>
      </c>
      <c r="I510" s="1">
        <v>45.257798342311297</v>
      </c>
      <c r="J510" s="1">
        <v>4.9992798601445001</v>
      </c>
      <c r="K510" s="1">
        <v>447.91223671940003</v>
      </c>
      <c r="L510" s="1">
        <v>19.775034715701</v>
      </c>
      <c r="M510" s="1">
        <v>5.01240987131838</v>
      </c>
      <c r="N510" s="1">
        <v>14.9685925533795</v>
      </c>
      <c r="O510" s="1">
        <v>29.721246750740999</v>
      </c>
      <c r="P510" s="1">
        <v>88.6105477058356</v>
      </c>
      <c r="Q510" s="1">
        <v>69.538951340927895</v>
      </c>
      <c r="R510" s="1">
        <v>190.35227954445401</v>
      </c>
      <c r="S510" s="1">
        <v>29.9331742370426</v>
      </c>
      <c r="T510" t="s">
        <v>23</v>
      </c>
      <c r="U510" t="s">
        <v>21</v>
      </c>
      <c r="V510" s="9">
        <f t="shared" si="107"/>
        <v>12.939462410912453</v>
      </c>
      <c r="W510" s="9">
        <f t="shared" si="108"/>
        <v>11.494194566036105</v>
      </c>
      <c r="X510" s="9">
        <f t="shared" si="109"/>
        <v>14.848207731194222</v>
      </c>
      <c r="Y510" s="9">
        <f t="shared" si="110"/>
        <v>24.47760441525136</v>
      </c>
      <c r="Z510" s="9">
        <f t="shared" si="111"/>
        <v>26.108055432562445</v>
      </c>
      <c r="AA510" s="9">
        <f t="shared" si="112"/>
        <v>9.1245561174014522</v>
      </c>
      <c r="AB510" s="9">
        <f t="shared" si="113"/>
        <v>1.0079193266420343</v>
      </c>
      <c r="AC510" s="9">
        <f t="shared" si="114"/>
        <v>4.4149351356277649</v>
      </c>
      <c r="AD510" s="9">
        <f t="shared" si="115"/>
        <v>1.119060713328639</v>
      </c>
      <c r="AE510" s="9">
        <f t="shared" si="116"/>
        <v>3.3418583656058392</v>
      </c>
      <c r="AF510" s="9">
        <f t="shared" si="117"/>
        <v>6.6355067609729605</v>
      </c>
      <c r="AG510" s="9">
        <f t="shared" si="118"/>
        <v>19.783015609226755</v>
      </c>
      <c r="AH510" s="9">
        <f t="shared" si="119"/>
        <v>15.525128728396719</v>
      </c>
      <c r="AI510" s="9">
        <f t="shared" si="120"/>
        <v>42.49767341446902</v>
      </c>
      <c r="AJ510" s="9">
        <f t="shared" si="121"/>
        <v>6.6828212723722915</v>
      </c>
    </row>
    <row r="511" spans="1:36" x14ac:dyDescent="0.25">
      <c r="A511" t="s">
        <v>1040</v>
      </c>
      <c r="B511" t="s">
        <v>1041</v>
      </c>
      <c r="C511" s="1">
        <v>230.00000000000099</v>
      </c>
      <c r="D511" s="1">
        <v>36.372093023255999</v>
      </c>
      <c r="E511" s="1">
        <v>28.883720930232698</v>
      </c>
      <c r="F511" s="1">
        <v>32.093023255814103</v>
      </c>
      <c r="G511" s="1">
        <v>56.697674418604898</v>
      </c>
      <c r="H511" s="1">
        <v>54.558139534883999</v>
      </c>
      <c r="I511" s="1">
        <v>19.255813953488499</v>
      </c>
      <c r="J511" s="1">
        <v>2.1395348837209398</v>
      </c>
      <c r="K511" s="1">
        <v>192.55813953488399</v>
      </c>
      <c r="L511" s="1">
        <v>21.395348837209301</v>
      </c>
      <c r="M511" s="1">
        <v>5.3488372093023298</v>
      </c>
      <c r="N511">
        <v>0</v>
      </c>
      <c r="O511" s="1">
        <v>10.6976744186047</v>
      </c>
      <c r="P511" s="1">
        <v>10.6976744186047</v>
      </c>
      <c r="Q511" s="1">
        <v>26.7441860465117</v>
      </c>
      <c r="R511" s="1">
        <v>85.581395348837304</v>
      </c>
      <c r="S511" s="1">
        <v>32.093023255814003</v>
      </c>
      <c r="T511" t="s">
        <v>23</v>
      </c>
      <c r="U511" t="s">
        <v>21</v>
      </c>
      <c r="V511" s="9">
        <f t="shared" si="107"/>
        <v>15.813953488372103</v>
      </c>
      <c r="W511" s="9">
        <f t="shared" si="108"/>
        <v>12.558139534883727</v>
      </c>
      <c r="X511" s="9">
        <f t="shared" si="109"/>
        <v>13.953488372093029</v>
      </c>
      <c r="Y511" s="9">
        <f t="shared" si="110"/>
        <v>24.651162790697676</v>
      </c>
      <c r="Z511" s="9">
        <f t="shared" si="111"/>
        <v>23.720930232558157</v>
      </c>
      <c r="AA511" s="9">
        <f t="shared" si="112"/>
        <v>8.3720930232558324</v>
      </c>
      <c r="AB511" s="9">
        <f t="shared" si="113"/>
        <v>0.93023255813953509</v>
      </c>
      <c r="AC511" s="9">
        <f t="shared" si="114"/>
        <v>11.111111111111095</v>
      </c>
      <c r="AD511" s="9">
        <f t="shared" si="115"/>
        <v>2.7777777777777759</v>
      </c>
      <c r="AE511" s="9">
        <f t="shared" si="116"/>
        <v>0</v>
      </c>
      <c r="AF511" s="9">
        <f t="shared" si="117"/>
        <v>5.5555555555555731</v>
      </c>
      <c r="AG511" s="9">
        <f t="shared" si="118"/>
        <v>5.5555555555555731</v>
      </c>
      <c r="AH511" s="9">
        <f t="shared" si="119"/>
        <v>13.888888888888907</v>
      </c>
      <c r="AI511" s="9">
        <f t="shared" si="120"/>
        <v>44.444444444444429</v>
      </c>
      <c r="AJ511" s="9">
        <f t="shared" si="121"/>
        <v>16.666666666666668</v>
      </c>
    </row>
    <row r="512" spans="1:36" x14ac:dyDescent="0.25">
      <c r="A512" t="s">
        <v>1042</v>
      </c>
      <c r="B512" t="s">
        <v>1043</v>
      </c>
      <c r="C512" s="1">
        <v>178</v>
      </c>
      <c r="D512" s="1">
        <v>8.3732071116755105</v>
      </c>
      <c r="E512" s="1">
        <v>57.736500661687998</v>
      </c>
      <c r="F512" s="1">
        <v>34.478052144075001</v>
      </c>
      <c r="G512" s="1">
        <v>30.9697740745506</v>
      </c>
      <c r="H512" s="1">
        <v>28.948440648686798</v>
      </c>
      <c r="I512" s="1">
        <v>13.7524636143521</v>
      </c>
      <c r="J512" s="1">
        <v>3.7415617449719099</v>
      </c>
      <c r="K512" s="1">
        <v>168.62016995363001</v>
      </c>
      <c r="L512" s="1">
        <v>9.3035634574172406</v>
      </c>
      <c r="M512">
        <v>0</v>
      </c>
      <c r="N512" s="1">
        <v>4.6517817287086203</v>
      </c>
      <c r="O512" s="1">
        <v>9.3035634574172406</v>
      </c>
      <c r="P512" s="1">
        <v>38.816322359329703</v>
      </c>
      <c r="Q512" s="1">
        <v>22.242337577193801</v>
      </c>
      <c r="R512" s="1">
        <v>4.6517817287086203</v>
      </c>
      <c r="S512" s="1">
        <v>79.650819644855105</v>
      </c>
      <c r="T512" t="s">
        <v>23</v>
      </c>
      <c r="U512" t="s">
        <v>21</v>
      </c>
      <c r="V512" s="9">
        <f t="shared" si="107"/>
        <v>4.7040489391435454</v>
      </c>
      <c r="W512" s="9">
        <f t="shared" si="108"/>
        <v>32.436236326791011</v>
      </c>
      <c r="X512" s="9">
        <f t="shared" si="109"/>
        <v>19.369692215772471</v>
      </c>
      <c r="Y512" s="9">
        <f t="shared" si="110"/>
        <v>17.398749480084607</v>
      </c>
      <c r="Z512" s="9">
        <f t="shared" si="111"/>
        <v>16.263168903756629</v>
      </c>
      <c r="AA512" s="9">
        <f t="shared" si="112"/>
        <v>7.7261031541303939</v>
      </c>
      <c r="AB512" s="9">
        <f t="shared" si="113"/>
        <v>2.1020009803212978</v>
      </c>
      <c r="AC512" s="9">
        <f t="shared" si="114"/>
        <v>5.5174677264147522</v>
      </c>
      <c r="AD512" s="9">
        <f t="shared" si="115"/>
        <v>0</v>
      </c>
      <c r="AE512" s="9">
        <f t="shared" si="116"/>
        <v>2.7587338632073761</v>
      </c>
      <c r="AF512" s="9">
        <f t="shared" si="117"/>
        <v>5.5174677264147522</v>
      </c>
      <c r="AG512" s="9">
        <f t="shared" si="118"/>
        <v>23.019975824958582</v>
      </c>
      <c r="AH512" s="9">
        <f t="shared" si="119"/>
        <v>13.190793001400941</v>
      </c>
      <c r="AI512" s="9">
        <f t="shared" si="120"/>
        <v>2.7587338632073761</v>
      </c>
      <c r="AJ512" s="9">
        <f t="shared" si="121"/>
        <v>47.236827994396407</v>
      </c>
    </row>
    <row r="513" spans="1:36" x14ac:dyDescent="0.25">
      <c r="A513" t="s">
        <v>1044</v>
      </c>
      <c r="B513" t="s">
        <v>1045</v>
      </c>
      <c r="C513" s="1">
        <v>542</v>
      </c>
      <c r="D513" s="1">
        <v>99</v>
      </c>
      <c r="E513" s="1">
        <v>65</v>
      </c>
      <c r="F513" s="1">
        <v>95</v>
      </c>
      <c r="G513" s="1">
        <v>134</v>
      </c>
      <c r="H513" s="1">
        <v>92</v>
      </c>
      <c r="I513" s="1">
        <v>51</v>
      </c>
      <c r="J513" s="1">
        <v>6</v>
      </c>
      <c r="K513" s="1">
        <v>435</v>
      </c>
      <c r="L513" s="1">
        <v>25</v>
      </c>
      <c r="M513" s="1">
        <v>10</v>
      </c>
      <c r="N513" s="1">
        <v>5</v>
      </c>
      <c r="O513" s="1">
        <v>75</v>
      </c>
      <c r="P513" s="1">
        <v>75</v>
      </c>
      <c r="Q513" s="1">
        <v>65</v>
      </c>
      <c r="R513" s="1">
        <v>145</v>
      </c>
      <c r="S513" s="1">
        <v>35</v>
      </c>
      <c r="T513" t="s">
        <v>23</v>
      </c>
      <c r="U513" t="s">
        <v>21</v>
      </c>
      <c r="V513" s="9">
        <f t="shared" si="107"/>
        <v>18.265682656826566</v>
      </c>
      <c r="W513" s="9">
        <f t="shared" si="108"/>
        <v>11.992619926199263</v>
      </c>
      <c r="X513" s="9">
        <f t="shared" si="109"/>
        <v>17.52767527675277</v>
      </c>
      <c r="Y513" s="9">
        <f t="shared" si="110"/>
        <v>24.723247232472325</v>
      </c>
      <c r="Z513" s="9">
        <f t="shared" si="111"/>
        <v>16.974169741697416</v>
      </c>
      <c r="AA513" s="9">
        <f t="shared" si="112"/>
        <v>9.4095940959409603</v>
      </c>
      <c r="AB513" s="9">
        <f t="shared" si="113"/>
        <v>1.107011070110701</v>
      </c>
      <c r="AC513" s="9">
        <f t="shared" si="114"/>
        <v>5.7471264367816088</v>
      </c>
      <c r="AD513" s="9">
        <f t="shared" si="115"/>
        <v>2.2988505747126435</v>
      </c>
      <c r="AE513" s="9">
        <f t="shared" si="116"/>
        <v>1.1494252873563218</v>
      </c>
      <c r="AF513" s="9">
        <f t="shared" si="117"/>
        <v>17.241379310344829</v>
      </c>
      <c r="AG513" s="9">
        <f t="shared" si="118"/>
        <v>17.241379310344829</v>
      </c>
      <c r="AH513" s="9">
        <f t="shared" si="119"/>
        <v>14.942528735632186</v>
      </c>
      <c r="AI513" s="9">
        <f t="shared" si="120"/>
        <v>33.333333333333329</v>
      </c>
      <c r="AJ513" s="9">
        <f t="shared" si="121"/>
        <v>8.0459770114942533</v>
      </c>
    </row>
    <row r="514" spans="1:36" x14ac:dyDescent="0.25">
      <c r="A514" t="s">
        <v>1046</v>
      </c>
      <c r="B514" t="s">
        <v>1047</v>
      </c>
      <c r="C514" s="1">
        <v>114</v>
      </c>
      <c r="D514" s="1">
        <v>11.491778211154401</v>
      </c>
      <c r="E514" s="1">
        <v>20.150477942239</v>
      </c>
      <c r="F514" s="1">
        <v>21.068260053783099</v>
      </c>
      <c r="G514" s="1">
        <v>26.814149159360301</v>
      </c>
      <c r="H514" s="1">
        <v>24.8988527908345</v>
      </c>
      <c r="I514" s="1">
        <v>9.5764818426286702</v>
      </c>
      <c r="J514">
        <v>0</v>
      </c>
      <c r="K514" s="1">
        <v>96.762332683268298</v>
      </c>
      <c r="L514">
        <v>0</v>
      </c>
      <c r="M514" s="1">
        <v>9.5764818426286595</v>
      </c>
      <c r="N514" s="1">
        <v>4.7882409213143298</v>
      </c>
      <c r="O514" s="1">
        <v>4.7882409213143298</v>
      </c>
      <c r="P514" s="1">
        <v>9.5764818426286595</v>
      </c>
      <c r="Q514" s="1">
        <v>34.515200706182</v>
      </c>
      <c r="R514" s="1">
        <v>28.729445527886</v>
      </c>
      <c r="S514" s="1">
        <v>4.7882409213143298</v>
      </c>
      <c r="T514" t="s">
        <v>23</v>
      </c>
      <c r="U514" t="s">
        <v>21</v>
      </c>
      <c r="V514" s="9">
        <f t="shared" si="107"/>
        <v>10.080507202767018</v>
      </c>
      <c r="W514" s="9">
        <f t="shared" si="108"/>
        <v>17.675857844069299</v>
      </c>
      <c r="X514" s="9">
        <f t="shared" si="109"/>
        <v>18.480929871739558</v>
      </c>
      <c r="Y514" s="9">
        <f t="shared" si="110"/>
        <v>23.521183473123074</v>
      </c>
      <c r="Z514" s="9">
        <f t="shared" si="111"/>
        <v>21.841098939328511</v>
      </c>
      <c r="AA514" s="9">
        <f t="shared" si="112"/>
        <v>8.4004226689725172</v>
      </c>
      <c r="AB514" s="9">
        <f t="shared" si="113"/>
        <v>0</v>
      </c>
      <c r="AC514" s="9">
        <f t="shared" si="114"/>
        <v>0</v>
      </c>
      <c r="AD514" s="9">
        <f t="shared" si="115"/>
        <v>9.896910891943163</v>
      </c>
      <c r="AE514" s="9">
        <f t="shared" si="116"/>
        <v>4.9484554459715815</v>
      </c>
      <c r="AF514" s="9">
        <f t="shared" si="117"/>
        <v>4.9484554459715815</v>
      </c>
      <c r="AG514" s="9">
        <f t="shared" si="118"/>
        <v>9.896910891943163</v>
      </c>
      <c r="AH514" s="9">
        <f t="shared" si="119"/>
        <v>35.670079202369429</v>
      </c>
      <c r="AI514" s="9">
        <f t="shared" si="120"/>
        <v>29.690732675829512</v>
      </c>
      <c r="AJ514" s="9">
        <f t="shared" si="121"/>
        <v>4.9484554459715815</v>
      </c>
    </row>
    <row r="515" spans="1:36" x14ac:dyDescent="0.25">
      <c r="A515" t="s">
        <v>1048</v>
      </c>
      <c r="B515" t="s">
        <v>1049</v>
      </c>
      <c r="C515" s="1">
        <v>495</v>
      </c>
      <c r="D515" s="1">
        <v>67.767857142857096</v>
      </c>
      <c r="E515" s="1">
        <v>63.839285714285701</v>
      </c>
      <c r="F515" s="1">
        <v>63.839285714285701</v>
      </c>
      <c r="G515" s="1">
        <v>112.946428571429</v>
      </c>
      <c r="H515" s="1">
        <v>132.58928571428601</v>
      </c>
      <c r="I515" s="1">
        <v>51.071428571428598</v>
      </c>
      <c r="J515" s="1">
        <v>2.9464285714285698</v>
      </c>
      <c r="K515" s="1">
        <v>432.14285714285802</v>
      </c>
      <c r="L515" s="1">
        <v>9.8214285714285801</v>
      </c>
      <c r="M515" s="1">
        <v>34.375</v>
      </c>
      <c r="N515" s="1">
        <v>9.8214285714285801</v>
      </c>
      <c r="O515" s="1">
        <v>63.839285714285801</v>
      </c>
      <c r="P515" s="1">
        <v>34.375</v>
      </c>
      <c r="Q515" s="1">
        <v>68.750000000000099</v>
      </c>
      <c r="R515" s="1">
        <v>171.875</v>
      </c>
      <c r="S515" s="1">
        <v>39.285714285714299</v>
      </c>
      <c r="T515" t="s">
        <v>23</v>
      </c>
      <c r="U515" t="s">
        <v>21</v>
      </c>
      <c r="V515" s="9">
        <f t="shared" ref="V515:V566" si="122">D515/$C515*100</f>
        <v>13.690476190476181</v>
      </c>
      <c r="W515" s="9">
        <f t="shared" ref="W515:W566" si="123">E515/$C515*100</f>
        <v>12.896825396825395</v>
      </c>
      <c r="X515" s="9">
        <f t="shared" ref="X515:X566" si="124">F515/$C515*100</f>
        <v>12.896825396825395</v>
      </c>
      <c r="Y515" s="9">
        <f t="shared" ref="Y515:Y566" si="125">G515/$C515*100</f>
        <v>22.817460317460402</v>
      </c>
      <c r="Z515" s="9">
        <f t="shared" ref="Z515:Z566" si="126">H515/$C515*100</f>
        <v>26.785714285714345</v>
      </c>
      <c r="AA515" s="9">
        <f t="shared" ref="AA515:AA566" si="127">I515/$C515*100</f>
        <v>10.317460317460322</v>
      </c>
      <c r="AB515" s="9">
        <f t="shared" ref="AB515:AB566" si="128">J515/$C515*100</f>
        <v>0.5952380952380949</v>
      </c>
      <c r="AC515" s="9">
        <f t="shared" ref="AC515:AC566" si="129">L515/$K515*100</f>
        <v>2.2727272727272698</v>
      </c>
      <c r="AD515" s="9">
        <f t="shared" ref="AD515:AD566" si="130">M515/$K515*100</f>
        <v>7.9545454545454382</v>
      </c>
      <c r="AE515" s="9">
        <f t="shared" ref="AE515:AE566" si="131">N515/$K515*100</f>
        <v>2.2727272727272698</v>
      </c>
      <c r="AF515" s="9">
        <f t="shared" ref="AF515:AF566" si="132">O515/$K515*100</f>
        <v>14.772727272727263</v>
      </c>
      <c r="AG515" s="9">
        <f t="shared" ref="AG515:AG566" si="133">P515/$K515*100</f>
        <v>7.9545454545454382</v>
      </c>
      <c r="AH515" s="9">
        <f t="shared" ref="AH515:AH566" si="134">Q515/$K515*100</f>
        <v>15.909090909090901</v>
      </c>
      <c r="AI515" s="9">
        <f t="shared" ref="AI515:AI566" si="135">R515/$K515*100</f>
        <v>39.772727272727195</v>
      </c>
      <c r="AJ515" s="9">
        <f t="shared" ref="AJ515:AJ566" si="136">S515/$K515*100</f>
        <v>9.0909090909090757</v>
      </c>
    </row>
    <row r="516" spans="1:36" x14ac:dyDescent="0.25">
      <c r="A516" t="s">
        <v>1050</v>
      </c>
      <c r="B516" t="s">
        <v>1051</v>
      </c>
      <c r="C516" s="1">
        <v>133</v>
      </c>
      <c r="D516" s="1">
        <v>17</v>
      </c>
      <c r="E516" s="1">
        <v>16</v>
      </c>
      <c r="F516" s="1">
        <v>20</v>
      </c>
      <c r="G516" s="1">
        <v>30</v>
      </c>
      <c r="H516" s="1">
        <v>30</v>
      </c>
      <c r="I516" s="1">
        <v>18</v>
      </c>
      <c r="J516" s="1">
        <v>2</v>
      </c>
      <c r="K516" s="1">
        <v>115</v>
      </c>
      <c r="L516" s="1">
        <v>15</v>
      </c>
      <c r="M516">
        <v>0</v>
      </c>
      <c r="N516">
        <v>0</v>
      </c>
      <c r="O516" s="1">
        <v>10</v>
      </c>
      <c r="P516" s="1">
        <v>25</v>
      </c>
      <c r="Q516" s="1">
        <v>15</v>
      </c>
      <c r="R516" s="1">
        <v>30</v>
      </c>
      <c r="S516" s="1">
        <v>20</v>
      </c>
      <c r="T516" t="s">
        <v>23</v>
      </c>
      <c r="U516" t="s">
        <v>21</v>
      </c>
      <c r="V516" s="9">
        <f t="shared" si="122"/>
        <v>12.781954887218044</v>
      </c>
      <c r="W516" s="9">
        <f t="shared" si="123"/>
        <v>12.030075187969924</v>
      </c>
      <c r="X516" s="9">
        <f t="shared" si="124"/>
        <v>15.037593984962406</v>
      </c>
      <c r="Y516" s="9">
        <f t="shared" si="125"/>
        <v>22.556390977443609</v>
      </c>
      <c r="Z516" s="9">
        <f t="shared" si="126"/>
        <v>22.556390977443609</v>
      </c>
      <c r="AA516" s="9">
        <f t="shared" si="127"/>
        <v>13.533834586466165</v>
      </c>
      <c r="AB516" s="9">
        <f t="shared" si="128"/>
        <v>1.5037593984962405</v>
      </c>
      <c r="AC516" s="9">
        <f t="shared" si="129"/>
        <v>13.043478260869565</v>
      </c>
      <c r="AD516" s="9">
        <f t="shared" si="130"/>
        <v>0</v>
      </c>
      <c r="AE516" s="9">
        <f t="shared" si="131"/>
        <v>0</v>
      </c>
      <c r="AF516" s="9">
        <f t="shared" si="132"/>
        <v>8.695652173913043</v>
      </c>
      <c r="AG516" s="9">
        <f t="shared" si="133"/>
        <v>21.739130434782609</v>
      </c>
      <c r="AH516" s="9">
        <f t="shared" si="134"/>
        <v>13.043478260869565</v>
      </c>
      <c r="AI516" s="9">
        <f t="shared" si="135"/>
        <v>26.086956521739129</v>
      </c>
      <c r="AJ516" s="9">
        <f t="shared" si="136"/>
        <v>17.391304347826086</v>
      </c>
    </row>
    <row r="517" spans="1:36" x14ac:dyDescent="0.25">
      <c r="A517" t="s">
        <v>1052</v>
      </c>
      <c r="B517" t="s">
        <v>1053</v>
      </c>
      <c r="C517" s="1">
        <v>456</v>
      </c>
      <c r="D517" s="1">
        <v>87.209910842774093</v>
      </c>
      <c r="E517" s="1">
        <v>58.308565959641797</v>
      </c>
      <c r="F517" s="1">
        <v>96.818023547210203</v>
      </c>
      <c r="G517" s="1">
        <v>76.750791439806306</v>
      </c>
      <c r="H517" s="1">
        <v>89.707724149028493</v>
      </c>
      <c r="I517" s="1">
        <v>41.341472821387597</v>
      </c>
      <c r="J517" s="1">
        <v>5.8635112401514302</v>
      </c>
      <c r="K517" s="1">
        <v>367.98175079277399</v>
      </c>
      <c r="L517" s="1">
        <v>15.0975454484881</v>
      </c>
      <c r="M517" s="1">
        <v>20.167725065142498</v>
      </c>
      <c r="N517" s="1">
        <v>5.33462240047501</v>
      </c>
      <c r="O517" s="1">
        <v>41.890048699206098</v>
      </c>
      <c r="P517" s="1">
        <v>45.934679984452004</v>
      </c>
      <c r="Q517" s="1">
        <v>81.070561088337797</v>
      </c>
      <c r="R517" s="1">
        <v>132.98102275110301</v>
      </c>
      <c r="S517" s="1">
        <v>25.505545355569001</v>
      </c>
      <c r="T517" t="s">
        <v>23</v>
      </c>
      <c r="U517" t="s">
        <v>21</v>
      </c>
      <c r="V517" s="9">
        <f t="shared" si="122"/>
        <v>19.124980447976775</v>
      </c>
      <c r="W517" s="9">
        <f t="shared" si="123"/>
        <v>12.786966219219693</v>
      </c>
      <c r="X517" s="9">
        <f t="shared" si="124"/>
        <v>21.232022707721534</v>
      </c>
      <c r="Y517" s="9">
        <f t="shared" si="125"/>
        <v>16.831313912238226</v>
      </c>
      <c r="Z517" s="9">
        <f t="shared" si="126"/>
        <v>19.672746523909758</v>
      </c>
      <c r="AA517" s="9">
        <f t="shared" si="127"/>
        <v>9.0661124608306132</v>
      </c>
      <c r="AB517" s="9">
        <f t="shared" si="128"/>
        <v>1.2858577281033838</v>
      </c>
      <c r="AC517" s="9">
        <f t="shared" si="129"/>
        <v>4.1027973305638632</v>
      </c>
      <c r="AD517" s="9">
        <f t="shared" si="130"/>
        <v>5.4806318578824831</v>
      </c>
      <c r="AE517" s="9">
        <f t="shared" si="131"/>
        <v>1.4496975431477743</v>
      </c>
      <c r="AF517" s="9">
        <f t="shared" si="132"/>
        <v>11.383729929258408</v>
      </c>
      <c r="AG517" s="9">
        <f t="shared" si="133"/>
        <v>12.482869024208691</v>
      </c>
      <c r="AH517" s="9">
        <f t="shared" si="134"/>
        <v>22.031136303276096</v>
      </c>
      <c r="AI517" s="9">
        <f t="shared" si="135"/>
        <v>36.137939575702013</v>
      </c>
      <c r="AJ517" s="9">
        <f t="shared" si="136"/>
        <v>6.9311984359605505</v>
      </c>
    </row>
    <row r="518" spans="1:36" x14ac:dyDescent="0.25">
      <c r="A518" t="s">
        <v>1054</v>
      </c>
      <c r="B518" t="s">
        <v>1055</v>
      </c>
      <c r="C518" s="1">
        <v>78</v>
      </c>
      <c r="D518" s="1">
        <v>14</v>
      </c>
      <c r="E518" s="1">
        <v>13</v>
      </c>
      <c r="F518" s="1">
        <v>15</v>
      </c>
      <c r="G518" s="1">
        <v>18</v>
      </c>
      <c r="H518" s="1">
        <v>15</v>
      </c>
      <c r="I518" s="1">
        <v>2</v>
      </c>
      <c r="J518" s="1">
        <v>1</v>
      </c>
      <c r="K518" s="1">
        <v>70</v>
      </c>
      <c r="L518" s="1">
        <v>5</v>
      </c>
      <c r="M518">
        <v>0</v>
      </c>
      <c r="N518">
        <v>0</v>
      </c>
      <c r="O518" s="1">
        <v>5</v>
      </c>
      <c r="P518" s="1">
        <v>5</v>
      </c>
      <c r="Q518" s="1">
        <v>30</v>
      </c>
      <c r="R518" s="1">
        <v>15</v>
      </c>
      <c r="S518" s="1">
        <v>10</v>
      </c>
      <c r="T518" t="s">
        <v>23</v>
      </c>
      <c r="U518" t="s">
        <v>21</v>
      </c>
      <c r="V518" s="9">
        <f t="shared" si="122"/>
        <v>17.948717948717949</v>
      </c>
      <c r="W518" s="9">
        <f t="shared" si="123"/>
        <v>16.666666666666664</v>
      </c>
      <c r="X518" s="9">
        <f t="shared" si="124"/>
        <v>19.230769230769234</v>
      </c>
      <c r="Y518" s="9">
        <f t="shared" si="125"/>
        <v>23.076923076923077</v>
      </c>
      <c r="Z518" s="9">
        <f t="shared" si="126"/>
        <v>19.230769230769234</v>
      </c>
      <c r="AA518" s="9">
        <f t="shared" si="127"/>
        <v>2.5641025641025639</v>
      </c>
      <c r="AB518" s="9">
        <f t="shared" si="128"/>
        <v>1.2820512820512819</v>
      </c>
      <c r="AC518" s="9">
        <f t="shared" si="129"/>
        <v>7.1428571428571423</v>
      </c>
      <c r="AD518" s="9">
        <f t="shared" si="130"/>
        <v>0</v>
      </c>
      <c r="AE518" s="9">
        <f t="shared" si="131"/>
        <v>0</v>
      </c>
      <c r="AF518" s="9">
        <f t="shared" si="132"/>
        <v>7.1428571428571423</v>
      </c>
      <c r="AG518" s="9">
        <f t="shared" si="133"/>
        <v>7.1428571428571423</v>
      </c>
      <c r="AH518" s="9">
        <f t="shared" si="134"/>
        <v>42.857142857142854</v>
      </c>
      <c r="AI518" s="9">
        <f t="shared" si="135"/>
        <v>21.428571428571427</v>
      </c>
      <c r="AJ518" s="9">
        <f t="shared" si="136"/>
        <v>14.285714285714285</v>
      </c>
    </row>
    <row r="519" spans="1:36" x14ac:dyDescent="0.25">
      <c r="A519" t="s">
        <v>1056</v>
      </c>
      <c r="B519" t="s">
        <v>1057</v>
      </c>
      <c r="C519" s="1">
        <v>2960</v>
      </c>
      <c r="D519" s="1">
        <v>634.93471546856802</v>
      </c>
      <c r="E519" s="1">
        <v>435.350486779091</v>
      </c>
      <c r="F519" s="1">
        <v>470.21364255782402</v>
      </c>
      <c r="G519" s="1">
        <v>503.23595358402002</v>
      </c>
      <c r="H519" s="1">
        <v>617.19832237667299</v>
      </c>
      <c r="I519" s="1">
        <v>287.481245196038</v>
      </c>
      <c r="J519" s="1">
        <v>11.585634037787401</v>
      </c>
      <c r="K519" s="1">
        <v>2352.66201776967</v>
      </c>
      <c r="L519" s="1">
        <v>15.5329577062847</v>
      </c>
      <c r="M519" s="1">
        <v>68.194930605318106</v>
      </c>
      <c r="N519" s="1">
        <v>89.525353928356907</v>
      </c>
      <c r="O519" s="1">
        <v>247.511272625457</v>
      </c>
      <c r="P519" s="1">
        <v>342.30282384371799</v>
      </c>
      <c r="Q519" s="1">
        <v>373.63437341971201</v>
      </c>
      <c r="R519" s="1">
        <v>773.86536745236697</v>
      </c>
      <c r="S519" s="1">
        <v>442.09493818845601</v>
      </c>
      <c r="T519" t="s">
        <v>23</v>
      </c>
      <c r="U519" t="s">
        <v>21</v>
      </c>
      <c r="V519" s="9">
        <f t="shared" si="122"/>
        <v>21.450497144208381</v>
      </c>
      <c r="W519" s="9">
        <f t="shared" si="123"/>
        <v>14.707786715509833</v>
      </c>
      <c r="X519" s="9">
        <f t="shared" si="124"/>
        <v>15.88559603235892</v>
      </c>
      <c r="Y519" s="9">
        <f t="shared" si="125"/>
        <v>17.001214648108785</v>
      </c>
      <c r="Z519" s="9">
        <f t="shared" si="126"/>
        <v>20.851294674887601</v>
      </c>
      <c r="AA519" s="9">
        <f t="shared" si="127"/>
        <v>9.7122042295958799</v>
      </c>
      <c r="AB519" s="9">
        <f t="shared" si="128"/>
        <v>0.39140655533065549</v>
      </c>
      <c r="AC519" s="9">
        <f t="shared" si="129"/>
        <v>0.66022903370582675</v>
      </c>
      <c r="AD519" s="9">
        <f t="shared" si="130"/>
        <v>2.8986284511009828</v>
      </c>
      <c r="AE519" s="9">
        <f t="shared" si="131"/>
        <v>3.8052790095717692</v>
      </c>
      <c r="AF519" s="9">
        <f t="shared" si="132"/>
        <v>10.520477261757231</v>
      </c>
      <c r="AG519" s="9">
        <f t="shared" si="133"/>
        <v>14.549596213068547</v>
      </c>
      <c r="AH519" s="9">
        <f t="shared" si="134"/>
        <v>15.881345071992891</v>
      </c>
      <c r="AI519" s="9">
        <f t="shared" si="135"/>
        <v>32.893180644196121</v>
      </c>
      <c r="AJ519" s="9">
        <f t="shared" si="136"/>
        <v>18.791264314606618</v>
      </c>
    </row>
    <row r="520" spans="1:36" x14ac:dyDescent="0.25">
      <c r="A520" t="s">
        <v>1058</v>
      </c>
      <c r="B520" t="s">
        <v>1059</v>
      </c>
      <c r="C520" s="1">
        <v>372</v>
      </c>
      <c r="D520" s="1">
        <v>61</v>
      </c>
      <c r="E520" s="1">
        <v>44</v>
      </c>
      <c r="F520" s="1">
        <v>60</v>
      </c>
      <c r="G520" s="1">
        <v>78</v>
      </c>
      <c r="H520" s="1">
        <v>84</v>
      </c>
      <c r="I520" s="1">
        <v>38</v>
      </c>
      <c r="J520" s="1">
        <v>7</v>
      </c>
      <c r="K520" s="1">
        <v>295</v>
      </c>
      <c r="L520" s="1">
        <v>25</v>
      </c>
      <c r="M520" s="1">
        <v>15</v>
      </c>
      <c r="N520" s="1">
        <v>5</v>
      </c>
      <c r="O520" s="1">
        <v>20</v>
      </c>
      <c r="P520" s="1">
        <v>35</v>
      </c>
      <c r="Q520" s="1">
        <v>25</v>
      </c>
      <c r="R520" s="1">
        <v>145</v>
      </c>
      <c r="S520" s="1">
        <v>25</v>
      </c>
      <c r="T520" t="s">
        <v>23</v>
      </c>
      <c r="U520" t="s">
        <v>21</v>
      </c>
      <c r="V520" s="9">
        <f t="shared" si="122"/>
        <v>16.397849462365592</v>
      </c>
      <c r="W520" s="9">
        <f t="shared" si="123"/>
        <v>11.827956989247312</v>
      </c>
      <c r="X520" s="9">
        <f t="shared" si="124"/>
        <v>16.129032258064516</v>
      </c>
      <c r="Y520" s="9">
        <f t="shared" si="125"/>
        <v>20.967741935483872</v>
      </c>
      <c r="Z520" s="9">
        <f t="shared" si="126"/>
        <v>22.58064516129032</v>
      </c>
      <c r="AA520" s="9">
        <f t="shared" si="127"/>
        <v>10.21505376344086</v>
      </c>
      <c r="AB520" s="9">
        <f t="shared" si="128"/>
        <v>1.881720430107527</v>
      </c>
      <c r="AC520" s="9">
        <f t="shared" si="129"/>
        <v>8.4745762711864394</v>
      </c>
      <c r="AD520" s="9">
        <f t="shared" si="130"/>
        <v>5.0847457627118651</v>
      </c>
      <c r="AE520" s="9">
        <f t="shared" si="131"/>
        <v>1.6949152542372881</v>
      </c>
      <c r="AF520" s="9">
        <f t="shared" si="132"/>
        <v>6.7796610169491522</v>
      </c>
      <c r="AG520" s="9">
        <f t="shared" si="133"/>
        <v>11.864406779661017</v>
      </c>
      <c r="AH520" s="9">
        <f t="shared" si="134"/>
        <v>8.4745762711864394</v>
      </c>
      <c r="AI520" s="9">
        <f t="shared" si="135"/>
        <v>49.152542372881356</v>
      </c>
      <c r="AJ520" s="9">
        <f t="shared" si="136"/>
        <v>8.4745762711864394</v>
      </c>
    </row>
    <row r="521" spans="1:36" x14ac:dyDescent="0.25">
      <c r="A521" t="s">
        <v>1060</v>
      </c>
      <c r="B521" t="s">
        <v>1061</v>
      </c>
      <c r="C521" s="1">
        <v>1585</v>
      </c>
      <c r="D521" s="1">
        <v>222.720759072612</v>
      </c>
      <c r="E521" s="1">
        <v>126.833606245214</v>
      </c>
      <c r="F521" s="1">
        <v>239.68937639761899</v>
      </c>
      <c r="G521" s="1">
        <v>305.58665357394</v>
      </c>
      <c r="H521" s="1">
        <v>328.55476115479399</v>
      </c>
      <c r="I521" s="1">
        <v>308.65160934462602</v>
      </c>
      <c r="J521" s="1">
        <v>52.9632342111952</v>
      </c>
      <c r="K521" s="1">
        <v>1368.27762906109</v>
      </c>
      <c r="L521" s="1">
        <v>19.9733968879946</v>
      </c>
      <c r="M521" s="1">
        <v>74.900734160244298</v>
      </c>
      <c r="N521" s="1">
        <v>29.961370383817801</v>
      </c>
      <c r="O521" s="1">
        <v>119.838397878289</v>
      </c>
      <c r="P521" s="1">
        <v>174.770552143413</v>
      </c>
      <c r="Q521" s="1">
        <v>149.80061835561401</v>
      </c>
      <c r="R521" s="1">
        <v>669.19649105313499</v>
      </c>
      <c r="S521" s="1">
        <v>129.83606819858201</v>
      </c>
      <c r="T521" t="s">
        <v>23</v>
      </c>
      <c r="U521" t="s">
        <v>21</v>
      </c>
      <c r="V521" s="9">
        <f t="shared" si="122"/>
        <v>14.0517829067894</v>
      </c>
      <c r="W521" s="9">
        <f t="shared" si="123"/>
        <v>8.0021202678368457</v>
      </c>
      <c r="X521" s="9">
        <f t="shared" si="124"/>
        <v>15.122358132341892</v>
      </c>
      <c r="Y521" s="9">
        <f t="shared" si="125"/>
        <v>19.279915051983597</v>
      </c>
      <c r="Z521" s="9">
        <f t="shared" si="126"/>
        <v>20.729007012920757</v>
      </c>
      <c r="AA521" s="9">
        <f t="shared" si="127"/>
        <v>19.473287655812367</v>
      </c>
      <c r="AB521" s="9">
        <f t="shared" si="128"/>
        <v>3.3415289723151544</v>
      </c>
      <c r="AC521" s="9">
        <f t="shared" si="129"/>
        <v>1.4597473834093389</v>
      </c>
      <c r="AD521" s="9">
        <f t="shared" si="130"/>
        <v>5.474088925333163</v>
      </c>
      <c r="AE521" s="9">
        <f t="shared" si="131"/>
        <v>2.1897142617450558</v>
      </c>
      <c r="AF521" s="9">
        <f t="shared" si="132"/>
        <v>8.7583393408632961</v>
      </c>
      <c r="AG521" s="9">
        <f t="shared" si="133"/>
        <v>12.773032930702835</v>
      </c>
      <c r="AH521" s="9">
        <f t="shared" si="134"/>
        <v>10.94811573133787</v>
      </c>
      <c r="AI521" s="9">
        <f t="shared" si="135"/>
        <v>48.907946519036244</v>
      </c>
      <c r="AJ521" s="9">
        <f t="shared" si="136"/>
        <v>9.4890149075721819</v>
      </c>
    </row>
    <row r="522" spans="1:36" x14ac:dyDescent="0.25">
      <c r="A522" t="s">
        <v>1062</v>
      </c>
      <c r="B522" t="s">
        <v>1063</v>
      </c>
      <c r="C522" s="1">
        <v>5545.00000000001</v>
      </c>
      <c r="D522" s="1">
        <v>787.03884714619699</v>
      </c>
      <c r="E522" s="1">
        <v>864.147960769728</v>
      </c>
      <c r="F522" s="1">
        <v>844.00110271160804</v>
      </c>
      <c r="G522" s="1">
        <v>1046.5030063870699</v>
      </c>
      <c r="H522" s="1">
        <v>1078.82797697161</v>
      </c>
      <c r="I522" s="1">
        <v>757.81814469079802</v>
      </c>
      <c r="J522" s="1">
        <v>166.662961322999</v>
      </c>
      <c r="K522" s="1">
        <v>4756.0105558386504</v>
      </c>
      <c r="L522">
        <v>0</v>
      </c>
      <c r="M522" s="1">
        <v>159.78848008213001</v>
      </c>
      <c r="N522" s="1">
        <v>254.37819433208401</v>
      </c>
      <c r="O522" s="1">
        <v>463.87915520945199</v>
      </c>
      <c r="P522" s="1">
        <v>762.05254833181505</v>
      </c>
      <c r="Q522" s="1">
        <v>661.327539166522</v>
      </c>
      <c r="R522" s="1">
        <v>1842.9827984891799</v>
      </c>
      <c r="S522" s="1">
        <v>611.601840227465</v>
      </c>
      <c r="T522" t="s">
        <v>23</v>
      </c>
      <c r="U522" t="s">
        <v>21</v>
      </c>
      <c r="V522" s="9">
        <f t="shared" si="122"/>
        <v>14.19366721634257</v>
      </c>
      <c r="W522" s="9">
        <f t="shared" si="123"/>
        <v>15.584273413340421</v>
      </c>
      <c r="X522" s="9">
        <f t="shared" si="124"/>
        <v>15.220939634113734</v>
      </c>
      <c r="Y522" s="9">
        <f t="shared" si="125"/>
        <v>18.872912649000327</v>
      </c>
      <c r="Z522" s="9">
        <f t="shared" si="126"/>
        <v>19.455869737991129</v>
      </c>
      <c r="AA522" s="9">
        <f t="shared" si="127"/>
        <v>13.666693321745656</v>
      </c>
      <c r="AB522" s="9">
        <f t="shared" si="128"/>
        <v>3.0056440274661624</v>
      </c>
      <c r="AC522" s="9">
        <f t="shared" si="129"/>
        <v>0</v>
      </c>
      <c r="AD522" s="9">
        <f t="shared" si="130"/>
        <v>3.3597166828397365</v>
      </c>
      <c r="AE522" s="9">
        <f t="shared" si="131"/>
        <v>5.3485624421039208</v>
      </c>
      <c r="AF522" s="9">
        <f t="shared" si="132"/>
        <v>9.7535350219098476</v>
      </c>
      <c r="AG522" s="9">
        <f t="shared" si="133"/>
        <v>16.022936437689182</v>
      </c>
      <c r="AH522" s="9">
        <f t="shared" si="134"/>
        <v>13.905089810085732</v>
      </c>
      <c r="AI522" s="9">
        <f t="shared" si="135"/>
        <v>38.750603617283133</v>
      </c>
      <c r="AJ522" s="9">
        <f t="shared" si="136"/>
        <v>12.859555988088388</v>
      </c>
    </row>
    <row r="523" spans="1:36" x14ac:dyDescent="0.25">
      <c r="A523" t="s">
        <v>1064</v>
      </c>
      <c r="B523" t="s">
        <v>1065</v>
      </c>
      <c r="C523" s="1">
        <v>190</v>
      </c>
      <c r="D523" s="1">
        <v>31</v>
      </c>
      <c r="E523" s="1">
        <v>30</v>
      </c>
      <c r="F523" s="1">
        <v>29</v>
      </c>
      <c r="G523" s="1">
        <v>52</v>
      </c>
      <c r="H523" s="1">
        <v>24</v>
      </c>
      <c r="I523" s="1">
        <v>23</v>
      </c>
      <c r="J523" s="1">
        <v>1</v>
      </c>
      <c r="K523" s="1">
        <v>150</v>
      </c>
      <c r="L523">
        <v>0</v>
      </c>
      <c r="M523" s="1">
        <v>10</v>
      </c>
      <c r="N523" s="1">
        <v>10</v>
      </c>
      <c r="O523" s="1">
        <v>15</v>
      </c>
      <c r="P523" s="1">
        <v>10</v>
      </c>
      <c r="Q523" s="1">
        <v>30</v>
      </c>
      <c r="R523" s="1">
        <v>60</v>
      </c>
      <c r="S523" s="1">
        <v>15</v>
      </c>
      <c r="T523" t="s">
        <v>23</v>
      </c>
      <c r="U523" t="s">
        <v>21</v>
      </c>
      <c r="V523" s="9">
        <f t="shared" si="122"/>
        <v>16.315789473684212</v>
      </c>
      <c r="W523" s="9">
        <f t="shared" si="123"/>
        <v>15.789473684210526</v>
      </c>
      <c r="X523" s="9">
        <f t="shared" si="124"/>
        <v>15.263157894736842</v>
      </c>
      <c r="Y523" s="9">
        <f t="shared" si="125"/>
        <v>27.368421052631582</v>
      </c>
      <c r="Z523" s="9">
        <f t="shared" si="126"/>
        <v>12.631578947368421</v>
      </c>
      <c r="AA523" s="9">
        <f t="shared" si="127"/>
        <v>12.105263157894736</v>
      </c>
      <c r="AB523" s="9">
        <f t="shared" si="128"/>
        <v>0.52631578947368418</v>
      </c>
      <c r="AC523" s="9">
        <f t="shared" si="129"/>
        <v>0</v>
      </c>
      <c r="AD523" s="9">
        <f t="shared" si="130"/>
        <v>6.666666666666667</v>
      </c>
      <c r="AE523" s="9">
        <f t="shared" si="131"/>
        <v>6.666666666666667</v>
      </c>
      <c r="AF523" s="9">
        <f t="shared" si="132"/>
        <v>10</v>
      </c>
      <c r="AG523" s="9">
        <f t="shared" si="133"/>
        <v>6.666666666666667</v>
      </c>
      <c r="AH523" s="9">
        <f t="shared" si="134"/>
        <v>20</v>
      </c>
      <c r="AI523" s="9">
        <f t="shared" si="135"/>
        <v>40</v>
      </c>
      <c r="AJ523" s="9">
        <f t="shared" si="136"/>
        <v>10</v>
      </c>
    </row>
    <row r="524" spans="1:36" x14ac:dyDescent="0.25">
      <c r="A524" t="s">
        <v>1066</v>
      </c>
      <c r="B524" t="s">
        <v>1067</v>
      </c>
      <c r="C524" s="1">
        <v>1056</v>
      </c>
      <c r="D524" s="1">
        <v>178</v>
      </c>
      <c r="E524" s="1">
        <v>104</v>
      </c>
      <c r="F524" s="1">
        <v>155</v>
      </c>
      <c r="G524" s="1">
        <v>186</v>
      </c>
      <c r="H524" s="1">
        <v>231</v>
      </c>
      <c r="I524" s="1">
        <v>148</v>
      </c>
      <c r="J524" s="1">
        <v>54</v>
      </c>
      <c r="K524" s="1">
        <v>855</v>
      </c>
      <c r="L524" s="1">
        <v>30</v>
      </c>
      <c r="M524" s="1">
        <v>50</v>
      </c>
      <c r="N524" s="1">
        <v>50</v>
      </c>
      <c r="O524" s="1">
        <v>75</v>
      </c>
      <c r="P524" s="1">
        <v>115</v>
      </c>
      <c r="Q524" s="1">
        <v>95</v>
      </c>
      <c r="R524" s="1">
        <v>365</v>
      </c>
      <c r="S524" s="1">
        <v>75</v>
      </c>
      <c r="T524" t="s">
        <v>23</v>
      </c>
      <c r="U524" t="s">
        <v>21</v>
      </c>
      <c r="V524" s="9">
        <f t="shared" si="122"/>
        <v>16.856060606060606</v>
      </c>
      <c r="W524" s="9">
        <f t="shared" si="123"/>
        <v>9.8484848484848477</v>
      </c>
      <c r="X524" s="9">
        <f t="shared" si="124"/>
        <v>14.678030303030305</v>
      </c>
      <c r="Y524" s="9">
        <f t="shared" si="125"/>
        <v>17.613636363636363</v>
      </c>
      <c r="Z524" s="9">
        <f t="shared" si="126"/>
        <v>21.875</v>
      </c>
      <c r="AA524" s="9">
        <f t="shared" si="127"/>
        <v>14.015151515151514</v>
      </c>
      <c r="AB524" s="9">
        <f t="shared" si="128"/>
        <v>5.1136363636363642</v>
      </c>
      <c r="AC524" s="9">
        <f t="shared" si="129"/>
        <v>3.5087719298245612</v>
      </c>
      <c r="AD524" s="9">
        <f t="shared" si="130"/>
        <v>5.8479532163742682</v>
      </c>
      <c r="AE524" s="9">
        <f t="shared" si="131"/>
        <v>5.8479532163742682</v>
      </c>
      <c r="AF524" s="9">
        <f t="shared" si="132"/>
        <v>8.7719298245614024</v>
      </c>
      <c r="AG524" s="9">
        <f t="shared" si="133"/>
        <v>13.450292397660817</v>
      </c>
      <c r="AH524" s="9">
        <f t="shared" si="134"/>
        <v>11.111111111111111</v>
      </c>
      <c r="AI524" s="9">
        <f t="shared" si="135"/>
        <v>42.690058479532162</v>
      </c>
      <c r="AJ524" s="9">
        <f t="shared" si="136"/>
        <v>8.7719298245614024</v>
      </c>
    </row>
    <row r="525" spans="1:36" x14ac:dyDescent="0.25">
      <c r="A525" t="s">
        <v>1068</v>
      </c>
      <c r="B525" t="s">
        <v>1069</v>
      </c>
      <c r="C525" s="1">
        <v>398.99999999999898</v>
      </c>
      <c r="D525" s="1">
        <v>74.827653856415395</v>
      </c>
      <c r="E525" s="1">
        <v>46.998285400020301</v>
      </c>
      <c r="F525" s="1">
        <v>87.720987294381999</v>
      </c>
      <c r="G525" s="1">
        <v>66.751153013039001</v>
      </c>
      <c r="H525" s="1">
        <v>82.759761378307502</v>
      </c>
      <c r="I525" s="1">
        <v>35.828126500742201</v>
      </c>
      <c r="J525" s="1">
        <v>4.1140325570927896</v>
      </c>
      <c r="K525" s="1">
        <v>334.06182549915701</v>
      </c>
      <c r="L525">
        <v>0</v>
      </c>
      <c r="M525" s="1">
        <v>20.104793488665599</v>
      </c>
      <c r="N525" s="1">
        <v>10.0009527672205</v>
      </c>
      <c r="O525" s="1">
        <v>25.2593398684274</v>
      </c>
      <c r="P525" s="1">
        <v>15.2066811889093</v>
      </c>
      <c r="Q525" s="1">
        <v>95.686932661999805</v>
      </c>
      <c r="R525" s="1">
        <v>117.743025783158</v>
      </c>
      <c r="S525" s="1">
        <v>50.060099740775897</v>
      </c>
      <c r="T525" t="s">
        <v>23</v>
      </c>
      <c r="U525" t="s">
        <v>21</v>
      </c>
      <c r="V525" s="9">
        <f t="shared" si="122"/>
        <v>18.7537979590014</v>
      </c>
      <c r="W525" s="9">
        <f t="shared" si="123"/>
        <v>11.779018897248225</v>
      </c>
      <c r="X525" s="9">
        <f t="shared" si="124"/>
        <v>21.985209848216098</v>
      </c>
      <c r="Y525" s="9">
        <f t="shared" si="125"/>
        <v>16.729612283969715</v>
      </c>
      <c r="Z525" s="9">
        <f t="shared" si="126"/>
        <v>20.741794831656069</v>
      </c>
      <c r="AA525" s="9">
        <f t="shared" si="127"/>
        <v>8.9794803260005747</v>
      </c>
      <c r="AB525" s="9">
        <f t="shared" si="128"/>
        <v>1.0310858539079699</v>
      </c>
      <c r="AC525" s="9">
        <f t="shared" si="129"/>
        <v>0</v>
      </c>
      <c r="AD525" s="9">
        <f t="shared" si="130"/>
        <v>6.0182852256838704</v>
      </c>
      <c r="AE525" s="9">
        <f t="shared" si="131"/>
        <v>2.9937430750361917</v>
      </c>
      <c r="AF525" s="9">
        <f t="shared" si="132"/>
        <v>7.5612769674250426</v>
      </c>
      <c r="AG525" s="9">
        <f t="shared" si="133"/>
        <v>4.5520559453889691</v>
      </c>
      <c r="AH525" s="9">
        <f t="shared" si="134"/>
        <v>28.643480145935225</v>
      </c>
      <c r="AI525" s="9">
        <f t="shared" si="135"/>
        <v>35.24587869542583</v>
      </c>
      <c r="AJ525" s="9">
        <f t="shared" si="136"/>
        <v>14.985279945104718</v>
      </c>
    </row>
    <row r="526" spans="1:36" x14ac:dyDescent="0.25">
      <c r="A526" t="s">
        <v>1070</v>
      </c>
      <c r="B526" t="s">
        <v>1071</v>
      </c>
      <c r="C526" s="1">
        <v>274</v>
      </c>
      <c r="D526" s="1">
        <v>42</v>
      </c>
      <c r="E526" s="1">
        <v>35</v>
      </c>
      <c r="F526" s="1">
        <v>43</v>
      </c>
      <c r="G526" s="1">
        <v>41</v>
      </c>
      <c r="H526" s="1">
        <v>77</v>
      </c>
      <c r="I526" s="1">
        <v>30</v>
      </c>
      <c r="J526" s="1">
        <v>6</v>
      </c>
      <c r="K526" s="1">
        <v>230</v>
      </c>
      <c r="L526" s="1">
        <v>10</v>
      </c>
      <c r="M526" s="1">
        <v>15</v>
      </c>
      <c r="N526" s="1">
        <v>15</v>
      </c>
      <c r="O526" s="1">
        <v>10</v>
      </c>
      <c r="P526" s="1">
        <v>45</v>
      </c>
      <c r="Q526" s="1">
        <v>20</v>
      </c>
      <c r="R526" s="1">
        <v>110</v>
      </c>
      <c r="S526" s="1">
        <v>5</v>
      </c>
      <c r="T526" t="s">
        <v>23</v>
      </c>
      <c r="U526" t="s">
        <v>21</v>
      </c>
      <c r="V526" s="9">
        <f t="shared" si="122"/>
        <v>15.328467153284672</v>
      </c>
      <c r="W526" s="9">
        <f t="shared" si="123"/>
        <v>12.773722627737227</v>
      </c>
      <c r="X526" s="9">
        <f t="shared" si="124"/>
        <v>15.693430656934307</v>
      </c>
      <c r="Y526" s="9">
        <f t="shared" si="125"/>
        <v>14.963503649635038</v>
      </c>
      <c r="Z526" s="9">
        <f t="shared" si="126"/>
        <v>28.102189781021895</v>
      </c>
      <c r="AA526" s="9">
        <f t="shared" si="127"/>
        <v>10.948905109489052</v>
      </c>
      <c r="AB526" s="9">
        <f t="shared" si="128"/>
        <v>2.1897810218978102</v>
      </c>
      <c r="AC526" s="9">
        <f t="shared" si="129"/>
        <v>4.3478260869565215</v>
      </c>
      <c r="AD526" s="9">
        <f t="shared" si="130"/>
        <v>6.5217391304347823</v>
      </c>
      <c r="AE526" s="9">
        <f t="shared" si="131"/>
        <v>6.5217391304347823</v>
      </c>
      <c r="AF526" s="9">
        <f t="shared" si="132"/>
        <v>4.3478260869565215</v>
      </c>
      <c r="AG526" s="9">
        <f t="shared" si="133"/>
        <v>19.565217391304348</v>
      </c>
      <c r="AH526" s="9">
        <f t="shared" si="134"/>
        <v>8.695652173913043</v>
      </c>
      <c r="AI526" s="9">
        <f t="shared" si="135"/>
        <v>47.826086956521742</v>
      </c>
      <c r="AJ526" s="9">
        <f t="shared" si="136"/>
        <v>2.1739130434782608</v>
      </c>
    </row>
    <row r="527" spans="1:36" x14ac:dyDescent="0.25">
      <c r="A527" t="s">
        <v>1072</v>
      </c>
      <c r="B527" t="s">
        <v>1073</v>
      </c>
      <c r="C527" s="1">
        <v>256.99999999999898</v>
      </c>
      <c r="D527" s="1">
        <v>46.360784313725397</v>
      </c>
      <c r="E527" s="1">
        <v>40.313725490195999</v>
      </c>
      <c r="F527" s="1">
        <v>55.4313725490195</v>
      </c>
      <c r="G527" s="1">
        <v>56.439215686274402</v>
      </c>
      <c r="H527" s="1">
        <v>36.282352941176399</v>
      </c>
      <c r="I527" s="1">
        <v>21.164705882352902</v>
      </c>
      <c r="J527" s="1">
        <v>1.0078431372548999</v>
      </c>
      <c r="K527" s="1">
        <v>201.56862745097999</v>
      </c>
      <c r="L527" s="1">
        <v>10.078431372549</v>
      </c>
      <c r="M527" s="1">
        <v>15.117647058823501</v>
      </c>
      <c r="N527" s="1">
        <v>10.078431372549</v>
      </c>
      <c r="O527" s="1">
        <v>10.078431372549</v>
      </c>
      <c r="P527" s="1">
        <v>35.274509803921603</v>
      </c>
      <c r="Q527" s="1">
        <v>55.431372549019599</v>
      </c>
      <c r="R527" s="1">
        <v>55.431372549019599</v>
      </c>
      <c r="S527" s="1">
        <v>10.078431372549</v>
      </c>
      <c r="T527" t="s">
        <v>23</v>
      </c>
      <c r="U527" t="s">
        <v>21</v>
      </c>
      <c r="V527" s="9">
        <f t="shared" si="122"/>
        <v>18.039215686274545</v>
      </c>
      <c r="W527" s="9">
        <f t="shared" si="123"/>
        <v>15.686274509803951</v>
      </c>
      <c r="X527" s="9">
        <f t="shared" si="124"/>
        <v>21.568627450980436</v>
      </c>
      <c r="Y527" s="9">
        <f t="shared" si="125"/>
        <v>21.960784313725533</v>
      </c>
      <c r="Z527" s="9">
        <f t="shared" si="126"/>
        <v>14.117647058823557</v>
      </c>
      <c r="AA527" s="9">
        <f t="shared" si="127"/>
        <v>8.2352941176470775</v>
      </c>
      <c r="AB527" s="9">
        <f t="shared" si="128"/>
        <v>0.39215686274509881</v>
      </c>
      <c r="AC527" s="9">
        <f t="shared" si="129"/>
        <v>5</v>
      </c>
      <c r="AD527" s="9">
        <f t="shared" si="130"/>
        <v>7.5000000000000009</v>
      </c>
      <c r="AE527" s="9">
        <f t="shared" si="131"/>
        <v>5</v>
      </c>
      <c r="AF527" s="9">
        <f t="shared" si="132"/>
        <v>5</v>
      </c>
      <c r="AG527" s="9">
        <f t="shared" si="133"/>
        <v>17.500000000000053</v>
      </c>
      <c r="AH527" s="9">
        <f t="shared" si="134"/>
        <v>27.500000000000053</v>
      </c>
      <c r="AI527" s="9">
        <f t="shared" si="135"/>
        <v>27.500000000000053</v>
      </c>
      <c r="AJ527" s="9">
        <f t="shared" si="136"/>
        <v>5</v>
      </c>
    </row>
    <row r="528" spans="1:36" x14ac:dyDescent="0.25">
      <c r="A528" t="s">
        <v>1074</v>
      </c>
      <c r="B528" t="s">
        <v>1075</v>
      </c>
      <c r="C528" s="1">
        <v>225.99999999999901</v>
      </c>
      <c r="D528" s="1">
        <v>31.9908675799085</v>
      </c>
      <c r="E528" s="1">
        <v>27.863013698629999</v>
      </c>
      <c r="F528" s="1">
        <v>40.246575342465597</v>
      </c>
      <c r="G528" s="1">
        <v>46.4383561643834</v>
      </c>
      <c r="H528" s="1">
        <v>51.5981735159815</v>
      </c>
      <c r="I528" s="1">
        <v>25.7990867579908</v>
      </c>
      <c r="J528" s="1">
        <v>2.0639269406392602</v>
      </c>
      <c r="K528" s="1">
        <v>196.07305936073001</v>
      </c>
      <c r="L528">
        <v>0</v>
      </c>
      <c r="M528" s="1">
        <v>5.1598173515981696</v>
      </c>
      <c r="N528" s="1">
        <v>20.6392694063927</v>
      </c>
      <c r="O528" s="1">
        <v>15.4794520547945</v>
      </c>
      <c r="P528" s="1">
        <v>10.3196347031963</v>
      </c>
      <c r="Q528" s="1">
        <v>36.118721461187199</v>
      </c>
      <c r="R528" s="1">
        <v>98.036529680365206</v>
      </c>
      <c r="S528" s="1">
        <v>10.3196347031963</v>
      </c>
      <c r="T528" t="s">
        <v>23</v>
      </c>
      <c r="U528" t="s">
        <v>21</v>
      </c>
      <c r="V528" s="9">
        <f t="shared" si="122"/>
        <v>14.155251141552498</v>
      </c>
      <c r="W528" s="9">
        <f t="shared" si="123"/>
        <v>12.328767123287665</v>
      </c>
      <c r="X528" s="9">
        <f t="shared" si="124"/>
        <v>17.808219178082201</v>
      </c>
      <c r="Y528" s="9">
        <f t="shared" si="125"/>
        <v>20.547945205479472</v>
      </c>
      <c r="Z528" s="9">
        <f t="shared" si="126"/>
        <v>22.831050228310499</v>
      </c>
      <c r="AA528" s="9">
        <f t="shared" si="127"/>
        <v>11.415525114155271</v>
      </c>
      <c r="AB528" s="9">
        <f t="shared" si="128"/>
        <v>0.91324200913242004</v>
      </c>
      <c r="AC528" s="9">
        <f t="shared" si="129"/>
        <v>0</v>
      </c>
      <c r="AD528" s="9">
        <f t="shared" si="130"/>
        <v>2.631578947368427</v>
      </c>
      <c r="AE528" s="9">
        <f t="shared" si="131"/>
        <v>10.526315789473719</v>
      </c>
      <c r="AF528" s="9">
        <f t="shared" si="132"/>
        <v>7.8947368421052762</v>
      </c>
      <c r="AG528" s="9">
        <f t="shared" si="133"/>
        <v>5.2631578947368336</v>
      </c>
      <c r="AH528" s="9">
        <f t="shared" si="134"/>
        <v>18.421052631578995</v>
      </c>
      <c r="AI528" s="9">
        <f t="shared" si="135"/>
        <v>50.000000000000099</v>
      </c>
      <c r="AJ528" s="9">
        <f t="shared" si="136"/>
        <v>5.2631578947368336</v>
      </c>
    </row>
    <row r="529" spans="1:36" x14ac:dyDescent="0.25">
      <c r="A529" t="s">
        <v>1076</v>
      </c>
      <c r="B529" t="s">
        <v>1077</v>
      </c>
      <c r="C529" s="1">
        <v>842.99999999999898</v>
      </c>
      <c r="D529" s="1">
        <v>166.55636363636299</v>
      </c>
      <c r="E529" s="1">
        <v>105.247272727273</v>
      </c>
      <c r="F529" s="1">
        <v>163.49090909090901</v>
      </c>
      <c r="G529" s="1">
        <v>181.88363636363599</v>
      </c>
      <c r="H529" s="1">
        <v>138.96727272727199</v>
      </c>
      <c r="I529" s="1">
        <v>79.701818181817998</v>
      </c>
      <c r="J529" s="1">
        <v>7.1527272727272599</v>
      </c>
      <c r="K529" s="1">
        <v>664.18181818181802</v>
      </c>
      <c r="L529" s="1">
        <v>25.5454545454546</v>
      </c>
      <c r="M529" s="1">
        <v>15.3272727272727</v>
      </c>
      <c r="N529" s="1">
        <v>51.090909090909101</v>
      </c>
      <c r="O529" s="1">
        <v>102.181818181818</v>
      </c>
      <c r="P529" s="1">
        <v>71.527272727272702</v>
      </c>
      <c r="Q529" s="1">
        <v>127.727272727273</v>
      </c>
      <c r="R529" s="1">
        <v>209.47272727272701</v>
      </c>
      <c r="S529" s="1">
        <v>61.309090909090898</v>
      </c>
      <c r="T529" t="s">
        <v>23</v>
      </c>
      <c r="U529" t="s">
        <v>21</v>
      </c>
      <c r="V529" s="9">
        <f t="shared" si="122"/>
        <v>19.757575757575705</v>
      </c>
      <c r="W529" s="9">
        <f t="shared" si="123"/>
        <v>12.484848484848532</v>
      </c>
      <c r="X529" s="9">
        <f t="shared" si="124"/>
        <v>19.393939393939409</v>
      </c>
      <c r="Y529" s="9">
        <f t="shared" si="125"/>
        <v>21.575757575757557</v>
      </c>
      <c r="Z529" s="9">
        <f t="shared" si="126"/>
        <v>16.484848484848417</v>
      </c>
      <c r="AA529" s="9">
        <f t="shared" si="127"/>
        <v>9.4545454545454444</v>
      </c>
      <c r="AB529" s="9">
        <f t="shared" si="128"/>
        <v>0.84848484848484806</v>
      </c>
      <c r="AC529" s="9">
        <f t="shared" si="129"/>
        <v>3.8461538461538556</v>
      </c>
      <c r="AD529" s="9">
        <f t="shared" si="130"/>
        <v>2.3076923076923039</v>
      </c>
      <c r="AE529" s="9">
        <f t="shared" si="131"/>
        <v>7.6923076923076952</v>
      </c>
      <c r="AF529" s="9">
        <f t="shared" si="132"/>
        <v>15.38461538461536</v>
      </c>
      <c r="AG529" s="9">
        <f t="shared" si="133"/>
        <v>10.769230769230768</v>
      </c>
      <c r="AH529" s="9">
        <f t="shared" si="134"/>
        <v>19.230769230769276</v>
      </c>
      <c r="AI529" s="9">
        <f t="shared" si="135"/>
        <v>31.538461538461508</v>
      </c>
      <c r="AJ529" s="9">
        <f t="shared" si="136"/>
        <v>9.2307692307692317</v>
      </c>
    </row>
    <row r="530" spans="1:36" x14ac:dyDescent="0.25">
      <c r="A530" t="s">
        <v>1078</v>
      </c>
      <c r="B530" t="s">
        <v>1079</v>
      </c>
      <c r="C530" s="1">
        <v>98</v>
      </c>
      <c r="D530" s="1">
        <v>14.819502706534699</v>
      </c>
      <c r="E530" s="1">
        <v>8.4682872608769593</v>
      </c>
      <c r="F530" s="1">
        <v>17.773190725516201</v>
      </c>
      <c r="G530" s="1">
        <v>26.2414779863932</v>
      </c>
      <c r="H530" s="1">
        <v>26.463397690240502</v>
      </c>
      <c r="I530" s="1">
        <v>4.2341436304384796</v>
      </c>
      <c r="J530">
        <v>0</v>
      </c>
      <c r="K530" s="1">
        <v>74.097513532673403</v>
      </c>
      <c r="L530" s="1">
        <v>10.5853590760962</v>
      </c>
      <c r="M530">
        <v>0</v>
      </c>
      <c r="N530" s="1">
        <v>10.5853590760962</v>
      </c>
      <c r="O530">
        <v>0</v>
      </c>
      <c r="P530">
        <v>0</v>
      </c>
      <c r="Q530" s="1">
        <v>10.5853590760962</v>
      </c>
      <c r="R530" s="1">
        <v>26.463397690240502</v>
      </c>
      <c r="S530" s="1">
        <v>15.8780386141443</v>
      </c>
      <c r="T530" t="s">
        <v>23</v>
      </c>
      <c r="U530" t="s">
        <v>21</v>
      </c>
      <c r="V530" s="9">
        <f t="shared" si="122"/>
        <v>15.121941537280307</v>
      </c>
      <c r="W530" s="9">
        <f t="shared" si="123"/>
        <v>8.641109449874449</v>
      </c>
      <c r="X530" s="9">
        <f t="shared" si="124"/>
        <v>18.135908903587961</v>
      </c>
      <c r="Y530" s="9">
        <f t="shared" si="125"/>
        <v>26.777018353462452</v>
      </c>
      <c r="Z530" s="9">
        <f t="shared" si="126"/>
        <v>27.003467030857653</v>
      </c>
      <c r="AA530" s="9">
        <f t="shared" si="127"/>
        <v>4.3205547249372245</v>
      </c>
      <c r="AB530" s="9">
        <f t="shared" si="128"/>
        <v>0</v>
      </c>
      <c r="AC530" s="9">
        <f t="shared" si="129"/>
        <v>14.285714285714285</v>
      </c>
      <c r="AD530" s="9">
        <f t="shared" si="130"/>
        <v>0</v>
      </c>
      <c r="AE530" s="9">
        <f t="shared" si="131"/>
        <v>14.285714285714285</v>
      </c>
      <c r="AF530" s="9">
        <f t="shared" si="132"/>
        <v>0</v>
      </c>
      <c r="AG530" s="9">
        <f t="shared" si="133"/>
        <v>0</v>
      </c>
      <c r="AH530" s="9">
        <f t="shared" si="134"/>
        <v>14.285714285714285</v>
      </c>
      <c r="AI530" s="9">
        <f t="shared" si="135"/>
        <v>35.714285714285715</v>
      </c>
      <c r="AJ530" s="9">
        <f t="shared" si="136"/>
        <v>21.428571428571427</v>
      </c>
    </row>
    <row r="531" spans="1:36" x14ac:dyDescent="0.25">
      <c r="A531" t="s">
        <v>1080</v>
      </c>
      <c r="B531" t="s">
        <v>1081</v>
      </c>
      <c r="C531" s="1">
        <v>519</v>
      </c>
      <c r="D531" s="1">
        <v>86</v>
      </c>
      <c r="E531" s="1">
        <v>49</v>
      </c>
      <c r="F531" s="1">
        <v>84</v>
      </c>
      <c r="G531" s="1">
        <v>119</v>
      </c>
      <c r="H531" s="1">
        <v>133</v>
      </c>
      <c r="I531" s="1">
        <v>43</v>
      </c>
      <c r="J531" s="1">
        <v>5</v>
      </c>
      <c r="K531" s="1">
        <v>400</v>
      </c>
      <c r="L531" s="1">
        <v>35</v>
      </c>
      <c r="M531" s="1">
        <v>10</v>
      </c>
      <c r="N531" s="1">
        <v>15</v>
      </c>
      <c r="O531" s="1">
        <v>65</v>
      </c>
      <c r="P531" s="1">
        <v>50</v>
      </c>
      <c r="Q531" s="1">
        <v>50</v>
      </c>
      <c r="R531" s="1">
        <v>115</v>
      </c>
      <c r="S531" s="1">
        <v>60</v>
      </c>
      <c r="T531" t="s">
        <v>23</v>
      </c>
      <c r="U531" t="s">
        <v>21</v>
      </c>
      <c r="V531" s="9">
        <f t="shared" si="122"/>
        <v>16.570327552986512</v>
      </c>
      <c r="W531" s="9">
        <f t="shared" si="123"/>
        <v>9.4412331406551058</v>
      </c>
      <c r="X531" s="9">
        <f t="shared" si="124"/>
        <v>16.184971098265898</v>
      </c>
      <c r="Y531" s="9">
        <f t="shared" si="125"/>
        <v>22.928709055876688</v>
      </c>
      <c r="Z531" s="9">
        <f t="shared" si="126"/>
        <v>25.626204238921002</v>
      </c>
      <c r="AA531" s="9">
        <f t="shared" si="127"/>
        <v>8.2851637764932562</v>
      </c>
      <c r="AB531" s="9">
        <f t="shared" si="128"/>
        <v>0.96339113680154131</v>
      </c>
      <c r="AC531" s="9">
        <f t="shared" si="129"/>
        <v>8.75</v>
      </c>
      <c r="AD531" s="9">
        <f t="shared" si="130"/>
        <v>2.5</v>
      </c>
      <c r="AE531" s="9">
        <f t="shared" si="131"/>
        <v>3.75</v>
      </c>
      <c r="AF531" s="9">
        <f t="shared" si="132"/>
        <v>16.25</v>
      </c>
      <c r="AG531" s="9">
        <f t="shared" si="133"/>
        <v>12.5</v>
      </c>
      <c r="AH531" s="9">
        <f t="shared" si="134"/>
        <v>12.5</v>
      </c>
      <c r="AI531" s="9">
        <f t="shared" si="135"/>
        <v>28.749999999999996</v>
      </c>
      <c r="AJ531" s="9">
        <f t="shared" si="136"/>
        <v>15</v>
      </c>
    </row>
    <row r="532" spans="1:36" x14ac:dyDescent="0.25">
      <c r="A532" t="s">
        <v>1082</v>
      </c>
      <c r="B532" t="s">
        <v>1083</v>
      </c>
      <c r="C532" s="1">
        <v>268</v>
      </c>
      <c r="D532" s="1">
        <v>49.084249084249102</v>
      </c>
      <c r="E532" s="1">
        <v>21.597069597069599</v>
      </c>
      <c r="F532" s="1">
        <v>46.139194139194203</v>
      </c>
      <c r="G532" s="1">
        <v>56.937728937728998</v>
      </c>
      <c r="H532" s="1">
        <v>61.846153846153904</v>
      </c>
      <c r="I532" s="1">
        <v>30.432234432234399</v>
      </c>
      <c r="J532" s="1">
        <v>1.9633699633699599</v>
      </c>
      <c r="K532" s="1">
        <v>225.78754578754601</v>
      </c>
      <c r="L532" s="1">
        <v>9.8168498168498193</v>
      </c>
      <c r="M532" s="1">
        <v>9.8168498168498193</v>
      </c>
      <c r="N532" s="1">
        <v>4.9084249084249096</v>
      </c>
      <c r="O532" s="1">
        <v>39.267399267399298</v>
      </c>
      <c r="P532" s="1">
        <v>24.542124542124601</v>
      </c>
      <c r="Q532" s="1">
        <v>34.3589743589744</v>
      </c>
      <c r="R532" s="1">
        <v>78.534798534798597</v>
      </c>
      <c r="S532" s="1">
        <v>24.542124542124601</v>
      </c>
      <c r="T532" t="s">
        <v>23</v>
      </c>
      <c r="U532" t="s">
        <v>21</v>
      </c>
      <c r="V532" s="9">
        <f t="shared" si="122"/>
        <v>18.315018315018321</v>
      </c>
      <c r="W532" s="9">
        <f t="shared" si="123"/>
        <v>8.0586080586080584</v>
      </c>
      <c r="X532" s="9">
        <f t="shared" si="124"/>
        <v>17.21611721611724</v>
      </c>
      <c r="Y532" s="9">
        <f t="shared" si="125"/>
        <v>21.245421245421266</v>
      </c>
      <c r="Z532" s="9">
        <f t="shared" si="126"/>
        <v>23.076923076923098</v>
      </c>
      <c r="AA532" s="9">
        <f t="shared" si="127"/>
        <v>11.355311355311343</v>
      </c>
      <c r="AB532" s="9">
        <f t="shared" si="128"/>
        <v>0.73260073260073133</v>
      </c>
      <c r="AC532" s="9">
        <f t="shared" si="129"/>
        <v>4.3478260869565188</v>
      </c>
      <c r="AD532" s="9">
        <f t="shared" si="130"/>
        <v>4.3478260869565188</v>
      </c>
      <c r="AE532" s="9">
        <f t="shared" si="131"/>
        <v>2.1739130434782594</v>
      </c>
      <c r="AF532" s="9">
        <f t="shared" si="132"/>
        <v>17.391304347826082</v>
      </c>
      <c r="AG532" s="9">
        <f t="shared" si="133"/>
        <v>10.869565217391319</v>
      </c>
      <c r="AH532" s="9">
        <f t="shared" si="134"/>
        <v>15.21739130434783</v>
      </c>
      <c r="AI532" s="9">
        <f t="shared" si="135"/>
        <v>34.782608695652165</v>
      </c>
      <c r="AJ532" s="9">
        <f t="shared" si="136"/>
        <v>10.869565217391319</v>
      </c>
    </row>
    <row r="533" spans="1:36" x14ac:dyDescent="0.25">
      <c r="A533" t="s">
        <v>1084</v>
      </c>
      <c r="B533" t="s">
        <v>1085</v>
      </c>
      <c r="C533" s="1">
        <v>117</v>
      </c>
      <c r="D533" s="1">
        <v>15</v>
      </c>
      <c r="E533" s="1">
        <v>13</v>
      </c>
      <c r="F533" s="1">
        <v>11</v>
      </c>
      <c r="G533" s="1">
        <v>29</v>
      </c>
      <c r="H533" s="1">
        <v>33</v>
      </c>
      <c r="I533" s="1">
        <v>14</v>
      </c>
      <c r="J533" s="1">
        <v>2</v>
      </c>
      <c r="K533" s="1">
        <v>100</v>
      </c>
      <c r="L533" s="1">
        <v>10</v>
      </c>
      <c r="M533">
        <v>0</v>
      </c>
      <c r="N533" s="1">
        <v>10</v>
      </c>
      <c r="O533" s="1">
        <v>5</v>
      </c>
      <c r="P533" s="1">
        <v>5</v>
      </c>
      <c r="Q533" s="1">
        <v>20</v>
      </c>
      <c r="R533" s="1">
        <v>40</v>
      </c>
      <c r="S533" s="1">
        <v>10</v>
      </c>
      <c r="T533" t="s">
        <v>23</v>
      </c>
      <c r="U533" t="s">
        <v>21</v>
      </c>
      <c r="V533" s="9">
        <f t="shared" si="122"/>
        <v>12.820512820512819</v>
      </c>
      <c r="W533" s="9">
        <f t="shared" si="123"/>
        <v>11.111111111111111</v>
      </c>
      <c r="X533" s="9">
        <f t="shared" si="124"/>
        <v>9.4017094017094021</v>
      </c>
      <c r="Y533" s="9">
        <f t="shared" si="125"/>
        <v>24.786324786324787</v>
      </c>
      <c r="Z533" s="9">
        <f t="shared" si="126"/>
        <v>28.205128205128204</v>
      </c>
      <c r="AA533" s="9">
        <f t="shared" si="127"/>
        <v>11.965811965811966</v>
      </c>
      <c r="AB533" s="9">
        <f t="shared" si="128"/>
        <v>1.7094017094017095</v>
      </c>
      <c r="AC533" s="9">
        <f t="shared" si="129"/>
        <v>10</v>
      </c>
      <c r="AD533" s="9">
        <f t="shared" si="130"/>
        <v>0</v>
      </c>
      <c r="AE533" s="9">
        <f t="shared" si="131"/>
        <v>10</v>
      </c>
      <c r="AF533" s="9">
        <f t="shared" si="132"/>
        <v>5</v>
      </c>
      <c r="AG533" s="9">
        <f t="shared" si="133"/>
        <v>5</v>
      </c>
      <c r="AH533" s="9">
        <f t="shared" si="134"/>
        <v>20</v>
      </c>
      <c r="AI533" s="9">
        <f t="shared" si="135"/>
        <v>40</v>
      </c>
      <c r="AJ533" s="9">
        <f t="shared" si="136"/>
        <v>10</v>
      </c>
    </row>
    <row r="534" spans="1:36" x14ac:dyDescent="0.25">
      <c r="A534" t="s">
        <v>1086</v>
      </c>
      <c r="B534" t="s">
        <v>1087</v>
      </c>
      <c r="C534" s="1">
        <v>2298</v>
      </c>
      <c r="D534" s="1">
        <v>313.732580037682</v>
      </c>
      <c r="E534" s="1">
        <v>474.88440850286003</v>
      </c>
      <c r="F534" s="1">
        <v>514.55958051768198</v>
      </c>
      <c r="G534" s="1">
        <v>496.756114372946</v>
      </c>
      <c r="H534" s="1">
        <v>327.41108741678102</v>
      </c>
      <c r="I534" s="1">
        <v>141.89229318218599</v>
      </c>
      <c r="J534" s="1">
        <v>28.763935969863699</v>
      </c>
      <c r="K534" s="1">
        <v>1956.39456937827</v>
      </c>
      <c r="L534">
        <v>0</v>
      </c>
      <c r="M534" s="1">
        <v>84.472693032016494</v>
      </c>
      <c r="N534" s="1">
        <v>94.2843691148841</v>
      </c>
      <c r="O534" s="1">
        <v>258.04143126178798</v>
      </c>
      <c r="P534" s="1">
        <v>277.89077212808002</v>
      </c>
      <c r="Q534" s="1">
        <v>158.794726930331</v>
      </c>
      <c r="R534" s="1">
        <v>426.732815442581</v>
      </c>
      <c r="S534" s="1">
        <v>656.17776146858796</v>
      </c>
      <c r="T534" t="s">
        <v>23</v>
      </c>
      <c r="U534" t="s">
        <v>21</v>
      </c>
      <c r="V534" s="9">
        <f t="shared" si="122"/>
        <v>13.652418626530983</v>
      </c>
      <c r="W534" s="9">
        <f t="shared" si="123"/>
        <v>20.6651178634839</v>
      </c>
      <c r="X534" s="9">
        <f t="shared" si="124"/>
        <v>22.391626654381287</v>
      </c>
      <c r="Y534" s="9">
        <f t="shared" si="125"/>
        <v>21.616889224236118</v>
      </c>
      <c r="Z534" s="9">
        <f t="shared" si="126"/>
        <v>14.247653934585772</v>
      </c>
      <c r="AA534" s="9">
        <f t="shared" si="127"/>
        <v>6.1745993551865102</v>
      </c>
      <c r="AB534" s="9">
        <f t="shared" si="128"/>
        <v>1.2516943415954611</v>
      </c>
      <c r="AC534" s="9">
        <f t="shared" si="129"/>
        <v>0</v>
      </c>
      <c r="AD534" s="9">
        <f t="shared" si="130"/>
        <v>4.3177738455316499</v>
      </c>
      <c r="AE534" s="9">
        <f t="shared" si="131"/>
        <v>4.8192921096099282</v>
      </c>
      <c r="AF534" s="9">
        <f t="shared" si="132"/>
        <v>13.189641563142956</v>
      </c>
      <c r="AG534" s="9">
        <f t="shared" si="133"/>
        <v>14.204229375692448</v>
      </c>
      <c r="AH534" s="9">
        <f t="shared" si="134"/>
        <v>8.1167025003956628</v>
      </c>
      <c r="AI534" s="9">
        <f t="shared" si="135"/>
        <v>21.812206091851603</v>
      </c>
      <c r="AJ534" s="9">
        <f t="shared" si="136"/>
        <v>33.540154513775668</v>
      </c>
    </row>
    <row r="535" spans="1:36" x14ac:dyDescent="0.25">
      <c r="A535" t="s">
        <v>1088</v>
      </c>
      <c r="B535" t="s">
        <v>1089</v>
      </c>
      <c r="C535" s="1">
        <v>548</v>
      </c>
      <c r="D535" s="1">
        <v>118.120141342756</v>
      </c>
      <c r="E535" s="1">
        <v>63.901060070671399</v>
      </c>
      <c r="F535" s="1">
        <v>107.46996466431099</v>
      </c>
      <c r="G535" s="1">
        <v>114.247349823322</v>
      </c>
      <c r="H535" s="1">
        <v>92.946996466431102</v>
      </c>
      <c r="I535" s="1">
        <v>46.473498233215501</v>
      </c>
      <c r="J535" s="1">
        <v>4.8409893992932904</v>
      </c>
      <c r="K535" s="1">
        <v>416.32508833922299</v>
      </c>
      <c r="L535" s="1">
        <v>4.8409893992932904</v>
      </c>
      <c r="M535" s="1">
        <v>14.5229681978799</v>
      </c>
      <c r="N535" s="1">
        <v>33.886925795053003</v>
      </c>
      <c r="O535" s="1">
        <v>38.727915194346302</v>
      </c>
      <c r="P535" s="1">
        <v>87.137809187279203</v>
      </c>
      <c r="Q535" s="1">
        <v>53.2508833922262</v>
      </c>
      <c r="R535" s="1">
        <v>140.388692579505</v>
      </c>
      <c r="S535" s="1">
        <v>43.568904593639601</v>
      </c>
      <c r="T535" t="s">
        <v>23</v>
      </c>
      <c r="U535" t="s">
        <v>21</v>
      </c>
      <c r="V535" s="9">
        <f t="shared" si="122"/>
        <v>21.55477031802117</v>
      </c>
      <c r="W535" s="9">
        <f t="shared" si="123"/>
        <v>11.660777385159014</v>
      </c>
      <c r="X535" s="9">
        <f t="shared" si="124"/>
        <v>19.611307420494704</v>
      </c>
      <c r="Y535" s="9">
        <f t="shared" si="125"/>
        <v>20.848056537102554</v>
      </c>
      <c r="Z535" s="9">
        <f t="shared" si="126"/>
        <v>16.96113074204947</v>
      </c>
      <c r="AA535" s="9">
        <f t="shared" si="127"/>
        <v>8.480565371024726</v>
      </c>
      <c r="AB535" s="9">
        <f t="shared" si="128"/>
        <v>0.88339222614841062</v>
      </c>
      <c r="AC535" s="9">
        <f t="shared" si="129"/>
        <v>1.1627906976744187</v>
      </c>
      <c r="AD535" s="9">
        <f t="shared" si="130"/>
        <v>3.4883720930232629</v>
      </c>
      <c r="AE535" s="9">
        <f t="shared" si="131"/>
        <v>8.1395348837209234</v>
      </c>
      <c r="AF535" s="9">
        <f t="shared" si="132"/>
        <v>9.302325581395344</v>
      </c>
      <c r="AG535" s="9">
        <f t="shared" si="133"/>
        <v>20.930232558139529</v>
      </c>
      <c r="AH535" s="9">
        <f t="shared" si="134"/>
        <v>12.790697674418606</v>
      </c>
      <c r="AI535" s="9">
        <f t="shared" si="135"/>
        <v>33.72093023255804</v>
      </c>
      <c r="AJ535" s="9">
        <f t="shared" si="136"/>
        <v>10.465116279069765</v>
      </c>
    </row>
    <row r="536" spans="1:36" x14ac:dyDescent="0.25">
      <c r="A536" t="s">
        <v>1090</v>
      </c>
      <c r="B536" t="s">
        <v>1091</v>
      </c>
      <c r="C536" s="1">
        <v>713</v>
      </c>
      <c r="D536" s="1">
        <v>182.437006897175</v>
      </c>
      <c r="E536" s="1">
        <v>71.689846722154797</v>
      </c>
      <c r="F536" s="1">
        <v>170.48303171914699</v>
      </c>
      <c r="G536" s="1">
        <v>140.575025404337</v>
      </c>
      <c r="H536" s="1">
        <v>113.366608762883</v>
      </c>
      <c r="I536" s="1">
        <v>31.4075544692429</v>
      </c>
      <c r="J536" s="1">
        <v>3.0409260250599299</v>
      </c>
      <c r="K536" s="1">
        <v>535.66498276188804</v>
      </c>
      <c r="L536" s="1">
        <v>25.2977352466804</v>
      </c>
      <c r="M536" s="1">
        <v>35.360871348993498</v>
      </c>
      <c r="N536" s="1">
        <v>25.257756799541301</v>
      </c>
      <c r="O536" s="1">
        <v>55.646998193997497</v>
      </c>
      <c r="P536" s="1">
        <v>116.135977197431</v>
      </c>
      <c r="Q536" s="1">
        <v>105.99300249727401</v>
      </c>
      <c r="R536" s="1">
        <v>91.157714755297206</v>
      </c>
      <c r="S536" s="1">
        <v>80.814926722672595</v>
      </c>
      <c r="T536" t="s">
        <v>23</v>
      </c>
      <c r="U536" t="s">
        <v>21</v>
      </c>
      <c r="V536" s="9">
        <f t="shared" si="122"/>
        <v>25.587237993993689</v>
      </c>
      <c r="W536" s="9">
        <f t="shared" si="123"/>
        <v>10.054676959629004</v>
      </c>
      <c r="X536" s="9">
        <f t="shared" si="124"/>
        <v>23.910663635223983</v>
      </c>
      <c r="Y536" s="9">
        <f t="shared" si="125"/>
        <v>19.715992342824261</v>
      </c>
      <c r="Z536" s="9">
        <f t="shared" si="126"/>
        <v>15.899945128034082</v>
      </c>
      <c r="AA536" s="9">
        <f t="shared" si="127"/>
        <v>4.4049866015768444</v>
      </c>
      <c r="AB536" s="9">
        <f t="shared" si="128"/>
        <v>0.42649733871808271</v>
      </c>
      <c r="AC536" s="9">
        <f t="shared" si="129"/>
        <v>4.7226785511058242</v>
      </c>
      <c r="AD536" s="9">
        <f t="shared" si="130"/>
        <v>6.6013035174845456</v>
      </c>
      <c r="AE536" s="9">
        <f t="shared" si="131"/>
        <v>4.7152152207733149</v>
      </c>
      <c r="AF536" s="9">
        <f t="shared" si="132"/>
        <v>10.388395729562466</v>
      </c>
      <c r="AG536" s="9">
        <f t="shared" si="133"/>
        <v>21.680711066576357</v>
      </c>
      <c r="AH536" s="9">
        <f t="shared" si="134"/>
        <v>19.787181523566129</v>
      </c>
      <c r="AI536" s="9">
        <f t="shared" si="135"/>
        <v>17.017672927822932</v>
      </c>
      <c r="AJ536" s="9">
        <f t="shared" si="136"/>
        <v>15.086841463108328</v>
      </c>
    </row>
    <row r="537" spans="1:36" x14ac:dyDescent="0.25">
      <c r="A537" t="s">
        <v>1092</v>
      </c>
      <c r="B537" t="s">
        <v>1093</v>
      </c>
      <c r="C537" s="1">
        <v>1133</v>
      </c>
      <c r="D537" s="1">
        <v>161</v>
      </c>
      <c r="E537" s="1">
        <v>156</v>
      </c>
      <c r="F537" s="1">
        <v>158</v>
      </c>
      <c r="G537" s="1">
        <v>245</v>
      </c>
      <c r="H537" s="1">
        <v>237</v>
      </c>
      <c r="I537" s="1">
        <v>153</v>
      </c>
      <c r="J537" s="1">
        <v>23</v>
      </c>
      <c r="K537" s="1">
        <v>980</v>
      </c>
      <c r="L537" s="1">
        <v>40</v>
      </c>
      <c r="M537" s="1">
        <v>20</v>
      </c>
      <c r="N537" s="1">
        <v>20</v>
      </c>
      <c r="O537" s="1">
        <v>85</v>
      </c>
      <c r="P537" s="1">
        <v>130</v>
      </c>
      <c r="Q537" s="1">
        <v>190</v>
      </c>
      <c r="R537" s="1">
        <v>425</v>
      </c>
      <c r="S537" s="1">
        <v>70</v>
      </c>
      <c r="T537" t="s">
        <v>23</v>
      </c>
      <c r="U537" t="s">
        <v>21</v>
      </c>
      <c r="V537" s="9">
        <f t="shared" si="122"/>
        <v>14.210061782877318</v>
      </c>
      <c r="W537" s="9">
        <f t="shared" si="123"/>
        <v>13.768755516328332</v>
      </c>
      <c r="X537" s="9">
        <f t="shared" si="124"/>
        <v>13.945278022947926</v>
      </c>
      <c r="Y537" s="9">
        <f t="shared" si="125"/>
        <v>21.624007060900265</v>
      </c>
      <c r="Z537" s="9">
        <f t="shared" si="126"/>
        <v>20.91791703442189</v>
      </c>
      <c r="AA537" s="9">
        <f t="shared" si="127"/>
        <v>13.503971756398942</v>
      </c>
      <c r="AB537" s="9">
        <f t="shared" si="128"/>
        <v>2.0300088261253313</v>
      </c>
      <c r="AC537" s="9">
        <f t="shared" si="129"/>
        <v>4.0816326530612246</v>
      </c>
      <c r="AD537" s="9">
        <f t="shared" si="130"/>
        <v>2.0408163265306123</v>
      </c>
      <c r="AE537" s="9">
        <f t="shared" si="131"/>
        <v>2.0408163265306123</v>
      </c>
      <c r="AF537" s="9">
        <f t="shared" si="132"/>
        <v>8.6734693877551017</v>
      </c>
      <c r="AG537" s="9">
        <f t="shared" si="133"/>
        <v>13.26530612244898</v>
      </c>
      <c r="AH537" s="9">
        <f t="shared" si="134"/>
        <v>19.387755102040817</v>
      </c>
      <c r="AI537" s="9">
        <f t="shared" si="135"/>
        <v>43.367346938775512</v>
      </c>
      <c r="AJ537" s="9">
        <f t="shared" si="136"/>
        <v>7.1428571428571423</v>
      </c>
    </row>
    <row r="538" spans="1:36" x14ac:dyDescent="0.25">
      <c r="A538" t="s">
        <v>1094</v>
      </c>
      <c r="B538" t="s">
        <v>1095</v>
      </c>
      <c r="C538" s="1">
        <v>572.99999999999898</v>
      </c>
      <c r="D538" s="1">
        <v>62.721706864563899</v>
      </c>
      <c r="E538" s="1">
        <v>55.2801484230055</v>
      </c>
      <c r="F538" s="1">
        <v>59.5324675324674</v>
      </c>
      <c r="G538" s="1">
        <v>142.452690166976</v>
      </c>
      <c r="H538" s="1">
        <v>156.272727272727</v>
      </c>
      <c r="I538" s="1">
        <v>88.235621521335702</v>
      </c>
      <c r="J538" s="1">
        <v>8.5046382189239207</v>
      </c>
      <c r="K538" s="1">
        <v>499.64749536178101</v>
      </c>
      <c r="L538" s="1">
        <v>26.576994434137301</v>
      </c>
      <c r="M538" s="1">
        <v>26.576994434137301</v>
      </c>
      <c r="N538" s="1">
        <v>10.6307977736549</v>
      </c>
      <c r="O538" s="1">
        <v>42.523191094619698</v>
      </c>
      <c r="P538" s="1">
        <v>63.7847866419295</v>
      </c>
      <c r="Q538" s="1">
        <v>90.361781076066805</v>
      </c>
      <c r="R538" s="1">
        <v>191.354359925789</v>
      </c>
      <c r="S538" s="1">
        <v>47.8385899814471</v>
      </c>
      <c r="T538" t="s">
        <v>23</v>
      </c>
      <c r="U538" t="s">
        <v>21</v>
      </c>
      <c r="V538" s="9">
        <f t="shared" si="122"/>
        <v>10.946196660482375</v>
      </c>
      <c r="W538" s="9">
        <f t="shared" si="123"/>
        <v>9.6474953617810826</v>
      </c>
      <c r="X538" s="9">
        <f t="shared" si="124"/>
        <v>10.389610389610384</v>
      </c>
      <c r="Y538" s="9">
        <f t="shared" si="125"/>
        <v>24.860853432282067</v>
      </c>
      <c r="Z538" s="9">
        <f t="shared" si="126"/>
        <v>27.27272727272727</v>
      </c>
      <c r="AA538" s="9">
        <f t="shared" si="127"/>
        <v>15.398886827458266</v>
      </c>
      <c r="AB538" s="9">
        <f t="shared" si="128"/>
        <v>1.4842300556586276</v>
      </c>
      <c r="AC538" s="9">
        <f t="shared" si="129"/>
        <v>5.3191489361702153</v>
      </c>
      <c r="AD538" s="9">
        <f t="shared" si="130"/>
        <v>5.3191489361702153</v>
      </c>
      <c r="AE538" s="9">
        <f t="shared" si="131"/>
        <v>2.127659574468082</v>
      </c>
      <c r="AF538" s="9">
        <f t="shared" si="132"/>
        <v>8.5106382978723474</v>
      </c>
      <c r="AG538" s="9">
        <f t="shared" si="133"/>
        <v>12.765957446808512</v>
      </c>
      <c r="AH538" s="9">
        <f t="shared" si="134"/>
        <v>18.085106382978726</v>
      </c>
      <c r="AI538" s="9">
        <f t="shared" si="135"/>
        <v>38.297872340425634</v>
      </c>
      <c r="AJ538" s="9">
        <f t="shared" si="136"/>
        <v>9.5744680851063784</v>
      </c>
    </row>
    <row r="539" spans="1:36" x14ac:dyDescent="0.25">
      <c r="A539" t="s">
        <v>1096</v>
      </c>
      <c r="B539" t="s">
        <v>1097</v>
      </c>
      <c r="C539" s="1">
        <v>222.99999999999901</v>
      </c>
      <c r="D539" s="1">
        <v>28.126126126126</v>
      </c>
      <c r="E539" s="1">
        <v>24.108108108107999</v>
      </c>
      <c r="F539" s="1">
        <v>21.094594594594501</v>
      </c>
      <c r="G539" s="1">
        <v>57.256756756756502</v>
      </c>
      <c r="H539" s="1">
        <v>57.256756756756502</v>
      </c>
      <c r="I539" s="1">
        <v>31.139639639639501</v>
      </c>
      <c r="J539" s="1">
        <v>4.0180180180180001</v>
      </c>
      <c r="K539" s="1">
        <v>205.923423423423</v>
      </c>
      <c r="L539" s="1">
        <v>10.045045045045001</v>
      </c>
      <c r="M539">
        <v>0</v>
      </c>
      <c r="N539" s="1">
        <v>5.0225225225225198</v>
      </c>
      <c r="O539" s="1">
        <v>20.090090090090101</v>
      </c>
      <c r="P539" s="1">
        <v>50.225225225225202</v>
      </c>
      <c r="Q539" s="1">
        <v>25.112612612612601</v>
      </c>
      <c r="R539" s="1">
        <v>75.337837837837796</v>
      </c>
      <c r="S539" s="1">
        <v>20.090090090090101</v>
      </c>
      <c r="T539" t="s">
        <v>23</v>
      </c>
      <c r="U539" t="s">
        <v>21</v>
      </c>
      <c r="V539" s="9">
        <f t="shared" si="122"/>
        <v>12.612612612612612</v>
      </c>
      <c r="W539" s="9">
        <f t="shared" si="123"/>
        <v>10.810810810810811</v>
      </c>
      <c r="X539" s="9">
        <f t="shared" si="124"/>
        <v>9.4594594594594597</v>
      </c>
      <c r="Y539" s="9">
        <f t="shared" si="125"/>
        <v>25.675675675675674</v>
      </c>
      <c r="Z539" s="9">
        <f t="shared" si="126"/>
        <v>25.675675675675674</v>
      </c>
      <c r="AA539" s="9">
        <f t="shared" si="127"/>
        <v>13.963963963963963</v>
      </c>
      <c r="AB539" s="9">
        <f t="shared" si="128"/>
        <v>1.8018018018018018</v>
      </c>
      <c r="AC539" s="9">
        <f t="shared" si="129"/>
        <v>4.8780487804877932</v>
      </c>
      <c r="AD539" s="9">
        <f t="shared" si="130"/>
        <v>0</v>
      </c>
      <c r="AE539" s="9">
        <f t="shared" si="131"/>
        <v>2.4390243902439059</v>
      </c>
      <c r="AF539" s="9">
        <f t="shared" si="132"/>
        <v>9.7560975609756344</v>
      </c>
      <c r="AG539" s="9">
        <f t="shared" si="133"/>
        <v>24.390243902439064</v>
      </c>
      <c r="AH539" s="9">
        <f t="shared" si="134"/>
        <v>12.195121951219532</v>
      </c>
      <c r="AI539" s="9">
        <f t="shared" si="135"/>
        <v>36.585365853658594</v>
      </c>
      <c r="AJ539" s="9">
        <f t="shared" si="136"/>
        <v>9.7560975609756344</v>
      </c>
    </row>
    <row r="540" spans="1:36" x14ac:dyDescent="0.25">
      <c r="A540" t="s">
        <v>1098</v>
      </c>
      <c r="B540" t="s">
        <v>1099</v>
      </c>
      <c r="C540" s="1">
        <v>221.00000000000099</v>
      </c>
      <c r="D540" s="1">
        <v>46.255813953488499</v>
      </c>
      <c r="E540" s="1">
        <v>23.641860465116402</v>
      </c>
      <c r="F540" s="1">
        <v>42.144186046511798</v>
      </c>
      <c r="G540" s="1">
        <v>40.088372093023402</v>
      </c>
      <c r="H540" s="1">
        <v>54.479069767442098</v>
      </c>
      <c r="I540" s="1">
        <v>11.3069767441861</v>
      </c>
      <c r="J540" s="1">
        <v>3.0837209302325701</v>
      </c>
      <c r="K540" s="1">
        <v>159.32558139534899</v>
      </c>
      <c r="L540">
        <v>0</v>
      </c>
      <c r="M540" s="1">
        <v>5.1395348837209296</v>
      </c>
      <c r="N540" s="1">
        <v>10.2790697674419</v>
      </c>
      <c r="O540" s="1">
        <v>15.4186046511628</v>
      </c>
      <c r="P540" s="1">
        <v>30.837209302325601</v>
      </c>
      <c r="Q540" s="1">
        <v>30.837209302325601</v>
      </c>
      <c r="R540" s="1">
        <v>66.813953488372107</v>
      </c>
      <c r="S540">
        <v>0</v>
      </c>
      <c r="T540" t="s">
        <v>23</v>
      </c>
      <c r="U540" t="s">
        <v>21</v>
      </c>
      <c r="V540" s="9">
        <f t="shared" si="122"/>
        <v>20.930232558139497</v>
      </c>
      <c r="W540" s="9">
        <f t="shared" si="123"/>
        <v>10.697674418604658</v>
      </c>
      <c r="X540" s="9">
        <f t="shared" si="124"/>
        <v>19.069767441860456</v>
      </c>
      <c r="Y540" s="9">
        <f t="shared" si="125"/>
        <v>18.139534883720916</v>
      </c>
      <c r="Z540" s="9">
        <f t="shared" si="126"/>
        <v>24.651162790697668</v>
      </c>
      <c r="AA540" s="9">
        <f t="shared" si="127"/>
        <v>5.116279069767443</v>
      </c>
      <c r="AB540" s="9">
        <f t="shared" si="128"/>
        <v>1.3953488372093015</v>
      </c>
      <c r="AC540" s="9">
        <f t="shared" si="129"/>
        <v>0</v>
      </c>
      <c r="AD540" s="9">
        <f t="shared" si="130"/>
        <v>3.2258064516128995</v>
      </c>
      <c r="AE540" s="9">
        <f t="shared" si="131"/>
        <v>6.4516129032258256</v>
      </c>
      <c r="AF540" s="9">
        <f t="shared" si="132"/>
        <v>9.6774193548387064</v>
      </c>
      <c r="AG540" s="9">
        <f t="shared" si="133"/>
        <v>19.354838709677413</v>
      </c>
      <c r="AH540" s="9">
        <f t="shared" si="134"/>
        <v>19.354838709677413</v>
      </c>
      <c r="AI540" s="9">
        <f t="shared" si="135"/>
        <v>41.935483870967708</v>
      </c>
      <c r="AJ540" s="9">
        <f t="shared" si="136"/>
        <v>0</v>
      </c>
    </row>
    <row r="541" spans="1:36" x14ac:dyDescent="0.25">
      <c r="A541" t="s">
        <v>1100</v>
      </c>
      <c r="B541" t="s">
        <v>1101</v>
      </c>
      <c r="C541" s="1">
        <v>79</v>
      </c>
      <c r="D541" s="1">
        <v>10</v>
      </c>
      <c r="E541" s="1">
        <v>3</v>
      </c>
      <c r="F541" s="1">
        <v>11</v>
      </c>
      <c r="G541" s="1">
        <v>19</v>
      </c>
      <c r="H541" s="1">
        <v>19</v>
      </c>
      <c r="I541" s="1">
        <v>15</v>
      </c>
      <c r="J541" s="1">
        <v>2</v>
      </c>
      <c r="K541" s="1">
        <v>65</v>
      </c>
      <c r="L541">
        <v>0</v>
      </c>
      <c r="M541">
        <v>0</v>
      </c>
      <c r="N541">
        <v>0</v>
      </c>
      <c r="O541" s="1">
        <v>20</v>
      </c>
      <c r="P541">
        <v>0</v>
      </c>
      <c r="Q541" s="1">
        <v>5</v>
      </c>
      <c r="R541" s="1">
        <v>35</v>
      </c>
      <c r="S541" s="1">
        <v>5</v>
      </c>
      <c r="T541" t="s">
        <v>23</v>
      </c>
      <c r="U541" t="s">
        <v>21</v>
      </c>
      <c r="V541" s="9">
        <f t="shared" si="122"/>
        <v>12.658227848101266</v>
      </c>
      <c r="W541" s="9">
        <f t="shared" si="123"/>
        <v>3.79746835443038</v>
      </c>
      <c r="X541" s="9">
        <f t="shared" si="124"/>
        <v>13.924050632911392</v>
      </c>
      <c r="Y541" s="9">
        <f t="shared" si="125"/>
        <v>24.050632911392405</v>
      </c>
      <c r="Z541" s="9">
        <f t="shared" si="126"/>
        <v>24.050632911392405</v>
      </c>
      <c r="AA541" s="9">
        <f t="shared" si="127"/>
        <v>18.9873417721519</v>
      </c>
      <c r="AB541" s="9">
        <f t="shared" si="128"/>
        <v>2.5316455696202533</v>
      </c>
      <c r="AC541" s="9">
        <f t="shared" si="129"/>
        <v>0</v>
      </c>
      <c r="AD541" s="9">
        <f t="shared" si="130"/>
        <v>0</v>
      </c>
      <c r="AE541" s="9">
        <f t="shared" si="131"/>
        <v>0</v>
      </c>
      <c r="AF541" s="9">
        <f t="shared" si="132"/>
        <v>30.76923076923077</v>
      </c>
      <c r="AG541" s="9">
        <f t="shared" si="133"/>
        <v>0</v>
      </c>
      <c r="AH541" s="9">
        <f t="shared" si="134"/>
        <v>7.6923076923076925</v>
      </c>
      <c r="AI541" s="9">
        <f t="shared" si="135"/>
        <v>53.846153846153847</v>
      </c>
      <c r="AJ541" s="9">
        <f t="shared" si="136"/>
        <v>7.6923076923076925</v>
      </c>
    </row>
    <row r="542" spans="1:36" x14ac:dyDescent="0.25">
      <c r="A542" t="s">
        <v>1102</v>
      </c>
      <c r="B542" t="s">
        <v>1103</v>
      </c>
      <c r="C542" s="1">
        <v>743.00000000000102</v>
      </c>
      <c r="D542" s="1">
        <v>134.18059299191401</v>
      </c>
      <c r="E542" s="1">
        <v>68.091644204851804</v>
      </c>
      <c r="F542" s="1">
        <v>139.187331536388</v>
      </c>
      <c r="G542" s="1">
        <v>139.187331536388</v>
      </c>
      <c r="H542" s="1">
        <v>179.24123989218401</v>
      </c>
      <c r="I542" s="1">
        <v>74.099730458221103</v>
      </c>
      <c r="J542" s="1">
        <v>9.0121293800539206</v>
      </c>
      <c r="K542" s="1">
        <v>600.80862533692698</v>
      </c>
      <c r="L542" s="1">
        <v>20.026954177897601</v>
      </c>
      <c r="M542" s="1">
        <v>20.026954177897601</v>
      </c>
      <c r="N542" s="1">
        <v>25.033692722371899</v>
      </c>
      <c r="O542" s="1">
        <v>80.107816711590203</v>
      </c>
      <c r="P542" s="1">
        <v>80.107816711590203</v>
      </c>
      <c r="Q542" s="1">
        <v>90.121293800538993</v>
      </c>
      <c r="R542" s="1">
        <v>225.30323450134799</v>
      </c>
      <c r="S542" s="1">
        <v>60.080862533692702</v>
      </c>
      <c r="T542" t="s">
        <v>23</v>
      </c>
      <c r="U542" t="s">
        <v>21</v>
      </c>
      <c r="V542" s="9">
        <f t="shared" si="122"/>
        <v>18.059299191374674</v>
      </c>
      <c r="W542" s="9">
        <f t="shared" si="123"/>
        <v>9.1644204851751976</v>
      </c>
      <c r="X542" s="9">
        <f t="shared" si="124"/>
        <v>18.73315363881397</v>
      </c>
      <c r="Y542" s="9">
        <f t="shared" si="125"/>
        <v>18.73315363881397</v>
      </c>
      <c r="Z542" s="9">
        <f t="shared" si="126"/>
        <v>24.123989218328905</v>
      </c>
      <c r="AA542" s="9">
        <f t="shared" si="127"/>
        <v>9.9730458221024225</v>
      </c>
      <c r="AB542" s="9">
        <f t="shared" si="128"/>
        <v>1.2129380053908356</v>
      </c>
      <c r="AC542" s="9">
        <f t="shared" si="129"/>
        <v>3.3333333333333388</v>
      </c>
      <c r="AD542" s="9">
        <f t="shared" si="130"/>
        <v>3.3333333333333388</v>
      </c>
      <c r="AE542" s="9">
        <f t="shared" si="131"/>
        <v>4.1666666666666563</v>
      </c>
      <c r="AF542" s="9">
        <f t="shared" si="132"/>
        <v>13.333333333333321</v>
      </c>
      <c r="AG542" s="9">
        <f t="shared" si="133"/>
        <v>13.333333333333321</v>
      </c>
      <c r="AH542" s="9">
        <f t="shared" si="134"/>
        <v>14.999999999999991</v>
      </c>
      <c r="AI542" s="9">
        <f t="shared" si="135"/>
        <v>37.500000000000064</v>
      </c>
      <c r="AJ542" s="9">
        <f t="shared" si="136"/>
        <v>10</v>
      </c>
    </row>
    <row r="543" spans="1:36" x14ac:dyDescent="0.25">
      <c r="A543" t="s">
        <v>1104</v>
      </c>
      <c r="B543" t="s">
        <v>1105</v>
      </c>
      <c r="C543" s="1">
        <v>582</v>
      </c>
      <c r="D543" s="1">
        <v>95.759428609963607</v>
      </c>
      <c r="E543" s="1">
        <v>71.756862219118304</v>
      </c>
      <c r="F543" s="1">
        <v>105.10408593183</v>
      </c>
      <c r="G543" s="1">
        <v>134.07599272092199</v>
      </c>
      <c r="H543" s="1">
        <v>119.222107536702</v>
      </c>
      <c r="I543" s="1">
        <v>52.0069304858498</v>
      </c>
      <c r="J543" s="1">
        <v>4.0745924956140902</v>
      </c>
      <c r="K543" s="1">
        <v>497.13836989069301</v>
      </c>
      <c r="L543" s="1">
        <v>15.1529604719597</v>
      </c>
      <c r="M543" s="1">
        <v>10.034997855729801</v>
      </c>
      <c r="N543">
        <v>0</v>
      </c>
      <c r="O543" s="1">
        <v>60.839917280023101</v>
      </c>
      <c r="P543" s="1">
        <v>91.096456537785201</v>
      </c>
      <c r="Q543" s="1">
        <v>121.428264175552</v>
      </c>
      <c r="R543" s="1">
        <v>142.737529251479</v>
      </c>
      <c r="S543" s="1">
        <v>55.848244318163097</v>
      </c>
      <c r="T543" t="s">
        <v>23</v>
      </c>
      <c r="U543" t="s">
        <v>21</v>
      </c>
      <c r="V543" s="9">
        <f t="shared" si="122"/>
        <v>16.453510070440483</v>
      </c>
      <c r="W543" s="9">
        <f t="shared" si="123"/>
        <v>12.329357769607956</v>
      </c>
      <c r="X543" s="9">
        <f t="shared" si="124"/>
        <v>18.059121294128865</v>
      </c>
      <c r="Y543" s="9">
        <f t="shared" si="125"/>
        <v>23.037112151361168</v>
      </c>
      <c r="Z543" s="9">
        <f t="shared" si="126"/>
        <v>20.484898202182475</v>
      </c>
      <c r="AA543" s="9">
        <f t="shared" si="127"/>
        <v>8.9358987089088995</v>
      </c>
      <c r="AB543" s="9">
        <f t="shared" si="128"/>
        <v>0.70010180337011862</v>
      </c>
      <c r="AC543" s="9">
        <f t="shared" si="129"/>
        <v>3.0480368021666515</v>
      </c>
      <c r="AD543" s="9">
        <f t="shared" si="130"/>
        <v>2.0185522710580996</v>
      </c>
      <c r="AE543" s="9">
        <f t="shared" si="131"/>
        <v>0</v>
      </c>
      <c r="AF543" s="9">
        <f t="shared" si="132"/>
        <v>12.238024856822079</v>
      </c>
      <c r="AG543" s="9">
        <f t="shared" si="133"/>
        <v>18.324165273707358</v>
      </c>
      <c r="AH543" s="9">
        <f t="shared" si="134"/>
        <v>24.425446018630733</v>
      </c>
      <c r="AI543" s="9">
        <f t="shared" si="135"/>
        <v>28.711831131212634</v>
      </c>
      <c r="AJ543" s="9">
        <f t="shared" si="136"/>
        <v>11.233943646402224</v>
      </c>
    </row>
    <row r="544" spans="1:36" x14ac:dyDescent="0.25">
      <c r="A544" t="s">
        <v>1106</v>
      </c>
      <c r="B544" t="s">
        <v>1107</v>
      </c>
      <c r="C544" s="1">
        <v>1083</v>
      </c>
      <c r="D544" s="1">
        <v>154</v>
      </c>
      <c r="E544" s="1">
        <v>169</v>
      </c>
      <c r="F544" s="1">
        <v>158</v>
      </c>
      <c r="G544" s="1">
        <v>210</v>
      </c>
      <c r="H544" s="1">
        <v>172</v>
      </c>
      <c r="I544" s="1">
        <v>144</v>
      </c>
      <c r="J544" s="1">
        <v>76</v>
      </c>
      <c r="K544" s="1">
        <v>920</v>
      </c>
      <c r="L544" s="1">
        <v>10</v>
      </c>
      <c r="M544" s="1">
        <v>15</v>
      </c>
      <c r="N544" s="1">
        <v>25</v>
      </c>
      <c r="O544" s="1">
        <v>75</v>
      </c>
      <c r="P544" s="1">
        <v>175</v>
      </c>
      <c r="Q544" s="1">
        <v>180</v>
      </c>
      <c r="R544" s="1">
        <v>325</v>
      </c>
      <c r="S544" s="1">
        <v>115</v>
      </c>
      <c r="T544" t="s">
        <v>23</v>
      </c>
      <c r="U544" t="s">
        <v>21</v>
      </c>
      <c r="V544" s="9">
        <f t="shared" si="122"/>
        <v>14.219759926131118</v>
      </c>
      <c r="W544" s="9">
        <f t="shared" si="123"/>
        <v>15.604801477377656</v>
      </c>
      <c r="X544" s="9">
        <f t="shared" si="124"/>
        <v>14.58910433979686</v>
      </c>
      <c r="Y544" s="9">
        <f t="shared" si="125"/>
        <v>19.390581717451525</v>
      </c>
      <c r="Z544" s="9">
        <f t="shared" si="126"/>
        <v>15.881809787626963</v>
      </c>
      <c r="AA544" s="9">
        <f t="shared" si="127"/>
        <v>13.29639889196676</v>
      </c>
      <c r="AB544" s="9">
        <f t="shared" si="128"/>
        <v>7.0175438596491224</v>
      </c>
      <c r="AC544" s="9">
        <f t="shared" si="129"/>
        <v>1.0869565217391304</v>
      </c>
      <c r="AD544" s="9">
        <f t="shared" si="130"/>
        <v>1.6304347826086956</v>
      </c>
      <c r="AE544" s="9">
        <f t="shared" si="131"/>
        <v>2.7173913043478262</v>
      </c>
      <c r="AF544" s="9">
        <f t="shared" si="132"/>
        <v>8.1521739130434785</v>
      </c>
      <c r="AG544" s="9">
        <f t="shared" si="133"/>
        <v>19.021739130434785</v>
      </c>
      <c r="AH544" s="9">
        <f t="shared" si="134"/>
        <v>19.565217391304348</v>
      </c>
      <c r="AI544" s="9">
        <f t="shared" si="135"/>
        <v>35.326086956521742</v>
      </c>
      <c r="AJ544" s="9">
        <f t="shared" si="136"/>
        <v>12.5</v>
      </c>
    </row>
    <row r="545" spans="1:36" x14ac:dyDescent="0.25">
      <c r="A545" t="s">
        <v>1108</v>
      </c>
      <c r="B545" t="s">
        <v>1109</v>
      </c>
      <c r="C545" s="1">
        <v>255</v>
      </c>
      <c r="D545" s="1">
        <v>24</v>
      </c>
      <c r="E545" s="1">
        <v>51</v>
      </c>
      <c r="F545" s="1">
        <v>47</v>
      </c>
      <c r="G545" s="1">
        <v>55</v>
      </c>
      <c r="H545" s="1">
        <v>53</v>
      </c>
      <c r="I545" s="1">
        <v>21</v>
      </c>
      <c r="J545" s="1">
        <v>4</v>
      </c>
      <c r="K545" s="1">
        <v>230</v>
      </c>
      <c r="L545" s="1">
        <v>45</v>
      </c>
      <c r="M545" s="1">
        <v>5</v>
      </c>
      <c r="N545" s="1">
        <v>20</v>
      </c>
      <c r="O545" s="1">
        <v>15</v>
      </c>
      <c r="P545" s="1">
        <v>15</v>
      </c>
      <c r="Q545" s="1">
        <v>40</v>
      </c>
      <c r="R545" s="1">
        <v>75</v>
      </c>
      <c r="S545" s="1">
        <v>15</v>
      </c>
      <c r="T545" t="s">
        <v>23</v>
      </c>
      <c r="U545" t="s">
        <v>21</v>
      </c>
      <c r="V545" s="9">
        <f t="shared" si="122"/>
        <v>9.4117647058823533</v>
      </c>
      <c r="W545" s="9">
        <f t="shared" si="123"/>
        <v>20</v>
      </c>
      <c r="X545" s="9">
        <f t="shared" si="124"/>
        <v>18.43137254901961</v>
      </c>
      <c r="Y545" s="9">
        <f t="shared" si="125"/>
        <v>21.568627450980394</v>
      </c>
      <c r="Z545" s="9">
        <f t="shared" si="126"/>
        <v>20.784313725490197</v>
      </c>
      <c r="AA545" s="9">
        <f t="shared" si="127"/>
        <v>8.235294117647058</v>
      </c>
      <c r="AB545" s="9">
        <f t="shared" si="128"/>
        <v>1.5686274509803921</v>
      </c>
      <c r="AC545" s="9">
        <f t="shared" si="129"/>
        <v>19.565217391304348</v>
      </c>
      <c r="AD545" s="9">
        <f t="shared" si="130"/>
        <v>2.1739130434782608</v>
      </c>
      <c r="AE545" s="9">
        <f t="shared" si="131"/>
        <v>8.695652173913043</v>
      </c>
      <c r="AF545" s="9">
        <f t="shared" si="132"/>
        <v>6.5217391304347823</v>
      </c>
      <c r="AG545" s="9">
        <f t="shared" si="133"/>
        <v>6.5217391304347823</v>
      </c>
      <c r="AH545" s="9">
        <f t="shared" si="134"/>
        <v>17.391304347826086</v>
      </c>
      <c r="AI545" s="9">
        <f t="shared" si="135"/>
        <v>32.608695652173914</v>
      </c>
      <c r="AJ545" s="9">
        <f t="shared" si="136"/>
        <v>6.5217391304347823</v>
      </c>
    </row>
    <row r="546" spans="1:36" x14ac:dyDescent="0.25">
      <c r="A546" t="s">
        <v>1110</v>
      </c>
      <c r="B546" t="s">
        <v>1111</v>
      </c>
      <c r="C546" s="1">
        <v>55</v>
      </c>
      <c r="D546" s="1">
        <v>7</v>
      </c>
      <c r="E546" s="1">
        <v>12</v>
      </c>
      <c r="F546" s="1">
        <v>11</v>
      </c>
      <c r="G546" s="1">
        <v>9</v>
      </c>
      <c r="H546" s="1">
        <v>14</v>
      </c>
      <c r="I546" s="1">
        <v>2</v>
      </c>
      <c r="J546">
        <v>0</v>
      </c>
      <c r="K546" s="1">
        <v>40</v>
      </c>
      <c r="L546" s="1">
        <v>10</v>
      </c>
      <c r="M546">
        <v>0</v>
      </c>
      <c r="N546">
        <v>0</v>
      </c>
      <c r="O546" s="1">
        <v>5</v>
      </c>
      <c r="P546">
        <v>0</v>
      </c>
      <c r="Q546" s="1">
        <v>10</v>
      </c>
      <c r="R546" s="1">
        <v>15</v>
      </c>
      <c r="S546">
        <v>0</v>
      </c>
      <c r="T546" t="s">
        <v>23</v>
      </c>
      <c r="U546" t="s">
        <v>21</v>
      </c>
      <c r="V546" s="9">
        <f t="shared" si="122"/>
        <v>12.727272727272727</v>
      </c>
      <c r="W546" s="9">
        <f t="shared" si="123"/>
        <v>21.818181818181817</v>
      </c>
      <c r="X546" s="9">
        <f t="shared" si="124"/>
        <v>20</v>
      </c>
      <c r="Y546" s="9">
        <f t="shared" si="125"/>
        <v>16.363636363636363</v>
      </c>
      <c r="Z546" s="9">
        <f t="shared" si="126"/>
        <v>25.454545454545453</v>
      </c>
      <c r="AA546" s="9">
        <f t="shared" si="127"/>
        <v>3.6363636363636362</v>
      </c>
      <c r="AB546" s="9">
        <f t="shared" si="128"/>
        <v>0</v>
      </c>
      <c r="AC546" s="9">
        <f t="shared" si="129"/>
        <v>25</v>
      </c>
      <c r="AD546" s="9">
        <f t="shared" si="130"/>
        <v>0</v>
      </c>
      <c r="AE546" s="9">
        <f t="shared" si="131"/>
        <v>0</v>
      </c>
      <c r="AF546" s="9">
        <f t="shared" si="132"/>
        <v>12.5</v>
      </c>
      <c r="AG546" s="9">
        <f t="shared" si="133"/>
        <v>0</v>
      </c>
      <c r="AH546" s="9">
        <f t="shared" si="134"/>
        <v>25</v>
      </c>
      <c r="AI546" s="9">
        <f t="shared" si="135"/>
        <v>37.5</v>
      </c>
      <c r="AJ546" s="9">
        <f t="shared" si="136"/>
        <v>0</v>
      </c>
    </row>
    <row r="547" spans="1:36" x14ac:dyDescent="0.25">
      <c r="A547" t="s">
        <v>1112</v>
      </c>
      <c r="B547" t="s">
        <v>1113</v>
      </c>
      <c r="C547" s="1">
        <v>527.99999999999898</v>
      </c>
      <c r="D547" s="1">
        <v>93.682816441904606</v>
      </c>
      <c r="E547" s="1">
        <v>51.564803235923101</v>
      </c>
      <c r="F547" s="1">
        <v>112.10675679555899</v>
      </c>
      <c r="G547" s="1">
        <v>105.317017014421</v>
      </c>
      <c r="H547" s="1">
        <v>116.822396435016</v>
      </c>
      <c r="I547" s="1">
        <v>41.413839186173</v>
      </c>
      <c r="J547" s="1">
        <v>7.0923708910016297</v>
      </c>
      <c r="K547" s="1">
        <v>435.42468756054802</v>
      </c>
      <c r="L547" s="1">
        <v>5.0366395537743696</v>
      </c>
      <c r="M547" s="1">
        <v>30.069778921493398</v>
      </c>
      <c r="N547" s="1">
        <v>4.8860656056536902</v>
      </c>
      <c r="O547" s="1">
        <v>44.876518531903301</v>
      </c>
      <c r="P547" s="1">
        <v>59.733947776263697</v>
      </c>
      <c r="Q547" s="1">
        <v>74.946818137738006</v>
      </c>
      <c r="R547" s="1">
        <v>136.14497666349399</v>
      </c>
      <c r="S547" s="1">
        <v>79.729942370227107</v>
      </c>
      <c r="T547" t="s">
        <v>23</v>
      </c>
      <c r="U547" t="s">
        <v>21</v>
      </c>
      <c r="V547" s="9">
        <f t="shared" si="122"/>
        <v>17.742957659451662</v>
      </c>
      <c r="W547" s="9">
        <f t="shared" si="123"/>
        <v>9.7660612189248486</v>
      </c>
      <c r="X547" s="9">
        <f t="shared" si="124"/>
        <v>21.232340302189247</v>
      </c>
      <c r="Y547" s="9">
        <f t="shared" si="125"/>
        <v>19.946404737579773</v>
      </c>
      <c r="Z547" s="9">
        <f t="shared" si="126"/>
        <v>22.125453870268224</v>
      </c>
      <c r="AA547" s="9">
        <f t="shared" si="127"/>
        <v>7.8435301488964173</v>
      </c>
      <c r="AB547" s="9">
        <f t="shared" si="128"/>
        <v>1.3432520626897051</v>
      </c>
      <c r="AC547" s="9">
        <f t="shared" si="129"/>
        <v>1.1567188764587444</v>
      </c>
      <c r="AD547" s="9">
        <f t="shared" si="130"/>
        <v>6.9058507201229924</v>
      </c>
      <c r="AE547" s="9">
        <f t="shared" si="131"/>
        <v>1.1221379368789828</v>
      </c>
      <c r="AF547" s="9">
        <f t="shared" si="132"/>
        <v>10.306378993649274</v>
      </c>
      <c r="AG547" s="9">
        <f t="shared" si="133"/>
        <v>13.718548691145902</v>
      </c>
      <c r="AH547" s="9">
        <f t="shared" si="134"/>
        <v>17.212349294576061</v>
      </c>
      <c r="AI547" s="9">
        <f t="shared" si="135"/>
        <v>31.267169858062388</v>
      </c>
      <c r="AJ547" s="9">
        <f t="shared" si="136"/>
        <v>18.31084562910555</v>
      </c>
    </row>
    <row r="548" spans="1:36" x14ac:dyDescent="0.25">
      <c r="A548" t="s">
        <v>1114</v>
      </c>
      <c r="B548" t="s">
        <v>1115</v>
      </c>
      <c r="C548" s="1">
        <v>448</v>
      </c>
      <c r="D548" s="1">
        <v>88.102951056839999</v>
      </c>
      <c r="E548" s="1">
        <v>63.128314316260401</v>
      </c>
      <c r="F548" s="1">
        <v>81.381192019125294</v>
      </c>
      <c r="G548" s="1">
        <v>80.725479343344901</v>
      </c>
      <c r="H548" s="1">
        <v>92.4500127340809</v>
      </c>
      <c r="I548" s="1">
        <v>40.245976522529403</v>
      </c>
      <c r="J548" s="1">
        <v>1.9660740078190799</v>
      </c>
      <c r="K548" s="1">
        <v>352.99072691867298</v>
      </c>
      <c r="L548" s="1">
        <v>29.974471278226101</v>
      </c>
      <c r="M548" s="1">
        <v>9.8303700390954205</v>
      </c>
      <c r="N548" s="1">
        <v>9.9508456375694596</v>
      </c>
      <c r="O548" s="1">
        <v>70.145186554128102</v>
      </c>
      <c r="P548" s="1">
        <v>59.467769492618999</v>
      </c>
      <c r="Q548" s="1">
        <v>59.7678909323459</v>
      </c>
      <c r="R548" s="1">
        <v>78.856967957322595</v>
      </c>
      <c r="S548" s="1">
        <v>34.997225027366298</v>
      </c>
      <c r="T548" t="s">
        <v>23</v>
      </c>
      <c r="U548" t="s">
        <v>21</v>
      </c>
      <c r="V548" s="9">
        <f t="shared" si="122"/>
        <v>19.665837289473213</v>
      </c>
      <c r="W548" s="9">
        <f t="shared" si="123"/>
        <v>14.091141588450981</v>
      </c>
      <c r="X548" s="9">
        <f t="shared" si="124"/>
        <v>18.165444647126179</v>
      </c>
      <c r="Y548" s="9">
        <f t="shared" si="125"/>
        <v>18.01908021056806</v>
      </c>
      <c r="Z548" s="9">
        <f t="shared" si="126"/>
        <v>20.636163556714486</v>
      </c>
      <c r="AA548" s="9">
        <f t="shared" si="127"/>
        <v>8.9834769023503132</v>
      </c>
      <c r="AB548" s="9">
        <f t="shared" si="128"/>
        <v>0.43885580531675894</v>
      </c>
      <c r="AC548" s="9">
        <f t="shared" si="129"/>
        <v>8.491574705057916</v>
      </c>
      <c r="AD548" s="9">
        <f t="shared" si="130"/>
        <v>2.7848805335218567</v>
      </c>
      <c r="AE548" s="9">
        <f t="shared" si="131"/>
        <v>2.8190104948173542</v>
      </c>
      <c r="AF548" s="9">
        <f t="shared" si="132"/>
        <v>19.871679680211301</v>
      </c>
      <c r="AG548" s="9">
        <f t="shared" si="133"/>
        <v>16.846836179444459</v>
      </c>
      <c r="AH548" s="9">
        <f t="shared" si="134"/>
        <v>16.931858650812682</v>
      </c>
      <c r="AI548" s="9">
        <f t="shared" si="135"/>
        <v>22.33967125586582</v>
      </c>
      <c r="AJ548" s="9">
        <f t="shared" si="136"/>
        <v>9.914488500268579</v>
      </c>
    </row>
    <row r="549" spans="1:36" x14ac:dyDescent="0.25">
      <c r="A549" t="s">
        <v>1116</v>
      </c>
      <c r="B549" t="s">
        <v>1117</v>
      </c>
      <c r="C549" s="1">
        <v>231</v>
      </c>
      <c r="D549" s="1">
        <v>46.797413793103502</v>
      </c>
      <c r="E549" s="1">
        <v>24.892241379310299</v>
      </c>
      <c r="F549" s="1">
        <v>55.758620689655203</v>
      </c>
      <c r="G549" s="1">
        <v>41.818965517241402</v>
      </c>
      <c r="H549" s="1">
        <v>49.784482758620697</v>
      </c>
      <c r="I549" s="1">
        <v>11.948275862069</v>
      </c>
      <c r="J549">
        <v>0</v>
      </c>
      <c r="K549" s="1">
        <v>189.181034482759</v>
      </c>
      <c r="L549" s="1">
        <v>9.9568965517241406</v>
      </c>
      <c r="M549" s="1">
        <v>24.892241379310299</v>
      </c>
      <c r="N549">
        <v>0</v>
      </c>
      <c r="O549" s="1">
        <v>34.849137931034498</v>
      </c>
      <c r="P549" s="1">
        <v>49.784482758620697</v>
      </c>
      <c r="Q549" s="1">
        <v>29.870689655172399</v>
      </c>
      <c r="R549" s="1">
        <v>29.870689655172399</v>
      </c>
      <c r="S549" s="1">
        <v>9.9568965517241406</v>
      </c>
      <c r="T549" t="s">
        <v>23</v>
      </c>
      <c r="U549" t="s">
        <v>21</v>
      </c>
      <c r="V549" s="9">
        <f t="shared" si="122"/>
        <v>20.258620689655196</v>
      </c>
      <c r="W549" s="9">
        <f t="shared" si="123"/>
        <v>10.775862068965496</v>
      </c>
      <c r="X549" s="9">
        <f t="shared" si="124"/>
        <v>24.137931034482772</v>
      </c>
      <c r="Y549" s="9">
        <f t="shared" si="125"/>
        <v>18.103448275862082</v>
      </c>
      <c r="Z549" s="9">
        <f t="shared" si="126"/>
        <v>21.551724137931039</v>
      </c>
      <c r="AA549" s="9">
        <f t="shared" si="127"/>
        <v>5.1724137931034635</v>
      </c>
      <c r="AB549" s="9">
        <f t="shared" si="128"/>
        <v>0</v>
      </c>
      <c r="AC549" s="9">
        <f t="shared" si="129"/>
        <v>5.2631578947368327</v>
      </c>
      <c r="AD549" s="9">
        <f t="shared" si="130"/>
        <v>13.157894736842055</v>
      </c>
      <c r="AE549" s="9">
        <f t="shared" si="131"/>
        <v>0</v>
      </c>
      <c r="AF549" s="9">
        <f t="shared" si="132"/>
        <v>18.42105263157892</v>
      </c>
      <c r="AG549" s="9">
        <f t="shared" si="133"/>
        <v>26.315789473684159</v>
      </c>
      <c r="AH549" s="9">
        <f t="shared" si="134"/>
        <v>15.789473684210487</v>
      </c>
      <c r="AI549" s="9">
        <f t="shared" si="135"/>
        <v>15.789473684210487</v>
      </c>
      <c r="AJ549" s="9">
        <f t="shared" si="136"/>
        <v>5.2631578947368327</v>
      </c>
    </row>
    <row r="550" spans="1:36" x14ac:dyDescent="0.25">
      <c r="A550" t="s">
        <v>1118</v>
      </c>
      <c r="B550" t="s">
        <v>1119</v>
      </c>
      <c r="C550" s="1">
        <v>193</v>
      </c>
      <c r="D550" s="1">
        <v>29.3908629441624</v>
      </c>
      <c r="E550" s="1">
        <v>20.573604060913699</v>
      </c>
      <c r="F550" s="1">
        <v>23.512690355329902</v>
      </c>
      <c r="G550" s="1">
        <v>51.923857868020299</v>
      </c>
      <c r="H550" s="1">
        <v>45.065989847715699</v>
      </c>
      <c r="I550" s="1">
        <v>20.573604060913699</v>
      </c>
      <c r="J550" s="1">
        <v>1.9593908629441601</v>
      </c>
      <c r="K550" s="1">
        <v>176.34517766497501</v>
      </c>
      <c r="L550" s="1">
        <v>19.5939086294416</v>
      </c>
      <c r="M550">
        <v>0</v>
      </c>
      <c r="N550" s="1">
        <v>4.8984771573604098</v>
      </c>
      <c r="O550" s="1">
        <v>4.8984771573604098</v>
      </c>
      <c r="P550" s="1">
        <v>19.5939086294416</v>
      </c>
      <c r="Q550" s="1">
        <v>29.3908629441625</v>
      </c>
      <c r="R550" s="1">
        <v>83.274111675127003</v>
      </c>
      <c r="S550" s="1">
        <v>14.6954314720812</v>
      </c>
      <c r="T550" t="s">
        <v>23</v>
      </c>
      <c r="U550" t="s">
        <v>21</v>
      </c>
      <c r="V550" s="9">
        <f t="shared" si="122"/>
        <v>15.228426395939069</v>
      </c>
      <c r="W550" s="9">
        <f t="shared" si="123"/>
        <v>10.659898477157356</v>
      </c>
      <c r="X550" s="9">
        <f t="shared" si="124"/>
        <v>12.182741116751245</v>
      </c>
      <c r="Y550" s="9">
        <f t="shared" si="125"/>
        <v>26.903553299492383</v>
      </c>
      <c r="Z550" s="9">
        <f t="shared" si="126"/>
        <v>23.350253807106579</v>
      </c>
      <c r="AA550" s="9">
        <f t="shared" si="127"/>
        <v>10.659898477157356</v>
      </c>
      <c r="AB550" s="9">
        <f t="shared" si="128"/>
        <v>1.0152284263959377</v>
      </c>
      <c r="AC550" s="9">
        <f t="shared" si="129"/>
        <v>11.111111111111073</v>
      </c>
      <c r="AD550" s="9">
        <f t="shared" si="130"/>
        <v>0</v>
      </c>
      <c r="AE550" s="9">
        <f t="shared" si="131"/>
        <v>2.7777777777777737</v>
      </c>
      <c r="AF550" s="9">
        <f t="shared" si="132"/>
        <v>2.7777777777777737</v>
      </c>
      <c r="AG550" s="9">
        <f t="shared" si="133"/>
        <v>11.111111111111073</v>
      </c>
      <c r="AH550" s="9">
        <f t="shared" si="134"/>
        <v>16.666666666666664</v>
      </c>
      <c r="AI550" s="9">
        <f t="shared" si="135"/>
        <v>47.222222222222172</v>
      </c>
      <c r="AJ550" s="9">
        <f t="shared" si="136"/>
        <v>8.3333333333333055</v>
      </c>
    </row>
    <row r="551" spans="1:36" x14ac:dyDescent="0.25">
      <c r="A551" t="s">
        <v>1120</v>
      </c>
      <c r="B551" t="s">
        <v>1121</v>
      </c>
      <c r="C551" s="1">
        <v>787</v>
      </c>
      <c r="D551" s="1">
        <v>134</v>
      </c>
      <c r="E551" s="1">
        <v>124</v>
      </c>
      <c r="F551" s="1">
        <v>153</v>
      </c>
      <c r="G551" s="1">
        <v>168</v>
      </c>
      <c r="H551" s="1">
        <v>143</v>
      </c>
      <c r="I551" s="1">
        <v>55</v>
      </c>
      <c r="J551" s="1">
        <v>10</v>
      </c>
      <c r="K551" s="1">
        <v>675</v>
      </c>
      <c r="L551" s="1">
        <v>35</v>
      </c>
      <c r="M551" s="1">
        <v>35</v>
      </c>
      <c r="N551" s="1">
        <v>35</v>
      </c>
      <c r="O551" s="1">
        <v>85</v>
      </c>
      <c r="P551" s="1">
        <v>115</v>
      </c>
      <c r="Q551" s="1">
        <v>70</v>
      </c>
      <c r="R551" s="1">
        <v>215</v>
      </c>
      <c r="S551" s="1">
        <v>85</v>
      </c>
      <c r="T551" t="s">
        <v>23</v>
      </c>
      <c r="U551" t="s">
        <v>21</v>
      </c>
      <c r="V551" s="9">
        <f t="shared" si="122"/>
        <v>17.026683608640404</v>
      </c>
      <c r="W551" s="9">
        <f t="shared" si="123"/>
        <v>15.756035578144854</v>
      </c>
      <c r="X551" s="9">
        <f t="shared" si="124"/>
        <v>19.440914866581956</v>
      </c>
      <c r="Y551" s="9">
        <f t="shared" si="125"/>
        <v>21.346886912325285</v>
      </c>
      <c r="Z551" s="9">
        <f t="shared" si="126"/>
        <v>18.170266836086405</v>
      </c>
      <c r="AA551" s="9">
        <f t="shared" si="127"/>
        <v>6.9885641677255403</v>
      </c>
      <c r="AB551" s="9">
        <f t="shared" si="128"/>
        <v>1.2706480304955527</v>
      </c>
      <c r="AC551" s="9">
        <f t="shared" si="129"/>
        <v>5.1851851851851851</v>
      </c>
      <c r="AD551" s="9">
        <f t="shared" si="130"/>
        <v>5.1851851851851851</v>
      </c>
      <c r="AE551" s="9">
        <f t="shared" si="131"/>
        <v>5.1851851851851851</v>
      </c>
      <c r="AF551" s="9">
        <f t="shared" si="132"/>
        <v>12.592592592592592</v>
      </c>
      <c r="AG551" s="9">
        <f t="shared" si="133"/>
        <v>17.037037037037038</v>
      </c>
      <c r="AH551" s="9">
        <f t="shared" si="134"/>
        <v>10.37037037037037</v>
      </c>
      <c r="AI551" s="9">
        <f t="shared" si="135"/>
        <v>31.851851851851855</v>
      </c>
      <c r="AJ551" s="9">
        <f t="shared" si="136"/>
        <v>12.592592592592592</v>
      </c>
    </row>
    <row r="552" spans="1:36" x14ac:dyDescent="0.25">
      <c r="A552" t="s">
        <v>1122</v>
      </c>
      <c r="B552" t="s">
        <v>1123</v>
      </c>
      <c r="C552" s="1">
        <v>285.00000000000102</v>
      </c>
      <c r="D552" s="1">
        <v>44.946236559139997</v>
      </c>
      <c r="E552" s="1">
        <v>32.688172043010901</v>
      </c>
      <c r="F552" s="1">
        <v>36.774193548387203</v>
      </c>
      <c r="G552" s="1">
        <v>58.225806451613103</v>
      </c>
      <c r="H552" s="1">
        <v>66.397849462365897</v>
      </c>
      <c r="I552" s="1">
        <v>43.924731182795902</v>
      </c>
      <c r="J552" s="1">
        <v>2.04301075268818</v>
      </c>
      <c r="K552" s="1">
        <v>240.05376344086</v>
      </c>
      <c r="L552">
        <v>0</v>
      </c>
      <c r="M552" s="1">
        <v>10.215053763440901</v>
      </c>
      <c r="N552" s="1">
        <v>30.645161290322601</v>
      </c>
      <c r="O552" s="1">
        <v>15.322580645161301</v>
      </c>
      <c r="P552" s="1">
        <v>20.430107526881699</v>
      </c>
      <c r="Q552" s="1">
        <v>51.075268817204297</v>
      </c>
      <c r="R552" s="1">
        <v>86.827956989247298</v>
      </c>
      <c r="S552" s="1">
        <v>25.537634408602099</v>
      </c>
      <c r="T552" t="s">
        <v>23</v>
      </c>
      <c r="U552" t="s">
        <v>21</v>
      </c>
      <c r="V552" s="9">
        <f t="shared" si="122"/>
        <v>15.770609318996435</v>
      </c>
      <c r="W552" s="9">
        <f t="shared" si="123"/>
        <v>11.469534050179222</v>
      </c>
      <c r="X552" s="9">
        <f t="shared" si="124"/>
        <v>12.903225806451605</v>
      </c>
      <c r="Y552" s="9">
        <f t="shared" si="125"/>
        <v>20.430107526881716</v>
      </c>
      <c r="Z552" s="9">
        <f t="shared" si="126"/>
        <v>23.297491039426546</v>
      </c>
      <c r="AA552" s="9">
        <f t="shared" si="127"/>
        <v>15.412186379928331</v>
      </c>
      <c r="AB552" s="9">
        <f t="shared" si="128"/>
        <v>0.71684587813620093</v>
      </c>
      <c r="AC552" s="9">
        <f t="shared" si="129"/>
        <v>0</v>
      </c>
      <c r="AD552" s="9">
        <f t="shared" si="130"/>
        <v>4.2553191489361906</v>
      </c>
      <c r="AE552" s="9">
        <f t="shared" si="131"/>
        <v>12.765957446808532</v>
      </c>
      <c r="AF552" s="9">
        <f t="shared" si="132"/>
        <v>6.3829787234042659</v>
      </c>
      <c r="AG552" s="9">
        <f t="shared" si="133"/>
        <v>8.5106382978723385</v>
      </c>
      <c r="AH552" s="9">
        <f t="shared" si="134"/>
        <v>21.276595744680868</v>
      </c>
      <c r="AI552" s="9">
        <f t="shared" si="135"/>
        <v>36.170212765957473</v>
      </c>
      <c r="AJ552" s="9">
        <f t="shared" si="136"/>
        <v>10.638297872340413</v>
      </c>
    </row>
    <row r="553" spans="1:36" x14ac:dyDescent="0.25">
      <c r="A553" t="s">
        <v>1124</v>
      </c>
      <c r="B553" t="s">
        <v>1125</v>
      </c>
      <c r="C553" s="1">
        <v>212</v>
      </c>
      <c r="D553" s="1">
        <v>53</v>
      </c>
      <c r="E553" s="1">
        <v>21</v>
      </c>
      <c r="F553" s="1">
        <v>56</v>
      </c>
      <c r="G553" s="1">
        <v>43</v>
      </c>
      <c r="H553" s="1">
        <v>29</v>
      </c>
      <c r="I553" s="1">
        <v>10</v>
      </c>
      <c r="J553">
        <v>0</v>
      </c>
      <c r="K553" s="1">
        <v>160</v>
      </c>
      <c r="L553">
        <v>0</v>
      </c>
      <c r="M553">
        <v>0</v>
      </c>
      <c r="N553" s="1">
        <v>15</v>
      </c>
      <c r="O553" s="1">
        <v>35</v>
      </c>
      <c r="P553" s="1">
        <v>15</v>
      </c>
      <c r="Q553" s="1">
        <v>45</v>
      </c>
      <c r="R553" s="1">
        <v>20</v>
      </c>
      <c r="S553" s="1">
        <v>30</v>
      </c>
      <c r="T553" t="s">
        <v>23</v>
      </c>
      <c r="U553" t="s">
        <v>21</v>
      </c>
      <c r="V553" s="9">
        <f t="shared" si="122"/>
        <v>25</v>
      </c>
      <c r="W553" s="9">
        <f t="shared" si="123"/>
        <v>9.9056603773584904</v>
      </c>
      <c r="X553" s="9">
        <f t="shared" si="124"/>
        <v>26.415094339622641</v>
      </c>
      <c r="Y553" s="9">
        <f t="shared" si="125"/>
        <v>20.283018867924529</v>
      </c>
      <c r="Z553" s="9">
        <f t="shared" si="126"/>
        <v>13.679245283018867</v>
      </c>
      <c r="AA553" s="9">
        <f t="shared" si="127"/>
        <v>4.716981132075472</v>
      </c>
      <c r="AB553" s="9">
        <f t="shared" si="128"/>
        <v>0</v>
      </c>
      <c r="AC553" s="9">
        <f t="shared" si="129"/>
        <v>0</v>
      </c>
      <c r="AD553" s="9">
        <f t="shared" si="130"/>
        <v>0</v>
      </c>
      <c r="AE553" s="9">
        <f t="shared" si="131"/>
        <v>9.375</v>
      </c>
      <c r="AF553" s="9">
        <f t="shared" si="132"/>
        <v>21.875</v>
      </c>
      <c r="AG553" s="9">
        <f t="shared" si="133"/>
        <v>9.375</v>
      </c>
      <c r="AH553" s="9">
        <f t="shared" si="134"/>
        <v>28.125</v>
      </c>
      <c r="AI553" s="9">
        <f t="shared" si="135"/>
        <v>12.5</v>
      </c>
      <c r="AJ553" s="9">
        <f t="shared" si="136"/>
        <v>18.75</v>
      </c>
    </row>
    <row r="554" spans="1:36" x14ac:dyDescent="0.25">
      <c r="A554" t="s">
        <v>1126</v>
      </c>
      <c r="B554" t="s">
        <v>1127</v>
      </c>
      <c r="C554" s="1">
        <v>324.00000000000102</v>
      </c>
      <c r="D554" s="1">
        <v>47.627313675013298</v>
      </c>
      <c r="E554" s="1">
        <v>37.273549832619103</v>
      </c>
      <c r="F554" s="1">
        <v>56.9092969996995</v>
      </c>
      <c r="G554" s="1">
        <v>80.759357970674799</v>
      </c>
      <c r="H554" s="1">
        <v>70.369189994811904</v>
      </c>
      <c r="I554" s="1">
        <v>26.919785990224899</v>
      </c>
      <c r="J554" s="1">
        <v>4.1415055369576796</v>
      </c>
      <c r="K554" s="1">
        <v>315.425755858336</v>
      </c>
      <c r="L554" s="1">
        <v>15.530645763591201</v>
      </c>
      <c r="M554" s="1">
        <v>20.7075276847883</v>
      </c>
      <c r="N554" s="1">
        <v>5.1768819211970802</v>
      </c>
      <c r="O554" s="1">
        <v>15.530645763591201</v>
      </c>
      <c r="P554" s="1">
        <v>36.238173448379598</v>
      </c>
      <c r="Q554" s="1">
        <v>67.117444308219007</v>
      </c>
      <c r="R554" s="1">
        <v>108.71452034513899</v>
      </c>
      <c r="S554" s="1">
        <v>46.409916623430703</v>
      </c>
      <c r="T554" t="s">
        <v>23</v>
      </c>
      <c r="U554" t="s">
        <v>21</v>
      </c>
      <c r="V554" s="9">
        <f t="shared" si="122"/>
        <v>14.699788171300355</v>
      </c>
      <c r="W554" s="9">
        <f t="shared" si="123"/>
        <v>11.504182047104624</v>
      </c>
      <c r="X554" s="9">
        <f t="shared" si="124"/>
        <v>17.56459783941337</v>
      </c>
      <c r="Y554" s="9">
        <f t="shared" si="125"/>
        <v>24.925727768726709</v>
      </c>
      <c r="Z554" s="9">
        <f t="shared" si="126"/>
        <v>21.718885800867803</v>
      </c>
      <c r="AA554" s="9">
        <f t="shared" si="127"/>
        <v>8.3085759229088936</v>
      </c>
      <c r="AB554" s="9">
        <f t="shared" si="128"/>
        <v>1.278242449678292</v>
      </c>
      <c r="AC554" s="9">
        <f t="shared" si="129"/>
        <v>4.9237088205841761</v>
      </c>
      <c r="AD554" s="9">
        <f t="shared" si="130"/>
        <v>6.5649450941122458</v>
      </c>
      <c r="AE554" s="9">
        <f t="shared" si="131"/>
        <v>1.6412362735280632</v>
      </c>
      <c r="AF554" s="9">
        <f t="shared" si="132"/>
        <v>4.9237088205841761</v>
      </c>
      <c r="AG554" s="9">
        <f t="shared" si="133"/>
        <v>11.488653914696453</v>
      </c>
      <c r="AH554" s="9">
        <f t="shared" si="134"/>
        <v>21.278365213258866</v>
      </c>
      <c r="AI554" s="9">
        <f t="shared" si="135"/>
        <v>34.465961744089427</v>
      </c>
      <c r="AJ554" s="9">
        <f t="shared" si="136"/>
        <v>14.713420119146619</v>
      </c>
    </row>
    <row r="555" spans="1:36" x14ac:dyDescent="0.25">
      <c r="A555" t="s">
        <v>1128</v>
      </c>
      <c r="B555" t="s">
        <v>1129</v>
      </c>
      <c r="C555" s="1">
        <v>162.99999999999901</v>
      </c>
      <c r="D555" s="1">
        <v>35.075949367088498</v>
      </c>
      <c r="E555" s="1">
        <v>20.632911392404999</v>
      </c>
      <c r="F555" s="1">
        <v>31.981012658227801</v>
      </c>
      <c r="G555" s="1">
        <v>29.9177215189872</v>
      </c>
      <c r="H555" s="1">
        <v>25.7911392405063</v>
      </c>
      <c r="I555" s="1">
        <v>19.6012658227848</v>
      </c>
      <c r="J555">
        <v>0</v>
      </c>
      <c r="K555" s="1">
        <v>128.95569620253201</v>
      </c>
      <c r="L555" s="1">
        <v>15.474683544303801</v>
      </c>
      <c r="M555" s="1">
        <v>5.1582278481012702</v>
      </c>
      <c r="N555">
        <v>0</v>
      </c>
      <c r="O555" s="1">
        <v>5.1582278481012702</v>
      </c>
      <c r="P555" s="1">
        <v>30.949367088607602</v>
      </c>
      <c r="Q555" s="1">
        <v>20.632911392405099</v>
      </c>
      <c r="R555" s="1">
        <v>46.424050632911403</v>
      </c>
      <c r="S555" s="1">
        <v>5.1582278481012702</v>
      </c>
      <c r="T555" t="s">
        <v>23</v>
      </c>
      <c r="U555" t="s">
        <v>21</v>
      </c>
      <c r="V555" s="9">
        <f t="shared" si="122"/>
        <v>21.518987341772217</v>
      </c>
      <c r="W555" s="9">
        <f t="shared" si="123"/>
        <v>12.658227848101303</v>
      </c>
      <c r="X555" s="9">
        <f t="shared" si="124"/>
        <v>19.620253164557052</v>
      </c>
      <c r="Y555" s="9">
        <f t="shared" si="125"/>
        <v>18.354430379746862</v>
      </c>
      <c r="Z555" s="9">
        <f t="shared" si="126"/>
        <v>15.822784810126661</v>
      </c>
      <c r="AA555" s="9">
        <f t="shared" si="127"/>
        <v>12.02531645569627</v>
      </c>
      <c r="AB555" s="9">
        <f t="shared" si="128"/>
        <v>0</v>
      </c>
      <c r="AC555" s="9">
        <f t="shared" si="129"/>
        <v>11.99999999999997</v>
      </c>
      <c r="AD555" s="9">
        <f t="shared" si="130"/>
        <v>3.9999999999999916</v>
      </c>
      <c r="AE555" s="9">
        <f t="shared" si="131"/>
        <v>0</v>
      </c>
      <c r="AF555" s="9">
        <f t="shared" si="132"/>
        <v>3.9999999999999916</v>
      </c>
      <c r="AG555" s="9">
        <f t="shared" si="133"/>
        <v>23.99999999999994</v>
      </c>
      <c r="AH555" s="9">
        <f t="shared" si="134"/>
        <v>15.99999999999998</v>
      </c>
      <c r="AI555" s="9">
        <f t="shared" si="135"/>
        <v>35.999999999999908</v>
      </c>
      <c r="AJ555" s="9">
        <f t="shared" si="136"/>
        <v>3.9999999999999916</v>
      </c>
    </row>
    <row r="556" spans="1:36" x14ac:dyDescent="0.25">
      <c r="A556" t="s">
        <v>1130</v>
      </c>
      <c r="B556" t="s">
        <v>1131</v>
      </c>
      <c r="C556" s="1">
        <v>424</v>
      </c>
      <c r="D556" s="1">
        <v>62.070264646185002</v>
      </c>
      <c r="E556" s="1">
        <v>54.586753683924499</v>
      </c>
      <c r="F556" s="1">
        <v>77.572932058311494</v>
      </c>
      <c r="G556" s="1">
        <v>100.68683882934</v>
      </c>
      <c r="H556" s="1">
        <v>95.457156963635597</v>
      </c>
      <c r="I556" s="1">
        <v>26.461442231624702</v>
      </c>
      <c r="J556" s="1">
        <v>7.1646115869788902</v>
      </c>
      <c r="K556" s="1">
        <v>371.90356791516899</v>
      </c>
      <c r="L556">
        <v>0</v>
      </c>
      <c r="M556" s="1">
        <v>24.918813922721998</v>
      </c>
      <c r="N556" s="1">
        <v>15.130497367873399</v>
      </c>
      <c r="O556" s="1">
        <v>30.121875345784598</v>
      </c>
      <c r="P556" s="1">
        <v>39.9782855988488</v>
      </c>
      <c r="Q556" s="1">
        <v>130.42856133520201</v>
      </c>
      <c r="R556" s="1">
        <v>106.476777831333</v>
      </c>
      <c r="S556" s="1">
        <v>24.848756513405</v>
      </c>
      <c r="T556" t="s">
        <v>23</v>
      </c>
      <c r="U556" t="s">
        <v>21</v>
      </c>
      <c r="V556" s="9">
        <f t="shared" si="122"/>
        <v>14.639213359949293</v>
      </c>
      <c r="W556" s="9">
        <f t="shared" si="123"/>
        <v>12.874234359416157</v>
      </c>
      <c r="X556" s="9">
        <f t="shared" si="124"/>
        <v>18.295502843941392</v>
      </c>
      <c r="Y556" s="9">
        <f t="shared" si="125"/>
        <v>23.746895950316038</v>
      </c>
      <c r="Z556" s="9">
        <f t="shared" si="126"/>
        <v>22.513480415951793</v>
      </c>
      <c r="AA556" s="9">
        <f t="shared" si="127"/>
        <v>6.2409061867039393</v>
      </c>
      <c r="AB556" s="9">
        <f t="shared" si="128"/>
        <v>1.6897668837214366</v>
      </c>
      <c r="AC556" s="9">
        <f t="shared" si="129"/>
        <v>0</v>
      </c>
      <c r="AD556" s="9">
        <f t="shared" si="130"/>
        <v>6.7003427964977114</v>
      </c>
      <c r="AE556" s="9">
        <f t="shared" si="131"/>
        <v>4.0683926354061377</v>
      </c>
      <c r="AF556" s="9">
        <f t="shared" si="132"/>
        <v>8.0993778883711549</v>
      </c>
      <c r="AG556" s="9">
        <f t="shared" si="133"/>
        <v>10.749637553347654</v>
      </c>
      <c r="AH556" s="9">
        <f t="shared" si="134"/>
        <v>35.070532414185571</v>
      </c>
      <c r="AI556" s="9">
        <f t="shared" si="135"/>
        <v>28.630211435782808</v>
      </c>
      <c r="AJ556" s="9">
        <f t="shared" si="136"/>
        <v>6.6815052764089069</v>
      </c>
    </row>
    <row r="557" spans="1:36" x14ac:dyDescent="0.25">
      <c r="A557" t="s">
        <v>1132</v>
      </c>
      <c r="B557" t="s">
        <v>1133</v>
      </c>
      <c r="C557" s="1">
        <v>254</v>
      </c>
      <c r="D557" s="1">
        <v>46</v>
      </c>
      <c r="E557" s="1">
        <v>32</v>
      </c>
      <c r="F557" s="1">
        <v>44</v>
      </c>
      <c r="G557" s="1">
        <v>52</v>
      </c>
      <c r="H557" s="1">
        <v>52</v>
      </c>
      <c r="I557" s="1">
        <v>24</v>
      </c>
      <c r="J557" s="1">
        <v>4</v>
      </c>
      <c r="K557" s="1">
        <v>210</v>
      </c>
      <c r="L557" s="1">
        <v>10</v>
      </c>
      <c r="M557" s="1">
        <v>15</v>
      </c>
      <c r="N557" s="1">
        <v>5</v>
      </c>
      <c r="O557" s="1">
        <v>15</v>
      </c>
      <c r="P557" s="1">
        <v>20</v>
      </c>
      <c r="Q557" s="1">
        <v>25</v>
      </c>
      <c r="R557" s="1">
        <v>100</v>
      </c>
      <c r="S557" s="1">
        <v>20</v>
      </c>
      <c r="T557" t="s">
        <v>23</v>
      </c>
      <c r="U557" t="s">
        <v>21</v>
      </c>
      <c r="V557" s="9">
        <f t="shared" si="122"/>
        <v>18.110236220472441</v>
      </c>
      <c r="W557" s="9">
        <f t="shared" si="123"/>
        <v>12.598425196850393</v>
      </c>
      <c r="X557" s="9">
        <f t="shared" si="124"/>
        <v>17.322834645669293</v>
      </c>
      <c r="Y557" s="9">
        <f t="shared" si="125"/>
        <v>20.472440944881889</v>
      </c>
      <c r="Z557" s="9">
        <f t="shared" si="126"/>
        <v>20.472440944881889</v>
      </c>
      <c r="AA557" s="9">
        <f t="shared" si="127"/>
        <v>9.4488188976377945</v>
      </c>
      <c r="AB557" s="9">
        <f t="shared" si="128"/>
        <v>1.5748031496062991</v>
      </c>
      <c r="AC557" s="9">
        <f t="shared" si="129"/>
        <v>4.7619047619047619</v>
      </c>
      <c r="AD557" s="9">
        <f t="shared" si="130"/>
        <v>7.1428571428571423</v>
      </c>
      <c r="AE557" s="9">
        <f t="shared" si="131"/>
        <v>2.3809523809523809</v>
      </c>
      <c r="AF557" s="9">
        <f t="shared" si="132"/>
        <v>7.1428571428571423</v>
      </c>
      <c r="AG557" s="9">
        <f t="shared" si="133"/>
        <v>9.5238095238095237</v>
      </c>
      <c r="AH557" s="9">
        <f t="shared" si="134"/>
        <v>11.904761904761903</v>
      </c>
      <c r="AI557" s="9">
        <f t="shared" si="135"/>
        <v>47.619047619047613</v>
      </c>
      <c r="AJ557" s="9">
        <f t="shared" si="136"/>
        <v>9.5238095238095237</v>
      </c>
    </row>
    <row r="558" spans="1:36" x14ac:dyDescent="0.25">
      <c r="A558" t="s">
        <v>1134</v>
      </c>
      <c r="B558" t="s">
        <v>1135</v>
      </c>
      <c r="C558" s="1">
        <v>655</v>
      </c>
      <c r="D558" s="1">
        <v>108.779989043337</v>
      </c>
      <c r="E558" s="1">
        <v>69.1523591179851</v>
      </c>
      <c r="F558" s="1">
        <v>106.904577182437</v>
      </c>
      <c r="G558" s="1">
        <v>135.225807685132</v>
      </c>
      <c r="H558" s="1">
        <v>164.18560082479101</v>
      </c>
      <c r="I558" s="1">
        <v>63.672817500579001</v>
      </c>
      <c r="J558" s="1">
        <v>7.0788486457381996</v>
      </c>
      <c r="K558" s="1">
        <v>558.49916580139404</v>
      </c>
      <c r="L558" s="1">
        <v>19.783651176265501</v>
      </c>
      <c r="M558" s="1">
        <v>14.959288665411799</v>
      </c>
      <c r="N558" s="1">
        <v>48.8237221793825</v>
      </c>
      <c r="O558" s="1">
        <v>43.345176025414503</v>
      </c>
      <c r="P558" s="1">
        <v>42.691322194921</v>
      </c>
      <c r="Q558" s="1">
        <v>83.379723544253693</v>
      </c>
      <c r="R558" s="1">
        <v>261.103296928193</v>
      </c>
      <c r="S558" s="1">
        <v>44.4129850875523</v>
      </c>
      <c r="T558" t="s">
        <v>23</v>
      </c>
      <c r="U558" t="s">
        <v>21</v>
      </c>
      <c r="V558" s="9">
        <f t="shared" si="122"/>
        <v>16.607631915013283</v>
      </c>
      <c r="W558" s="9">
        <f t="shared" si="123"/>
        <v>10.557612079081695</v>
      </c>
      <c r="X558" s="9">
        <f t="shared" si="124"/>
        <v>16.321309493501833</v>
      </c>
      <c r="Y558" s="9">
        <f t="shared" si="125"/>
        <v>20.645161478646106</v>
      </c>
      <c r="Z558" s="9">
        <f t="shared" si="126"/>
        <v>25.066503942716185</v>
      </c>
      <c r="AA558" s="9">
        <f t="shared" si="127"/>
        <v>9.7210408397830523</v>
      </c>
      <c r="AB558" s="9">
        <f t="shared" si="128"/>
        <v>1.0807402512577404</v>
      </c>
      <c r="AC558" s="9">
        <f t="shared" si="129"/>
        <v>3.5422884021461001</v>
      </c>
      <c r="AD558" s="9">
        <f t="shared" si="130"/>
        <v>2.6784800374673114</v>
      </c>
      <c r="AE558" s="9">
        <f t="shared" si="131"/>
        <v>8.7419507796981257</v>
      </c>
      <c r="AF558" s="9">
        <f t="shared" si="132"/>
        <v>7.761009985255436</v>
      </c>
      <c r="AG558" s="9">
        <f t="shared" si="133"/>
        <v>7.6439366088690477</v>
      </c>
      <c r="AH558" s="9">
        <f t="shared" si="134"/>
        <v>14.929247642583601</v>
      </c>
      <c r="AI558" s="9">
        <f t="shared" si="135"/>
        <v>46.750883961220282</v>
      </c>
      <c r="AJ558" s="9">
        <f t="shared" si="136"/>
        <v>7.9522025827601412</v>
      </c>
    </row>
    <row r="559" spans="1:36" x14ac:dyDescent="0.25">
      <c r="A559" t="s">
        <v>1136</v>
      </c>
      <c r="B559" t="s">
        <v>1137</v>
      </c>
      <c r="C559" s="1">
        <v>702.00000000000102</v>
      </c>
      <c r="D559" s="1">
        <v>98.080240039089205</v>
      </c>
      <c r="E559" s="1">
        <v>86.5623947012282</v>
      </c>
      <c r="F559" s="1">
        <v>105.714542863632</v>
      </c>
      <c r="G559" s="1">
        <v>169.09526796186401</v>
      </c>
      <c r="H559" s="1">
        <v>168.07601927295499</v>
      </c>
      <c r="I559" s="1">
        <v>70.389909880245796</v>
      </c>
      <c r="J559" s="1">
        <v>4.0816252809860503</v>
      </c>
      <c r="K559" s="1">
        <v>592.62175507963798</v>
      </c>
      <c r="L559" s="1">
        <v>5.0916642872618496</v>
      </c>
      <c r="M559" s="1">
        <v>25.171046406421201</v>
      </c>
      <c r="N559" s="1">
        <v>45.171467094622102</v>
      </c>
      <c r="O559" s="1">
        <v>105.82161780175601</v>
      </c>
      <c r="P559" s="1">
        <v>60.730762963609003</v>
      </c>
      <c r="Q559" s="1">
        <v>101.54735079284301</v>
      </c>
      <c r="R559" s="1">
        <v>208.925117859388</v>
      </c>
      <c r="S559" s="1">
        <v>40.162727873737197</v>
      </c>
      <c r="T559" t="s">
        <v>23</v>
      </c>
      <c r="U559" t="s">
        <v>21</v>
      </c>
      <c r="V559" s="9">
        <f t="shared" si="122"/>
        <v>13.971544165112402</v>
      </c>
      <c r="W559" s="9">
        <f t="shared" si="123"/>
        <v>12.330825456015395</v>
      </c>
      <c r="X559" s="9">
        <f t="shared" si="124"/>
        <v>15.059051689976046</v>
      </c>
      <c r="Y559" s="9">
        <f t="shared" si="125"/>
        <v>24.087645008812501</v>
      </c>
      <c r="Z559" s="9">
        <f t="shared" si="126"/>
        <v>23.942452887885292</v>
      </c>
      <c r="AA559" s="9">
        <f t="shared" si="127"/>
        <v>10.027052689493688</v>
      </c>
      <c r="AB559" s="9">
        <f t="shared" si="128"/>
        <v>0.58142810270456469</v>
      </c>
      <c r="AC559" s="9">
        <f t="shared" si="129"/>
        <v>0.85917606696325532</v>
      </c>
      <c r="AD559" s="9">
        <f t="shared" si="130"/>
        <v>4.2474050590732455</v>
      </c>
      <c r="AE559" s="9">
        <f t="shared" si="131"/>
        <v>7.6223099654098663</v>
      </c>
      <c r="AF559" s="9">
        <f t="shared" si="132"/>
        <v>17.85651925443328</v>
      </c>
      <c r="AG559" s="9">
        <f t="shared" si="133"/>
        <v>10.247811937894156</v>
      </c>
      <c r="AH559" s="9">
        <f t="shared" si="134"/>
        <v>17.135272190471106</v>
      </c>
      <c r="AI559" s="9">
        <f t="shared" si="135"/>
        <v>35.254378710972588</v>
      </c>
      <c r="AJ559" s="9">
        <f t="shared" si="136"/>
        <v>6.7771268147825641</v>
      </c>
    </row>
    <row r="560" spans="1:36" x14ac:dyDescent="0.25">
      <c r="A560" t="s">
        <v>1138</v>
      </c>
      <c r="B560" t="s">
        <v>1139</v>
      </c>
      <c r="C560" s="1">
        <v>1181</v>
      </c>
      <c r="D560" s="1">
        <v>213</v>
      </c>
      <c r="E560" s="1">
        <v>177</v>
      </c>
      <c r="F560" s="1">
        <v>239</v>
      </c>
      <c r="G560" s="1">
        <v>253</v>
      </c>
      <c r="H560" s="1">
        <v>203</v>
      </c>
      <c r="I560" s="1">
        <v>84</v>
      </c>
      <c r="J560" s="1">
        <v>12</v>
      </c>
      <c r="K560" s="1">
        <v>985</v>
      </c>
      <c r="L560" s="1">
        <v>65</v>
      </c>
      <c r="M560" s="1">
        <v>25</v>
      </c>
      <c r="N560" s="1">
        <v>80</v>
      </c>
      <c r="O560" s="1">
        <v>185</v>
      </c>
      <c r="P560" s="1">
        <v>150</v>
      </c>
      <c r="Q560" s="1">
        <v>140</v>
      </c>
      <c r="R560" s="1">
        <v>245</v>
      </c>
      <c r="S560" s="1">
        <v>95</v>
      </c>
      <c r="T560" t="s">
        <v>23</v>
      </c>
      <c r="U560" t="s">
        <v>21</v>
      </c>
      <c r="V560" s="9">
        <f t="shared" si="122"/>
        <v>18.035563082133784</v>
      </c>
      <c r="W560" s="9">
        <f t="shared" si="123"/>
        <v>14.987298899237933</v>
      </c>
      <c r="X560" s="9">
        <f t="shared" si="124"/>
        <v>20.237087214225234</v>
      </c>
      <c r="Y560" s="9">
        <f t="shared" si="125"/>
        <v>21.422523285351396</v>
      </c>
      <c r="Z560" s="9">
        <f t="shared" si="126"/>
        <v>17.188823031329381</v>
      </c>
      <c r="AA560" s="9">
        <f t="shared" si="127"/>
        <v>7.1126164267569862</v>
      </c>
      <c r="AB560" s="9">
        <f t="shared" si="128"/>
        <v>1.0160880609652836</v>
      </c>
      <c r="AC560" s="9">
        <f t="shared" si="129"/>
        <v>6.5989847715736047</v>
      </c>
      <c r="AD560" s="9">
        <f t="shared" si="130"/>
        <v>2.5380710659898478</v>
      </c>
      <c r="AE560" s="9">
        <f t="shared" si="131"/>
        <v>8.1218274111675122</v>
      </c>
      <c r="AF560" s="9">
        <f t="shared" si="132"/>
        <v>18.781725888324875</v>
      </c>
      <c r="AG560" s="9">
        <f t="shared" si="133"/>
        <v>15.228426395939088</v>
      </c>
      <c r="AH560" s="9">
        <f t="shared" si="134"/>
        <v>14.213197969543149</v>
      </c>
      <c r="AI560" s="9">
        <f t="shared" si="135"/>
        <v>24.873096446700508</v>
      </c>
      <c r="AJ560" s="9">
        <f t="shared" si="136"/>
        <v>9.6446700507614214</v>
      </c>
    </row>
    <row r="561" spans="1:36" x14ac:dyDescent="0.25">
      <c r="A561" t="s">
        <v>1140</v>
      </c>
      <c r="B561" t="s">
        <v>1141</v>
      </c>
      <c r="C561" s="1">
        <v>1342</v>
      </c>
      <c r="D561" s="1">
        <v>249.50307946120699</v>
      </c>
      <c r="E561" s="1">
        <v>156.369224765052</v>
      </c>
      <c r="F561" s="1">
        <v>226.91028092731801</v>
      </c>
      <c r="G561" s="1">
        <v>353.62641183478098</v>
      </c>
      <c r="H561" s="1">
        <v>268.16669564137601</v>
      </c>
      <c r="I561" s="1">
        <v>80.548238251255697</v>
      </c>
      <c r="J561" s="1">
        <v>6.8760691190096397</v>
      </c>
      <c r="K561" s="1">
        <v>1090.3481031572401</v>
      </c>
      <c r="L561" s="1">
        <v>14.7344338264492</v>
      </c>
      <c r="M561" s="1">
        <v>39.291823537197899</v>
      </c>
      <c r="N561" s="1">
        <v>68.760691190096395</v>
      </c>
      <c r="O561" s="1">
        <v>191.54763974383999</v>
      </c>
      <c r="P561" s="1">
        <v>191.54763974383999</v>
      </c>
      <c r="Q561" s="1">
        <v>162.07877209094099</v>
      </c>
      <c r="R561" s="1">
        <v>299.60015447113398</v>
      </c>
      <c r="S561" s="1">
        <v>122.786948553743</v>
      </c>
      <c r="T561" t="s">
        <v>23</v>
      </c>
      <c r="U561" t="s">
        <v>21</v>
      </c>
      <c r="V561" s="9">
        <f t="shared" si="122"/>
        <v>18.591883715440165</v>
      </c>
      <c r="W561" s="9">
        <f t="shared" si="123"/>
        <v>11.651954155369001</v>
      </c>
      <c r="X561" s="9">
        <f t="shared" si="124"/>
        <v>16.90836668608927</v>
      </c>
      <c r="Y561" s="9">
        <f t="shared" si="125"/>
        <v>26.350701328970267</v>
      </c>
      <c r="Z561" s="9">
        <f t="shared" si="126"/>
        <v>19.982615174469149</v>
      </c>
      <c r="AA561" s="9">
        <f t="shared" si="127"/>
        <v>6.0021041915987849</v>
      </c>
      <c r="AB561" s="9">
        <f t="shared" si="128"/>
        <v>0.5123747480633114</v>
      </c>
      <c r="AC561" s="9">
        <f t="shared" si="129"/>
        <v>1.3513513513513522</v>
      </c>
      <c r="AD561" s="9">
        <f t="shared" si="130"/>
        <v>3.603603603603609</v>
      </c>
      <c r="AE561" s="9">
        <f t="shared" si="131"/>
        <v>6.3063063063063227</v>
      </c>
      <c r="AF561" s="9">
        <f t="shared" si="132"/>
        <v>17.567567567567615</v>
      </c>
      <c r="AG561" s="9">
        <f t="shared" si="133"/>
        <v>17.567567567567615</v>
      </c>
      <c r="AH561" s="9">
        <f t="shared" si="134"/>
        <v>14.864864864864854</v>
      </c>
      <c r="AI561" s="9">
        <f t="shared" si="135"/>
        <v>27.477477477477517</v>
      </c>
      <c r="AJ561" s="9">
        <f t="shared" si="136"/>
        <v>11.261261261261238</v>
      </c>
    </row>
    <row r="562" spans="1:36" x14ac:dyDescent="0.25">
      <c r="A562" t="s">
        <v>1142</v>
      </c>
      <c r="B562" t="s">
        <v>1143</v>
      </c>
      <c r="C562" s="1">
        <v>255</v>
      </c>
      <c r="D562" s="1">
        <v>40</v>
      </c>
      <c r="E562" s="1">
        <v>39</v>
      </c>
      <c r="F562" s="1">
        <v>36</v>
      </c>
      <c r="G562" s="1">
        <v>58</v>
      </c>
      <c r="H562" s="1">
        <v>48</v>
      </c>
      <c r="I562" s="1">
        <v>34</v>
      </c>
      <c r="J562">
        <v>0</v>
      </c>
      <c r="K562" s="1">
        <v>195</v>
      </c>
      <c r="L562" s="1">
        <v>20</v>
      </c>
      <c r="M562" s="1">
        <v>5</v>
      </c>
      <c r="N562">
        <v>0</v>
      </c>
      <c r="O562" s="1">
        <v>20</v>
      </c>
      <c r="P562" s="1">
        <v>45</v>
      </c>
      <c r="Q562" s="1">
        <v>15</v>
      </c>
      <c r="R562" s="1">
        <v>75</v>
      </c>
      <c r="S562" s="1">
        <v>15</v>
      </c>
      <c r="T562" t="s">
        <v>23</v>
      </c>
      <c r="U562" t="s">
        <v>21</v>
      </c>
      <c r="V562" s="9">
        <f t="shared" si="122"/>
        <v>15.686274509803921</v>
      </c>
      <c r="W562" s="9">
        <f t="shared" si="123"/>
        <v>15.294117647058824</v>
      </c>
      <c r="X562" s="9">
        <f t="shared" si="124"/>
        <v>14.117647058823529</v>
      </c>
      <c r="Y562" s="9">
        <f t="shared" si="125"/>
        <v>22.745098039215687</v>
      </c>
      <c r="Z562" s="9">
        <f t="shared" si="126"/>
        <v>18.823529411764707</v>
      </c>
      <c r="AA562" s="9">
        <f t="shared" si="127"/>
        <v>13.333333333333334</v>
      </c>
      <c r="AB562" s="9">
        <f t="shared" si="128"/>
        <v>0</v>
      </c>
      <c r="AC562" s="9">
        <f t="shared" si="129"/>
        <v>10.256410256410255</v>
      </c>
      <c r="AD562" s="9">
        <f t="shared" si="130"/>
        <v>2.5641025641025639</v>
      </c>
      <c r="AE562" s="9">
        <f t="shared" si="131"/>
        <v>0</v>
      </c>
      <c r="AF562" s="9">
        <f t="shared" si="132"/>
        <v>10.256410256410255</v>
      </c>
      <c r="AG562" s="9">
        <f t="shared" si="133"/>
        <v>23.076923076923077</v>
      </c>
      <c r="AH562" s="9">
        <f t="shared" si="134"/>
        <v>7.6923076923076925</v>
      </c>
      <c r="AI562" s="9">
        <f t="shared" si="135"/>
        <v>38.461538461538467</v>
      </c>
      <c r="AJ562" s="9">
        <f t="shared" si="136"/>
        <v>7.6923076923076925</v>
      </c>
    </row>
    <row r="563" spans="1:36" x14ac:dyDescent="0.25">
      <c r="A563" t="s">
        <v>1144</v>
      </c>
      <c r="B563" t="s">
        <v>1145</v>
      </c>
      <c r="C563" s="1">
        <v>1098</v>
      </c>
      <c r="D563" s="1">
        <v>205.142227690959</v>
      </c>
      <c r="E563" s="1">
        <v>141.45928266373701</v>
      </c>
      <c r="F563" s="1">
        <v>197.35274205555001</v>
      </c>
      <c r="G563" s="1">
        <v>290.76384146856202</v>
      </c>
      <c r="H563" s="1">
        <v>190.64665046357001</v>
      </c>
      <c r="I563" s="1">
        <v>69.437880757788506</v>
      </c>
      <c r="J563" s="1">
        <v>3.1973748998327101</v>
      </c>
      <c r="K563" s="1">
        <v>878.23024664973298</v>
      </c>
      <c r="L563" s="1">
        <v>15.412800425413201</v>
      </c>
      <c r="M563" s="1">
        <v>44.397641083572502</v>
      </c>
      <c r="N563" s="1">
        <v>48.606606139251099</v>
      </c>
      <c r="O563" s="1">
        <v>144.37037621915201</v>
      </c>
      <c r="P563" s="1">
        <v>166.394272626354</v>
      </c>
      <c r="Q563" s="1">
        <v>102.374628390076</v>
      </c>
      <c r="R563" s="1">
        <v>273.76030194710199</v>
      </c>
      <c r="S563" s="1">
        <v>82.913619818812606</v>
      </c>
      <c r="T563" t="s">
        <v>23</v>
      </c>
      <c r="U563" t="s">
        <v>21</v>
      </c>
      <c r="V563" s="9">
        <f t="shared" si="122"/>
        <v>18.683262995533607</v>
      </c>
      <c r="W563" s="9">
        <f t="shared" si="123"/>
        <v>12.883359076843078</v>
      </c>
      <c r="X563" s="9">
        <f t="shared" si="124"/>
        <v>17.973838074275957</v>
      </c>
      <c r="Y563" s="9">
        <f t="shared" si="125"/>
        <v>26.481224177464664</v>
      </c>
      <c r="Z563" s="9">
        <f t="shared" si="126"/>
        <v>17.363082920179419</v>
      </c>
      <c r="AA563" s="9">
        <f t="shared" si="127"/>
        <v>6.3240328559005921</v>
      </c>
      <c r="AB563" s="9">
        <f t="shared" si="128"/>
        <v>0.29119989980261479</v>
      </c>
      <c r="AC563" s="9">
        <f t="shared" si="129"/>
        <v>1.7549840129293941</v>
      </c>
      <c r="AD563" s="9">
        <f t="shared" si="130"/>
        <v>5.0553532234787326</v>
      </c>
      <c r="AE563" s="9">
        <f t="shared" si="131"/>
        <v>5.5346085294460385</v>
      </c>
      <c r="AF563" s="9">
        <f t="shared" si="132"/>
        <v>16.438784335872647</v>
      </c>
      <c r="AG563" s="9">
        <f t="shared" si="133"/>
        <v>18.946543148691791</v>
      </c>
      <c r="AH563" s="9">
        <f t="shared" si="134"/>
        <v>11.656923543753368</v>
      </c>
      <c r="AI563" s="9">
        <f t="shared" si="135"/>
        <v>31.171814338146632</v>
      </c>
      <c r="AJ563" s="9">
        <f t="shared" si="136"/>
        <v>9.4409888676814475</v>
      </c>
    </row>
    <row r="564" spans="1:36" x14ac:dyDescent="0.25">
      <c r="A564" t="s">
        <v>1146</v>
      </c>
      <c r="B564" t="s">
        <v>1147</v>
      </c>
      <c r="C564" s="1">
        <v>432</v>
      </c>
      <c r="D564" s="1">
        <v>78.362476326995306</v>
      </c>
      <c r="E564" s="1">
        <v>51.799634390748601</v>
      </c>
      <c r="F564" s="1">
        <v>70.505599903472003</v>
      </c>
      <c r="G564" s="1">
        <v>89.183301887811098</v>
      </c>
      <c r="H564" s="1">
        <v>80.946061728389395</v>
      </c>
      <c r="I564" s="1">
        <v>55.1689404384773</v>
      </c>
      <c r="J564" s="1">
        <v>6.0339853241063004</v>
      </c>
      <c r="K564" s="1">
        <v>346.81338995658302</v>
      </c>
      <c r="L564" s="1">
        <v>10.097382692319201</v>
      </c>
      <c r="M564" s="1">
        <v>24.5182200418853</v>
      </c>
      <c r="N564">
        <v>0</v>
      </c>
      <c r="O564" s="1">
        <v>19.709569109469101</v>
      </c>
      <c r="P564" s="1">
        <v>44.348531206150803</v>
      </c>
      <c r="Q564" s="1">
        <v>88.883995476469593</v>
      </c>
      <c r="R564" s="1">
        <v>120.129709928208</v>
      </c>
      <c r="S564" s="1">
        <v>39.1259815020803</v>
      </c>
      <c r="T564" t="s">
        <v>23</v>
      </c>
      <c r="U564" t="s">
        <v>21</v>
      </c>
      <c r="V564" s="9">
        <f t="shared" si="122"/>
        <v>18.139462112730396</v>
      </c>
      <c r="W564" s="9">
        <f t="shared" si="123"/>
        <v>11.990656108969583</v>
      </c>
      <c r="X564" s="9">
        <f t="shared" si="124"/>
        <v>16.320740718396298</v>
      </c>
      <c r="Y564" s="9">
        <f t="shared" si="125"/>
        <v>20.644282844400717</v>
      </c>
      <c r="Z564" s="9">
        <f t="shared" si="126"/>
        <v>18.737514288979025</v>
      </c>
      <c r="AA564" s="9">
        <f t="shared" si="127"/>
        <v>12.770588064462338</v>
      </c>
      <c r="AB564" s="9">
        <f t="shared" si="128"/>
        <v>1.3967558620616436</v>
      </c>
      <c r="AC564" s="9">
        <f t="shared" si="129"/>
        <v>2.9114742927264934</v>
      </c>
      <c r="AD564" s="9">
        <f t="shared" si="130"/>
        <v>7.0695713464104415</v>
      </c>
      <c r="AE564" s="9">
        <f t="shared" si="131"/>
        <v>0</v>
      </c>
      <c r="AF564" s="9">
        <f t="shared" si="132"/>
        <v>5.6830473333040885</v>
      </c>
      <c r="AG564" s="9">
        <f t="shared" si="133"/>
        <v>12.7874333836138</v>
      </c>
      <c r="AH564" s="9">
        <f t="shared" si="134"/>
        <v>25.628766953777887</v>
      </c>
      <c r="AI564" s="9">
        <f t="shared" si="135"/>
        <v>34.638140685181398</v>
      </c>
      <c r="AJ564" s="9">
        <f t="shared" si="136"/>
        <v>11.281566004985683</v>
      </c>
    </row>
    <row r="565" spans="1:36" x14ac:dyDescent="0.25">
      <c r="A565" t="s">
        <v>1148</v>
      </c>
      <c r="B565" t="s">
        <v>1149</v>
      </c>
      <c r="C565" s="1">
        <v>607</v>
      </c>
      <c r="D565" s="1">
        <v>109.833593999101</v>
      </c>
      <c r="E565" s="1">
        <v>73.0768189373604</v>
      </c>
      <c r="F565" s="1">
        <v>98.186951570981407</v>
      </c>
      <c r="G565" s="1">
        <v>164.63499993490601</v>
      </c>
      <c r="H565" s="1">
        <v>125.269542688245</v>
      </c>
      <c r="I565" s="1">
        <v>34.963205953583802</v>
      </c>
      <c r="J565" s="1">
        <v>1.03488691582204</v>
      </c>
      <c r="K565" s="1">
        <v>519.82144185269397</v>
      </c>
      <c r="L565" s="1">
        <v>44.730180129149403</v>
      </c>
      <c r="M565" s="1">
        <v>10.348869158220401</v>
      </c>
      <c r="N565" s="1">
        <v>23.557680175959</v>
      </c>
      <c r="O565" s="1">
        <v>90.402513054705096</v>
      </c>
      <c r="P565" s="1">
        <v>69.488656435456207</v>
      </c>
      <c r="Q565" s="1">
        <v>99.247580610097501</v>
      </c>
      <c r="R565" s="1">
        <v>120.139686613224</v>
      </c>
      <c r="S565" s="1">
        <v>61.906275675882199</v>
      </c>
      <c r="T565" t="s">
        <v>23</v>
      </c>
      <c r="U565" t="s">
        <v>21</v>
      </c>
      <c r="V565" s="9">
        <f t="shared" si="122"/>
        <v>18.094496540214333</v>
      </c>
      <c r="W565" s="9">
        <f t="shared" si="123"/>
        <v>12.039014651953938</v>
      </c>
      <c r="X565" s="9">
        <f t="shared" si="124"/>
        <v>16.17577455864603</v>
      </c>
      <c r="Y565" s="9">
        <f t="shared" si="125"/>
        <v>27.122734750396376</v>
      </c>
      <c r="Z565" s="9">
        <f t="shared" si="126"/>
        <v>20.637486439579078</v>
      </c>
      <c r="AA565" s="9">
        <f t="shared" si="127"/>
        <v>5.7600009808210544</v>
      </c>
      <c r="AB565" s="9">
        <f t="shared" si="128"/>
        <v>0.17049207838913344</v>
      </c>
      <c r="AC565" s="9">
        <f t="shared" si="129"/>
        <v>8.604912481048629</v>
      </c>
      <c r="AD565" s="9">
        <f t="shared" si="130"/>
        <v>1.9908507662431216</v>
      </c>
      <c r="AE565" s="9">
        <f t="shared" si="131"/>
        <v>4.5318792722357015</v>
      </c>
      <c r="AF565" s="9">
        <f t="shared" si="132"/>
        <v>17.391070428434382</v>
      </c>
      <c r="AG565" s="9">
        <f t="shared" si="133"/>
        <v>13.367793407634727</v>
      </c>
      <c r="AH565" s="9">
        <f t="shared" si="134"/>
        <v>19.092629241373636</v>
      </c>
      <c r="AI565" s="9">
        <f t="shared" si="135"/>
        <v>23.111722014589187</v>
      </c>
      <c r="AJ565" s="9">
        <f t="shared" si="136"/>
        <v>11.909142388440584</v>
      </c>
    </row>
    <row r="566" spans="1:36" x14ac:dyDescent="0.25">
      <c r="A566" t="s">
        <v>1150</v>
      </c>
      <c r="B566" t="s">
        <v>1151</v>
      </c>
      <c r="C566" s="1">
        <v>518.99999999999898</v>
      </c>
      <c r="D566" s="1">
        <v>96.195978569565497</v>
      </c>
      <c r="E566" s="1">
        <v>64.855965209877297</v>
      </c>
      <c r="F566" s="1">
        <v>92.200232962854798</v>
      </c>
      <c r="G566" s="1">
        <v>100.38859830809101</v>
      </c>
      <c r="H566" s="1">
        <v>111.590645980275</v>
      </c>
      <c r="I566" s="1">
        <v>41.594078273671897</v>
      </c>
      <c r="J566" s="1">
        <v>12.1745006956636</v>
      </c>
      <c r="K566" s="1">
        <v>410.64091087806901</v>
      </c>
      <c r="L566">
        <v>0</v>
      </c>
      <c r="M566" s="1">
        <v>10.1315519465698</v>
      </c>
      <c r="N566" s="1">
        <v>5.0679630431310203</v>
      </c>
      <c r="O566" s="1">
        <v>65.861682859545695</v>
      </c>
      <c r="P566" s="1">
        <v>60.8330946405558</v>
      </c>
      <c r="Q566" s="1">
        <v>65.896679768693801</v>
      </c>
      <c r="R566" s="1">
        <v>167.404789871633</v>
      </c>
      <c r="S566" s="1">
        <v>35.4451487479392</v>
      </c>
      <c r="T566" t="s">
        <v>23</v>
      </c>
      <c r="U566" t="s">
        <v>21</v>
      </c>
      <c r="V566" s="9">
        <f t="shared" si="122"/>
        <v>18.534870629974122</v>
      </c>
      <c r="W566" s="9">
        <f t="shared" si="123"/>
        <v>12.496332410381008</v>
      </c>
      <c r="X566" s="9">
        <f t="shared" si="124"/>
        <v>17.764977449490363</v>
      </c>
      <c r="Y566" s="9">
        <f t="shared" si="125"/>
        <v>19.342697169189059</v>
      </c>
      <c r="Z566" s="9">
        <f t="shared" si="126"/>
        <v>21.501087857471141</v>
      </c>
      <c r="AA566" s="9">
        <f t="shared" si="127"/>
        <v>8.0142732704570285</v>
      </c>
      <c r="AB566" s="9">
        <f t="shared" si="128"/>
        <v>2.3457612130373069</v>
      </c>
      <c r="AC566" s="9">
        <f t="shared" si="129"/>
        <v>0</v>
      </c>
      <c r="AD566" s="9">
        <f t="shared" si="130"/>
        <v>2.4672534270649296</v>
      </c>
      <c r="AE566" s="9">
        <f t="shared" si="131"/>
        <v>1.2341593126447752</v>
      </c>
      <c r="AF566" s="9">
        <f t="shared" si="132"/>
        <v>16.038753352342408</v>
      </c>
      <c r="AG566" s="9">
        <f t="shared" si="133"/>
        <v>14.814182666426746</v>
      </c>
      <c r="AH566" s="9">
        <f t="shared" si="134"/>
        <v>16.047275861478987</v>
      </c>
      <c r="AI566" s="9">
        <f t="shared" si="135"/>
        <v>40.766710144313961</v>
      </c>
      <c r="AJ566" s="9">
        <f t="shared" si="136"/>
        <v>8.631665235728029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2020-07-06T09:09:46Z</dcterms:created>
  <dcterms:modified xsi:type="dcterms:W3CDTF">2020-08-01T15:43:54Z</dcterms:modified>
</cp:coreProperties>
</file>