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<sst xmlns="http://schemas.openxmlformats.org/spreadsheetml/2006/main" count="2092" uniqueCount="1066">
  <si>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</si>
  <si>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</si>
  <si>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</si>
  <si>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</si>
  <si>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</si>
  <si>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</si>
  <si>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</si>
  <si>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</si>
  <si>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</si>
  <si>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</si>
  <si>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</si>
  <si>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</si>
  <si>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</si>
  <si>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</si>
  <si>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</si>
  <si>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</si>
  <si>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</si>
  <si>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</si>
  <si>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</si>
  <si>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</si>
  <si>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67001</t>
  </si>
  <si>
    <t>67</t>
  </si>
  <si>
    <t>Achenheim</t>
  </si>
  <si>
    <t>44</t>
  </si>
  <si>
    <t>67002</t>
  </si>
  <si>
    <t>Adamswiller</t>
  </si>
  <si>
    <t>67003</t>
  </si>
  <si>
    <t>Albé</t>
  </si>
  <si>
    <t>67004</t>
  </si>
  <si>
    <t>Sommerau</t>
  </si>
  <si>
    <t>67005</t>
  </si>
  <si>
    <t>Alteckendorf</t>
  </si>
  <si>
    <t>67006</t>
  </si>
  <si>
    <t>Altenheim</t>
  </si>
  <si>
    <t>67008</t>
  </si>
  <si>
    <t>Altorf</t>
  </si>
  <si>
    <t>67009</t>
  </si>
  <si>
    <t>Altwiller</t>
  </si>
  <si>
    <t>67010</t>
  </si>
  <si>
    <t>Andlau</t>
  </si>
  <si>
    <t>67011</t>
  </si>
  <si>
    <t>Artolsheim</t>
  </si>
  <si>
    <t>67012</t>
  </si>
  <si>
    <t>Aschbach</t>
  </si>
  <si>
    <t>67013</t>
  </si>
  <si>
    <t>Asswiller</t>
  </si>
  <si>
    <t>67016</t>
  </si>
  <si>
    <t>Avolsheim</t>
  </si>
  <si>
    <t>67017</t>
  </si>
  <si>
    <t>Baerendorf</t>
  </si>
  <si>
    <t>67018</t>
  </si>
  <si>
    <t>Balbronn</t>
  </si>
  <si>
    <t>67019</t>
  </si>
  <si>
    <t>Baldenheim</t>
  </si>
  <si>
    <t>67020</t>
  </si>
  <si>
    <t>Barembach</t>
  </si>
  <si>
    <t>67021</t>
  </si>
  <si>
    <t>Barr</t>
  </si>
  <si>
    <t>67022</t>
  </si>
  <si>
    <t>Bassemberg</t>
  </si>
  <si>
    <t>67023</t>
  </si>
  <si>
    <t>Batzendorf</t>
  </si>
  <si>
    <t>67025</t>
  </si>
  <si>
    <t>Beinheim</t>
  </si>
  <si>
    <t>67026</t>
  </si>
  <si>
    <t>Bellefosse</t>
  </si>
  <si>
    <t>67027</t>
  </si>
  <si>
    <t>Belmont</t>
  </si>
  <si>
    <t>67028</t>
  </si>
  <si>
    <t>Benfeld</t>
  </si>
  <si>
    <t>67029</t>
  </si>
  <si>
    <t>Berg</t>
  </si>
  <si>
    <t>67030</t>
  </si>
  <si>
    <t>Bergbieten</t>
  </si>
  <si>
    <t>67031</t>
  </si>
  <si>
    <t>Bernardswiller</t>
  </si>
  <si>
    <t>67032</t>
  </si>
  <si>
    <t>Bernardvillé</t>
  </si>
  <si>
    <t>67033</t>
  </si>
  <si>
    <t>Bernolsheim</t>
  </si>
  <si>
    <t>67034</t>
  </si>
  <si>
    <t>Berstett</t>
  </si>
  <si>
    <t>67035</t>
  </si>
  <si>
    <t>Berstheim</t>
  </si>
  <si>
    <t>67036</t>
  </si>
  <si>
    <t>Bettwiller</t>
  </si>
  <si>
    <t>67037</t>
  </si>
  <si>
    <t>Biblisheim</t>
  </si>
  <si>
    <t>67038</t>
  </si>
  <si>
    <t>Bietlenheim</t>
  </si>
  <si>
    <t>67039</t>
  </si>
  <si>
    <t>Bilwisheim</t>
  </si>
  <si>
    <t>67040</t>
  </si>
  <si>
    <t>Bindernheim</t>
  </si>
  <si>
    <t>67043</t>
  </si>
  <si>
    <t>Bischheim</t>
  </si>
  <si>
    <t>67044</t>
  </si>
  <si>
    <t>Bischholtz</t>
  </si>
  <si>
    <t>67045</t>
  </si>
  <si>
    <t>Bischoffsheim</t>
  </si>
  <si>
    <t>67046</t>
  </si>
  <si>
    <t>Bischwiller</t>
  </si>
  <si>
    <t>67047</t>
  </si>
  <si>
    <t>Bissert</t>
  </si>
  <si>
    <t>67048</t>
  </si>
  <si>
    <t>Bitschhoffen</t>
  </si>
  <si>
    <t>67049</t>
  </si>
  <si>
    <t>Blaesheim</t>
  </si>
  <si>
    <t>67050</t>
  </si>
  <si>
    <t>Blancherupt</t>
  </si>
  <si>
    <t>67051</t>
  </si>
  <si>
    <t>Blienschwiller</t>
  </si>
  <si>
    <t>67052</t>
  </si>
  <si>
    <t>Bœrsch</t>
  </si>
  <si>
    <t>67053</t>
  </si>
  <si>
    <t>Bœsenbiesen</t>
  </si>
  <si>
    <t>67054</t>
  </si>
  <si>
    <t>Bolsenheim</t>
  </si>
  <si>
    <t>67055</t>
  </si>
  <si>
    <t>Boofzheim</t>
  </si>
  <si>
    <t>67056</t>
  </si>
  <si>
    <t>Bootzheim</t>
  </si>
  <si>
    <t>67057</t>
  </si>
  <si>
    <t>Bosselshausen</t>
  </si>
  <si>
    <t>67058</t>
  </si>
  <si>
    <t>Bossendorf</t>
  </si>
  <si>
    <t>67059</t>
  </si>
  <si>
    <t>Bourg-Bruche</t>
  </si>
  <si>
    <t>67060</t>
  </si>
  <si>
    <t>Bourgheim</t>
  </si>
  <si>
    <t>67061</t>
  </si>
  <si>
    <t>Bouxwiller</t>
  </si>
  <si>
    <t>67062</t>
  </si>
  <si>
    <t>Breitenau</t>
  </si>
  <si>
    <t>67063</t>
  </si>
  <si>
    <t>Breitenbach</t>
  </si>
  <si>
    <t>67065</t>
  </si>
  <si>
    <t>Breuschwickersheim</t>
  </si>
  <si>
    <t>67066</t>
  </si>
  <si>
    <t>La Broque</t>
  </si>
  <si>
    <t>67067</t>
  </si>
  <si>
    <t>Brumath</t>
  </si>
  <si>
    <t>67068</t>
  </si>
  <si>
    <t>Buswiller</t>
  </si>
  <si>
    <t>67069</t>
  </si>
  <si>
    <t>Buhl</t>
  </si>
  <si>
    <t>67070</t>
  </si>
  <si>
    <t>Burbach</t>
  </si>
  <si>
    <t>67071</t>
  </si>
  <si>
    <t>Bust</t>
  </si>
  <si>
    <t>67072</t>
  </si>
  <si>
    <t>Butten</t>
  </si>
  <si>
    <t>67073</t>
  </si>
  <si>
    <t>Châtenois</t>
  </si>
  <si>
    <t>67074</t>
  </si>
  <si>
    <t>Cleebourg</t>
  </si>
  <si>
    <t>67075</t>
  </si>
  <si>
    <t>Climbach</t>
  </si>
  <si>
    <t>67076</t>
  </si>
  <si>
    <t>Colroy-la-Roche</t>
  </si>
  <si>
    <t>67077</t>
  </si>
  <si>
    <t>Cosswiller</t>
  </si>
  <si>
    <t>67078</t>
  </si>
  <si>
    <t>Crastatt</t>
  </si>
  <si>
    <t>67079</t>
  </si>
  <si>
    <t>Crœttwiller</t>
  </si>
  <si>
    <t>67080</t>
  </si>
  <si>
    <t>Dachstein</t>
  </si>
  <si>
    <t>67081</t>
  </si>
  <si>
    <t>Dahlenheim</t>
  </si>
  <si>
    <t>67082</t>
  </si>
  <si>
    <t>Dalhunden</t>
  </si>
  <si>
    <t>67083</t>
  </si>
  <si>
    <t>Dambach</t>
  </si>
  <si>
    <t>67084</t>
  </si>
  <si>
    <t>Dambach-la-Ville</t>
  </si>
  <si>
    <t>67085</t>
  </si>
  <si>
    <t>Dangolsheim</t>
  </si>
  <si>
    <t>67086</t>
  </si>
  <si>
    <t>Daubensand</t>
  </si>
  <si>
    <t>67087</t>
  </si>
  <si>
    <t>Dauendorf</t>
  </si>
  <si>
    <t>67088</t>
  </si>
  <si>
    <t>Dehlingen</t>
  </si>
  <si>
    <t>67089</t>
  </si>
  <si>
    <t>Dettwiller</t>
  </si>
  <si>
    <t>67090</t>
  </si>
  <si>
    <t>Diebolsheim</t>
  </si>
  <si>
    <t>67091</t>
  </si>
  <si>
    <t>Diedendorf</t>
  </si>
  <si>
    <t>67092</t>
  </si>
  <si>
    <t>Dieffenbach-au-Val</t>
  </si>
  <si>
    <t>67093</t>
  </si>
  <si>
    <t>Dieffenbach-lès-Wœrth</t>
  </si>
  <si>
    <t>67094</t>
  </si>
  <si>
    <t>Dieffenthal</t>
  </si>
  <si>
    <t>67095</t>
  </si>
  <si>
    <t>Diemeringen</t>
  </si>
  <si>
    <t>67096</t>
  </si>
  <si>
    <t>Dimbsthal</t>
  </si>
  <si>
    <t>67097</t>
  </si>
  <si>
    <t>Dingsheim</t>
  </si>
  <si>
    <t>67098</t>
  </si>
  <si>
    <t>Dinsheim-sur-Bruche</t>
  </si>
  <si>
    <t>67099</t>
  </si>
  <si>
    <t>Domfessel</t>
  </si>
  <si>
    <t>67100</t>
  </si>
  <si>
    <t>Donnenheim</t>
  </si>
  <si>
    <t>67101</t>
  </si>
  <si>
    <t>Dorlisheim</t>
  </si>
  <si>
    <t>67102</t>
  </si>
  <si>
    <t>Dossenheim-Kochersberg</t>
  </si>
  <si>
    <t>67103</t>
  </si>
  <si>
    <t>Dossenheim-sur-Zinsel</t>
  </si>
  <si>
    <t>67104</t>
  </si>
  <si>
    <t>Drachenbronn-Birlenbach</t>
  </si>
  <si>
    <t>67105</t>
  </si>
  <si>
    <t>Drulingen</t>
  </si>
  <si>
    <t>67106</t>
  </si>
  <si>
    <t>Drusenheim</t>
  </si>
  <si>
    <t>67107</t>
  </si>
  <si>
    <t>Duntzenheim</t>
  </si>
  <si>
    <t>67108</t>
  </si>
  <si>
    <t>Duppigheim</t>
  </si>
  <si>
    <t>67109</t>
  </si>
  <si>
    <t>Durningen</t>
  </si>
  <si>
    <t>67110</t>
  </si>
  <si>
    <t>Durrenbach</t>
  </si>
  <si>
    <t>67111</t>
  </si>
  <si>
    <t>Durstel</t>
  </si>
  <si>
    <t>67112</t>
  </si>
  <si>
    <t>Duttlenheim</t>
  </si>
  <si>
    <t>67113</t>
  </si>
  <si>
    <t>Eberbach-Seltz</t>
  </si>
  <si>
    <t>67115</t>
  </si>
  <si>
    <t>Ebersheim</t>
  </si>
  <si>
    <t>67116</t>
  </si>
  <si>
    <t>Ebersmunster</t>
  </si>
  <si>
    <t>67117</t>
  </si>
  <si>
    <t>Eckartswiller</t>
  </si>
  <si>
    <t>67118</t>
  </si>
  <si>
    <t>Eckbolsheim</t>
  </si>
  <si>
    <t>67119</t>
  </si>
  <si>
    <t>Eckwersheim</t>
  </si>
  <si>
    <t>67120</t>
  </si>
  <si>
    <t>Eichhoffen</t>
  </si>
  <si>
    <t>67121</t>
  </si>
  <si>
    <t>Elsenheim</t>
  </si>
  <si>
    <t>67122</t>
  </si>
  <si>
    <t>Wangenbourg-Engenthal</t>
  </si>
  <si>
    <t>67123</t>
  </si>
  <si>
    <t>Engwiller</t>
  </si>
  <si>
    <t>67124</t>
  </si>
  <si>
    <t>Entzheim</t>
  </si>
  <si>
    <t>67125</t>
  </si>
  <si>
    <t>Epfig</t>
  </si>
  <si>
    <t>67126</t>
  </si>
  <si>
    <t>Erckartswiller</t>
  </si>
  <si>
    <t>67127</t>
  </si>
  <si>
    <t>Ergersheim</t>
  </si>
  <si>
    <t>67128</t>
  </si>
  <si>
    <t>Ernolsheim-Bruche</t>
  </si>
  <si>
    <t>67129</t>
  </si>
  <si>
    <t>Ernolsheim-lès-Saverne</t>
  </si>
  <si>
    <t>67130</t>
  </si>
  <si>
    <t>Erstein</t>
  </si>
  <si>
    <t>67131</t>
  </si>
  <si>
    <t>Eschau</t>
  </si>
  <si>
    <t>67132</t>
  </si>
  <si>
    <t>Eschbach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</si>
  <si>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</si>
  <si>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</si>
  <si>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</si>
  <si>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</si>
  <si>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</si>
  <si>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</si>
  <si>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</si>
  <si>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</si>
  <si>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67137</t>
  </si>
  <si>
    <t>Fegersheim</t>
  </si>
  <si>
    <t>67138</t>
  </si>
  <si>
    <t>Fessenheim-le-Bas</t>
  </si>
  <si>
    <t>67139</t>
  </si>
  <si>
    <t>Flexbourg</t>
  </si>
  <si>
    <t>67140</t>
  </si>
  <si>
    <t>Forstfeld</t>
  </si>
  <si>
    <t>67141</t>
  </si>
  <si>
    <t>Forstheim</t>
  </si>
  <si>
    <t>67142</t>
  </si>
  <si>
    <t>Fort-Louis</t>
  </si>
  <si>
    <t>67143</t>
  </si>
  <si>
    <t>Fouchy</t>
  </si>
  <si>
    <t>67144</t>
  </si>
  <si>
    <t>Fouday</t>
  </si>
  <si>
    <t>67145</t>
  </si>
  <si>
    <t>Friedolsheim</t>
  </si>
  <si>
    <t>67146</t>
  </si>
  <si>
    <t>Friesenheim</t>
  </si>
  <si>
    <t>67147</t>
  </si>
  <si>
    <t>Frœschwiller</t>
  </si>
  <si>
    <t>67148</t>
  </si>
  <si>
    <t>Frohmuhl</t>
  </si>
  <si>
    <t>67149</t>
  </si>
  <si>
    <t>Furchhausen</t>
  </si>
  <si>
    <t>67150</t>
  </si>
  <si>
    <t>Furdenheim</t>
  </si>
  <si>
    <t>67151</t>
  </si>
  <si>
    <t>Gambsheim</t>
  </si>
  <si>
    <t>67152</t>
  </si>
  <si>
    <t>Geispolsheim</t>
  </si>
  <si>
    <t>67153</t>
  </si>
  <si>
    <t>Geiswiller-Zœbersdorf</t>
  </si>
  <si>
    <t>67154</t>
  </si>
  <si>
    <t>Gerstheim</t>
  </si>
  <si>
    <t>67155</t>
  </si>
  <si>
    <t>Gertwiller</t>
  </si>
  <si>
    <t>67156</t>
  </si>
  <si>
    <t>Geudertheim</t>
  </si>
  <si>
    <t>67159</t>
  </si>
  <si>
    <t>Gœrlingen</t>
  </si>
  <si>
    <t>67160</t>
  </si>
  <si>
    <t>Gœrsdorf</t>
  </si>
  <si>
    <t>67161</t>
  </si>
  <si>
    <t>Gottenhouse</t>
  </si>
  <si>
    <t>67162</t>
  </si>
  <si>
    <t>Gottesheim</t>
  </si>
  <si>
    <t>67163</t>
  </si>
  <si>
    <t>Gougenheim</t>
  </si>
  <si>
    <t>67164</t>
  </si>
  <si>
    <t>Goxwiller</t>
  </si>
  <si>
    <t>67165</t>
  </si>
  <si>
    <t>Grandfontaine</t>
  </si>
  <si>
    <t>67166</t>
  </si>
  <si>
    <t>Grassendorf</t>
  </si>
  <si>
    <t>67167</t>
  </si>
  <si>
    <t>Grendelbruch</t>
  </si>
  <si>
    <t>67168</t>
  </si>
  <si>
    <t>Gresswiller</t>
  </si>
  <si>
    <t>67169</t>
  </si>
  <si>
    <t>Gries</t>
  </si>
  <si>
    <t>67172</t>
  </si>
  <si>
    <t>Griesheim-près-Molsheim</t>
  </si>
  <si>
    <t>67173</t>
  </si>
  <si>
    <t>Griesheim-sur-Souffel</t>
  </si>
  <si>
    <t>67174</t>
  </si>
  <si>
    <t>Gumbrechtshoffen</t>
  </si>
  <si>
    <t>67176</t>
  </si>
  <si>
    <t>Gundershoffen</t>
  </si>
  <si>
    <t>67177</t>
  </si>
  <si>
    <t>Gunstett</t>
  </si>
  <si>
    <t>67178</t>
  </si>
  <si>
    <t>Gungwiller</t>
  </si>
  <si>
    <t>67179</t>
  </si>
  <si>
    <t>Haegen</t>
  </si>
  <si>
    <t>67180</t>
  </si>
  <si>
    <t>Haguenau</t>
  </si>
  <si>
    <t>67181</t>
  </si>
  <si>
    <t>Handschuheim</t>
  </si>
  <si>
    <t>67182</t>
  </si>
  <si>
    <t>Hangenbieten</t>
  </si>
  <si>
    <t>67183</t>
  </si>
  <si>
    <t>Harskirchen</t>
  </si>
  <si>
    <t>67184</t>
  </si>
  <si>
    <t>Hatten</t>
  </si>
  <si>
    <t>67185</t>
  </si>
  <si>
    <t>Hattmatt</t>
  </si>
  <si>
    <t>67186</t>
  </si>
  <si>
    <t>Hegeney</t>
  </si>
  <si>
    <t>67187</t>
  </si>
  <si>
    <t>Heidolsheim</t>
  </si>
  <si>
    <t>67188</t>
  </si>
  <si>
    <t>Heiligenberg</t>
  </si>
  <si>
    <t>67189</t>
  </si>
  <si>
    <t>Heiligenstein</t>
  </si>
  <si>
    <t>67190</t>
  </si>
  <si>
    <t>Hengwiller</t>
  </si>
  <si>
    <t>67191</t>
  </si>
  <si>
    <t>Herbitzheim</t>
  </si>
  <si>
    <t>67192</t>
  </si>
  <si>
    <t>Herbsheim</t>
  </si>
  <si>
    <t>67194</t>
  </si>
  <si>
    <t>Herrlisheim</t>
  </si>
  <si>
    <t>67195</t>
  </si>
  <si>
    <t>Hessenheim</t>
  </si>
  <si>
    <t>67196</t>
  </si>
  <si>
    <t>Hilsenheim</t>
  </si>
  <si>
    <t>67197</t>
  </si>
  <si>
    <t>Hindisheim</t>
  </si>
  <si>
    <t>67198</t>
  </si>
  <si>
    <t>Hinsbourg</t>
  </si>
  <si>
    <t>67199</t>
  </si>
  <si>
    <t>Hinsingen</t>
  </si>
  <si>
    <t>67200</t>
  </si>
  <si>
    <t>Hipsheim</t>
  </si>
  <si>
    <t>67201</t>
  </si>
  <si>
    <t>Hirschland</t>
  </si>
  <si>
    <t>67202</t>
  </si>
  <si>
    <t>Hochfelden</t>
  </si>
  <si>
    <t>67203</t>
  </si>
  <si>
    <t>Hochstett</t>
  </si>
  <si>
    <t>67204</t>
  </si>
  <si>
    <t>Hœnheim</t>
  </si>
  <si>
    <t>67205</t>
  </si>
  <si>
    <t>Hœrdt</t>
  </si>
  <si>
    <t>67206</t>
  </si>
  <si>
    <t>Hoffen</t>
  </si>
  <si>
    <t>67208</t>
  </si>
  <si>
    <t>Hohengœft</t>
  </si>
  <si>
    <t>67209</t>
  </si>
  <si>
    <t>Hohfrankenheim</t>
  </si>
  <si>
    <t>67210</t>
  </si>
  <si>
    <t>Le Hohwald</t>
  </si>
  <si>
    <t>67212</t>
  </si>
  <si>
    <t>Holtzheim</t>
  </si>
  <si>
    <t>67213</t>
  </si>
  <si>
    <t>Hunspach</t>
  </si>
  <si>
    <t>67214</t>
  </si>
  <si>
    <t>Hurtigheim</t>
  </si>
  <si>
    <t>67215</t>
  </si>
  <si>
    <t>Huttendorf</t>
  </si>
  <si>
    <t>67216</t>
  </si>
  <si>
    <t>Huttenheim</t>
  </si>
  <si>
    <t>67217</t>
  </si>
  <si>
    <t>Ichtratzheim</t>
  </si>
  <si>
    <t>67218</t>
  </si>
  <si>
    <t>Illkirch-Graffenstaden</t>
  </si>
  <si>
    <t>67220</t>
  </si>
  <si>
    <t>Ingenheim</t>
  </si>
  <si>
    <t>67221</t>
  </si>
  <si>
    <t>Ingolsheim</t>
  </si>
  <si>
    <t>67222</t>
  </si>
  <si>
    <t>Ingwiller</t>
  </si>
  <si>
    <t>67223</t>
  </si>
  <si>
    <t>Innenheim</t>
  </si>
  <si>
    <t>67225</t>
  </si>
  <si>
    <t>Issenhausen</t>
  </si>
  <si>
    <t>67226</t>
  </si>
  <si>
    <t>Ittenheim</t>
  </si>
  <si>
    <t>67227</t>
  </si>
  <si>
    <t>Itterswiller</t>
  </si>
  <si>
    <t>67228</t>
  </si>
  <si>
    <t>Neugartheim-Ittlenheim</t>
  </si>
  <si>
    <t>67229</t>
  </si>
  <si>
    <t>Jetterswiller</t>
  </si>
  <si>
    <t>67230</t>
  </si>
  <si>
    <t>Kaltenhouse</t>
  </si>
  <si>
    <t>67231</t>
  </si>
  <si>
    <t>Kauffenheim</t>
  </si>
  <si>
    <t>67232</t>
  </si>
  <si>
    <t>Keffenach</t>
  </si>
  <si>
    <t>67233</t>
  </si>
  <si>
    <t>Kertzfeld</t>
  </si>
  <si>
    <t>67234</t>
  </si>
  <si>
    <t>Keskastel</t>
  </si>
  <si>
    <t>67235</t>
  </si>
  <si>
    <t>Kesseldorf</t>
  </si>
  <si>
    <t>67236</t>
  </si>
  <si>
    <t>Kienheim</t>
  </si>
  <si>
    <t>67237</t>
  </si>
  <si>
    <t>Kilstett</t>
  </si>
  <si>
    <t>67238</t>
  </si>
  <si>
    <t>Kindwiller</t>
  </si>
  <si>
    <t>67239</t>
  </si>
  <si>
    <t>Kintzheim</t>
  </si>
  <si>
    <t>67240</t>
  </si>
  <si>
    <t>Kirchheim</t>
  </si>
  <si>
    <t>67241</t>
  </si>
  <si>
    <t>Kirrberg</t>
  </si>
  <si>
    <t>67242</t>
  </si>
  <si>
    <t>Kirrwiller</t>
  </si>
  <si>
    <t>67244</t>
  </si>
  <si>
    <t>Kleingœft</t>
  </si>
  <si>
    <t>67245</t>
  </si>
  <si>
    <t>Knœrsheim</t>
  </si>
  <si>
    <t>67246</t>
  </si>
  <si>
    <t>Kogenheim</t>
  </si>
  <si>
    <t>67247</t>
  </si>
  <si>
    <t>Kolbsheim</t>
  </si>
  <si>
    <t>67248</t>
  </si>
  <si>
    <t>Krautergersheim</t>
  </si>
  <si>
    <t>67249</t>
  </si>
  <si>
    <t>Krautwiller</t>
  </si>
  <si>
    <t>67250</t>
  </si>
  <si>
    <t>Kriegsheim</t>
  </si>
  <si>
    <t>67252</t>
  </si>
  <si>
    <t>Kurtzenhouse</t>
  </si>
  <si>
    <t>67253</t>
  </si>
  <si>
    <t>Kuttolsheim</t>
  </si>
  <si>
    <t>67254</t>
  </si>
  <si>
    <t>Kutzenhausen</t>
  </si>
  <si>
    <t>67255</t>
  </si>
  <si>
    <t>Lalaye</t>
  </si>
  <si>
    <t>67256</t>
  </si>
  <si>
    <t>Lampertheim</t>
  </si>
  <si>
    <t>67257</t>
  </si>
  <si>
    <t>Lampertsloch</t>
  </si>
  <si>
    <t>67258</t>
  </si>
  <si>
    <t>Landersheim</t>
  </si>
  <si>
    <t>67259</t>
  </si>
  <si>
    <t>Langensoultzbach</t>
  </si>
  <si>
    <t>67260</t>
  </si>
  <si>
    <t>Laubach</t>
  </si>
  <si>
    <t>67261</t>
  </si>
  <si>
    <t>Lauterbourg</t>
  </si>
  <si>
    <t>67263</t>
  </si>
  <si>
    <t>Lembach</t>
  </si>
  <si>
    <t>67264</t>
  </si>
  <si>
    <t>Leutenheim</t>
  </si>
  <si>
    <t>67265</t>
  </si>
  <si>
    <t>Lichtenberg</t>
  </si>
  <si>
    <t>67266</t>
  </si>
  <si>
    <t>Limersheim</t>
  </si>
  <si>
    <t>67267</t>
  </si>
  <si>
    <t>Lingolsheim</t>
  </si>
  <si>
    <t>67268</t>
  </si>
  <si>
    <t>Lipsheim</t>
  </si>
  <si>
    <t>67269</t>
  </si>
  <si>
    <t>Littenheim</t>
  </si>
  <si>
    <t>67270</t>
  </si>
  <si>
    <t>Lixhausen</t>
  </si>
  <si>
    <t>67271</t>
  </si>
  <si>
    <t>Lobsann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</si>
  <si>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</si>
  <si>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</si>
  <si>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</si>
  <si>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</si>
  <si>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</si>
  <si>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</si>
  <si>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</si>
  <si>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</si>
  <si>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67276</t>
  </si>
  <si>
    <t>Lutzelhouse</t>
  </si>
  <si>
    <t>67277</t>
  </si>
  <si>
    <t>Mackenheim</t>
  </si>
  <si>
    <t>67278</t>
  </si>
  <si>
    <t>Mackwiller</t>
  </si>
  <si>
    <t>67279</t>
  </si>
  <si>
    <t>Maennolsheim</t>
  </si>
  <si>
    <t>67280</t>
  </si>
  <si>
    <t>Maisonsgoutte</t>
  </si>
  <si>
    <t>67281</t>
  </si>
  <si>
    <t>Marckolsheim</t>
  </si>
  <si>
    <t>67282</t>
  </si>
  <si>
    <t>Marlenheim</t>
  </si>
  <si>
    <t>67283</t>
  </si>
  <si>
    <t>Marmoutier</t>
  </si>
  <si>
    <t>67285</t>
  </si>
  <si>
    <t>Matzenheim</t>
  </si>
  <si>
    <t>67286</t>
  </si>
  <si>
    <t>Meistratzheim</t>
  </si>
  <si>
    <t>67287</t>
  </si>
  <si>
    <t>Melsheim</t>
  </si>
  <si>
    <t>67288</t>
  </si>
  <si>
    <t>Memmelshoffen</t>
  </si>
  <si>
    <t>67289</t>
  </si>
  <si>
    <t>Menchhoffen</t>
  </si>
  <si>
    <t>67290</t>
  </si>
  <si>
    <t>Merkwiller-Pechelbronn</t>
  </si>
  <si>
    <t>67291</t>
  </si>
  <si>
    <t>Mertzwiller</t>
  </si>
  <si>
    <t>67292</t>
  </si>
  <si>
    <t>Mietesheim</t>
  </si>
  <si>
    <t>67293</t>
  </si>
  <si>
    <t>Minversheim</t>
  </si>
  <si>
    <t>67295</t>
  </si>
  <si>
    <t>Mittelbergheim</t>
  </si>
  <si>
    <t>67296</t>
  </si>
  <si>
    <t>Mittelhausbergen</t>
  </si>
  <si>
    <t>67298</t>
  </si>
  <si>
    <t>Mittelschaeffolsheim</t>
  </si>
  <si>
    <t>67299</t>
  </si>
  <si>
    <t>Mollkirch</t>
  </si>
  <si>
    <t>67300</t>
  </si>
  <si>
    <t>Molsheim</t>
  </si>
  <si>
    <t>67301</t>
  </si>
  <si>
    <t>Mommenheim</t>
  </si>
  <si>
    <t>67302</t>
  </si>
  <si>
    <t>Monswiller</t>
  </si>
  <si>
    <t>67303</t>
  </si>
  <si>
    <t>Morsbronn-les-Bains</t>
  </si>
  <si>
    <t>67304</t>
  </si>
  <si>
    <t>Morschwiller</t>
  </si>
  <si>
    <t>67305</t>
  </si>
  <si>
    <t>Mothern</t>
  </si>
  <si>
    <t>67306</t>
  </si>
  <si>
    <t>Muhlbach-sur-Bruche</t>
  </si>
  <si>
    <t>67307</t>
  </si>
  <si>
    <t>Mulhausen</t>
  </si>
  <si>
    <t>67308</t>
  </si>
  <si>
    <t>Munchhausen</t>
  </si>
  <si>
    <t>67309</t>
  </si>
  <si>
    <t>Mundolsheim</t>
  </si>
  <si>
    <t>67310</t>
  </si>
  <si>
    <t>Mussig</t>
  </si>
  <si>
    <t>67311</t>
  </si>
  <si>
    <t>Muttersholtz</t>
  </si>
  <si>
    <t>67312</t>
  </si>
  <si>
    <t>Mutzenhouse</t>
  </si>
  <si>
    <t>67313</t>
  </si>
  <si>
    <t>Mutzig</t>
  </si>
  <si>
    <t>67314</t>
  </si>
  <si>
    <t>Natzwiller</t>
  </si>
  <si>
    <t>67315</t>
  </si>
  <si>
    <t>Neewiller-près-Lauterbourg</t>
  </si>
  <si>
    <t>67317</t>
  </si>
  <si>
    <t>Neubois</t>
  </si>
  <si>
    <t>67319</t>
  </si>
  <si>
    <t>Neuhaeusel</t>
  </si>
  <si>
    <t>67320</t>
  </si>
  <si>
    <t>Neuve-Église</t>
  </si>
  <si>
    <t>67321</t>
  </si>
  <si>
    <t>Neuviller-la-Roche</t>
  </si>
  <si>
    <t>67322</t>
  </si>
  <si>
    <t>Neuwiller-lès-Saverne</t>
  </si>
  <si>
    <t>67324</t>
  </si>
  <si>
    <t>Niederbronn-les-Bains</t>
  </si>
  <si>
    <t>67325</t>
  </si>
  <si>
    <t>Niederhaslach</t>
  </si>
  <si>
    <t>67326</t>
  </si>
  <si>
    <t>Niederhausbergen</t>
  </si>
  <si>
    <t>67327</t>
  </si>
  <si>
    <t>Niederlauterbach</t>
  </si>
  <si>
    <t>67328</t>
  </si>
  <si>
    <t>Niedermodern</t>
  </si>
  <si>
    <t>67329</t>
  </si>
  <si>
    <t>Niedernai</t>
  </si>
  <si>
    <t>67330</t>
  </si>
  <si>
    <t>Niederrœdern</t>
  </si>
  <si>
    <t>67331</t>
  </si>
  <si>
    <t>Niederschaeffolsheim</t>
  </si>
  <si>
    <t>67333</t>
  </si>
  <si>
    <t>Niedersoultzbach</t>
  </si>
  <si>
    <t>67334</t>
  </si>
  <si>
    <t>Niedersteinbach</t>
  </si>
  <si>
    <t>67335</t>
  </si>
  <si>
    <t>Nordheim</t>
  </si>
  <si>
    <t>67336</t>
  </si>
  <si>
    <t>Nordhouse</t>
  </si>
  <si>
    <t>67337</t>
  </si>
  <si>
    <t>Nothalten</t>
  </si>
  <si>
    <t>67338</t>
  </si>
  <si>
    <t>Obenheim</t>
  </si>
  <si>
    <t>67339</t>
  </si>
  <si>
    <t>Betschdorf</t>
  </si>
  <si>
    <t>67340</t>
  </si>
  <si>
    <t>Oberbronn</t>
  </si>
  <si>
    <t>67341</t>
  </si>
  <si>
    <t>Oberdorf-Spachbach</t>
  </si>
  <si>
    <t>67342</t>
  </si>
  <si>
    <t>Oberhaslach</t>
  </si>
  <si>
    <t>67343</t>
  </si>
  <si>
    <t>Oberhausbergen</t>
  </si>
  <si>
    <t>67344</t>
  </si>
  <si>
    <t>Oberhoffen-lès-Wissembourg</t>
  </si>
  <si>
    <t>67345</t>
  </si>
  <si>
    <t>Oberhoffen-sur-Moder</t>
  </si>
  <si>
    <t>67346</t>
  </si>
  <si>
    <t>Oberlauterbach</t>
  </si>
  <si>
    <t>67347</t>
  </si>
  <si>
    <t>Obermodern-Zutzendorf</t>
  </si>
  <si>
    <t>67348</t>
  </si>
  <si>
    <t>Obernai</t>
  </si>
  <si>
    <t>67349</t>
  </si>
  <si>
    <t>Oberrœdern</t>
  </si>
  <si>
    <t>67350</t>
  </si>
  <si>
    <t>Oberschaeffolsheim</t>
  </si>
  <si>
    <t>67351</t>
  </si>
  <si>
    <t>Seebach</t>
  </si>
  <si>
    <t>67352</t>
  </si>
  <si>
    <t>Obersoultzbach</t>
  </si>
  <si>
    <t>67353</t>
  </si>
  <si>
    <t>Obersteinbach</t>
  </si>
  <si>
    <t>67354</t>
  </si>
  <si>
    <t>Odratzheim</t>
  </si>
  <si>
    <t>67355</t>
  </si>
  <si>
    <t>Oermingen</t>
  </si>
  <si>
    <t>67356</t>
  </si>
  <si>
    <t>Offendorf</t>
  </si>
  <si>
    <t>67358</t>
  </si>
  <si>
    <t>Offwiller</t>
  </si>
  <si>
    <t>67359</t>
  </si>
  <si>
    <t>Ohlungen</t>
  </si>
  <si>
    <t>67360</t>
  </si>
  <si>
    <t>Ohnenheim</t>
  </si>
  <si>
    <t>67361</t>
  </si>
  <si>
    <t>Olwisheim</t>
  </si>
  <si>
    <t>67362</t>
  </si>
  <si>
    <t>Orschwiller</t>
  </si>
  <si>
    <t>67363</t>
  </si>
  <si>
    <t>Osthoffen</t>
  </si>
  <si>
    <t>67364</t>
  </si>
  <si>
    <t>Osthouse</t>
  </si>
  <si>
    <t>67365</t>
  </si>
  <si>
    <t>Ostwald</t>
  </si>
  <si>
    <t>67366</t>
  </si>
  <si>
    <t>Ottersthal</t>
  </si>
  <si>
    <t>67367</t>
  </si>
  <si>
    <t>Otterswiller</t>
  </si>
  <si>
    <t>67368</t>
  </si>
  <si>
    <t>Ottrott</t>
  </si>
  <si>
    <t>67369</t>
  </si>
  <si>
    <t>Ottwiller</t>
  </si>
  <si>
    <t>67370</t>
  </si>
  <si>
    <t>Petersbach</t>
  </si>
  <si>
    <t>67371</t>
  </si>
  <si>
    <t>La Petite-Pierre</t>
  </si>
  <si>
    <t>67372</t>
  </si>
  <si>
    <t>Val-de-Moder</t>
  </si>
  <si>
    <t>67373</t>
  </si>
  <si>
    <t>Pfalzweyer</t>
  </si>
  <si>
    <t>67375</t>
  </si>
  <si>
    <t>Pfulgriesheim</t>
  </si>
  <si>
    <t>67377</t>
  </si>
  <si>
    <t>Plaine</t>
  </si>
  <si>
    <t>67378</t>
  </si>
  <si>
    <t>Plobsheim</t>
  </si>
  <si>
    <t>67379</t>
  </si>
  <si>
    <t>Preuschdorf</t>
  </si>
  <si>
    <t>67380</t>
  </si>
  <si>
    <t>Printzheim</t>
  </si>
  <si>
    <t>67381</t>
  </si>
  <si>
    <t>Puberg</t>
  </si>
  <si>
    <t>67382</t>
  </si>
  <si>
    <t>Quatzenheim</t>
  </si>
  <si>
    <t>67383</t>
  </si>
  <si>
    <t>Rangen</t>
  </si>
  <si>
    <t>67384</t>
  </si>
  <si>
    <t>Ranrupt</t>
  </si>
  <si>
    <t>67385</t>
  </si>
  <si>
    <t>Ratzwiller</t>
  </si>
  <si>
    <t>67386</t>
  </si>
  <si>
    <t>Rauwiller</t>
  </si>
  <si>
    <t>67387</t>
  </si>
  <si>
    <t>Reichsfeld</t>
  </si>
  <si>
    <t>67388</t>
  </si>
  <si>
    <t>Reichshoffen</t>
  </si>
  <si>
    <t>67389</t>
  </si>
  <si>
    <t>Reichstett</t>
  </si>
  <si>
    <t>67391</t>
  </si>
  <si>
    <t>Reinhardsmunster</t>
  </si>
  <si>
    <t>67392</t>
  </si>
  <si>
    <t>Reipertswiller</t>
  </si>
  <si>
    <t>67394</t>
  </si>
  <si>
    <t>Retschwiller</t>
  </si>
  <si>
    <t>67395</t>
  </si>
  <si>
    <t>Reutenbourg</t>
  </si>
  <si>
    <t>67396</t>
  </si>
  <si>
    <t>Rexingen</t>
  </si>
  <si>
    <t>67397</t>
  </si>
  <si>
    <t>Rhinau</t>
  </si>
  <si>
    <t>67398</t>
  </si>
  <si>
    <t>Richtolsheim</t>
  </si>
  <si>
    <t>67400</t>
  </si>
  <si>
    <t>Riedseltz</t>
  </si>
  <si>
    <t>67401</t>
  </si>
  <si>
    <t>Rimsdorf</t>
  </si>
  <si>
    <t>67403</t>
  </si>
  <si>
    <t>Ringendorf</t>
  </si>
  <si>
    <t>67404</t>
  </si>
  <si>
    <t>Rittershoffen</t>
  </si>
  <si>
    <t>67405</t>
  </si>
  <si>
    <t>Rœschwoog</t>
  </si>
  <si>
    <t>67406</t>
  </si>
  <si>
    <t>Rohr</t>
  </si>
  <si>
    <t>67407</t>
  </si>
  <si>
    <t>Rohrwiller</t>
  </si>
  <si>
    <t>67408</t>
  </si>
  <si>
    <t>Romanswiller</t>
  </si>
  <si>
    <t>67409</t>
  </si>
  <si>
    <t>Roppenheim</t>
  </si>
  <si>
    <t>67410</t>
  </si>
  <si>
    <t>Rosenwiller</t>
  </si>
  <si>
    <t>67411</t>
  </si>
  <si>
    <t>Rosheim</t>
  </si>
  <si>
    <t>67412</t>
  </si>
  <si>
    <t>Rossfeld</t>
  </si>
  <si>
    <t>67413</t>
  </si>
  <si>
    <t>Rosteig</t>
  </si>
  <si>
    <t>67414</t>
  </si>
  <si>
    <t>Rothau</t>
  </si>
  <si>
    <t>67415</t>
  </si>
  <si>
    <t>Rothbach</t>
  </si>
  <si>
    <t>67416</t>
  </si>
  <si>
    <t>Rott</t>
  </si>
  <si>
    <t>67417</t>
  </si>
  <si>
    <t>Rottelsheim</t>
  </si>
  <si>
    <t>67418</t>
  </si>
  <si>
    <t>Rountzenheim-Auenheim</t>
  </si>
  <si>
    <t>67420</t>
  </si>
  <si>
    <t>Russ</t>
  </si>
  <si>
    <t>67421</t>
  </si>
  <si>
    <t>Saales</t>
  </si>
  <si>
    <t>67422</t>
  </si>
  <si>
    <t>Saasenheim</t>
  </si>
  <si>
    <t>67423</t>
  </si>
  <si>
    <t>Saessolsheim</t>
  </si>
  <si>
    <t>67424</t>
  </si>
  <si>
    <t>Saint-Blaise-la-Roche</t>
  </si>
  <si>
    <t>67425</t>
  </si>
  <si>
    <t>Saint-Jean-Saverne</t>
  </si>
  <si>
    <t>67426</t>
  </si>
  <si>
    <t>Saint-Martin</t>
  </si>
  <si>
    <t>67427</t>
  </si>
  <si>
    <t>Saint-Maurice</t>
  </si>
  <si>
    <t>67428</t>
  </si>
  <si>
    <t>Saint-Nabor</t>
  </si>
  <si>
    <t>67429</t>
  </si>
  <si>
    <t>Saint-Pierre</t>
  </si>
  <si>
    <t>67430</t>
  </si>
  <si>
    <t>Saint-Pierre-Bois</t>
  </si>
  <si>
    <t>67432</t>
  </si>
  <si>
    <t>Salmbach</t>
  </si>
  <si>
    <t>67433</t>
  </si>
  <si>
    <t>Sand</t>
  </si>
  <si>
    <t>67434</t>
  </si>
  <si>
    <t>Sarre-Union</t>
  </si>
  <si>
    <t>67435</t>
  </si>
  <si>
    <t>Sarrewerden</t>
  </si>
  <si>
    <t>67436</t>
  </si>
  <si>
    <t>Saulxures</t>
  </si>
  <si>
    <t>67437</t>
  </si>
  <si>
    <t>Saverne</t>
  </si>
  <si>
    <t>67438</t>
  </si>
  <si>
    <t>Schaeffersheim</t>
  </si>
  <si>
    <t>67440</t>
  </si>
  <si>
    <t>Schaffhouse-près-Seltz</t>
  </si>
  <si>
    <t>67441</t>
  </si>
  <si>
    <t>Schalkendorf</t>
  </si>
  <si>
    <t>67442</t>
  </si>
  <si>
    <t>Scharrachbergheim-Irmstett</t>
  </si>
  <si>
    <t>67443</t>
  </si>
  <si>
    <t>Scheibenhard</t>
  </si>
  <si>
    <t>67444</t>
  </si>
  <si>
    <t>Scherlenheim</t>
  </si>
  <si>
    <t>67445</t>
  </si>
  <si>
    <t>Scherwiller</t>
  </si>
  <si>
    <t>67446</t>
  </si>
  <si>
    <t>Schillersdorf</t>
  </si>
  <si>
    <t>67447</t>
  </si>
  <si>
    <t>Schiltigheim</t>
  </si>
  <si>
    <t>67448</t>
  </si>
  <si>
    <t>Schirmeck</t>
  </si>
  <si>
    <t>67449</t>
  </si>
  <si>
    <t>Schirrhein</t>
  </si>
  <si>
    <t>67450</t>
  </si>
  <si>
    <t>Schirrhoffen</t>
  </si>
  <si>
    <t>67451</t>
  </si>
  <si>
    <t>Schleithal</t>
  </si>
  <si>
    <t>67452</t>
  </si>
  <si>
    <t>Schnersheim</t>
  </si>
  <si>
    <t>67453</t>
  </si>
  <si>
    <t>Schœnau</t>
  </si>
  <si>
    <t>67454</t>
  </si>
  <si>
    <t>Schœnbourg</t>
  </si>
  <si>
    <t>67455</t>
  </si>
  <si>
    <t>Schœnenbourg</t>
  </si>
  <si>
    <t>67456</t>
  </si>
  <si>
    <t>Schopperten</t>
  </si>
  <si>
    <t>67458</t>
  </si>
  <si>
    <t>Schweighouse-sur-Moder</t>
  </si>
  <si>
    <t>67459</t>
  </si>
  <si>
    <t>Schwenheim</t>
  </si>
  <si>
    <t>67460</t>
  </si>
  <si>
    <t>Schwindratzheim</t>
  </si>
  <si>
    <t>67461</t>
  </si>
  <si>
    <t>Schwobsheim</t>
  </si>
  <si>
    <t>67462</t>
  </si>
  <si>
    <t>Sélestat</t>
  </si>
  <si>
    <t>67463</t>
  </si>
  <si>
    <t>Seltz</t>
  </si>
  <si>
    <t>67464</t>
  </si>
  <si>
    <t>Sermersheim</t>
  </si>
  <si>
    <t>67465</t>
  </si>
  <si>
    <t>Sessenheim</t>
  </si>
  <si>
    <t>67466</t>
  </si>
  <si>
    <t>Siegen</t>
  </si>
  <si>
    <t>67467</t>
  </si>
  <si>
    <t>Siewiller</t>
  </si>
  <si>
    <t>67468</t>
  </si>
  <si>
    <t>Siltzheim</t>
  </si>
  <si>
    <t>67470</t>
  </si>
  <si>
    <t>Solbach</t>
  </si>
  <si>
    <t>67471</t>
  </si>
  <si>
    <t>Souffelweyersheim</t>
  </si>
  <si>
    <t>67472</t>
  </si>
  <si>
    <t>Soufflenheim</t>
  </si>
  <si>
    <t>67473</t>
  </si>
  <si>
    <t>Soultz-les-Bains</t>
  </si>
  <si>
    <t>67474</t>
  </si>
  <si>
    <t>Soultz-sous-Forêts</t>
  </si>
  <si>
    <t>67475</t>
  </si>
  <si>
    <t>Sparsbach</t>
  </si>
  <si>
    <t>67476</t>
  </si>
  <si>
    <t>Stattmatten</t>
  </si>
  <si>
    <t>67477</t>
  </si>
  <si>
    <t>Steige</t>
  </si>
  <si>
    <t>67478</t>
  </si>
  <si>
    <t>Steinbourg</t>
  </si>
  <si>
    <t>67479</t>
  </si>
  <si>
    <t>Steinseltz</t>
  </si>
  <si>
    <t>67480</t>
  </si>
  <si>
    <t>Still</t>
  </si>
  <si>
    <t>67481</t>
  </si>
  <si>
    <t>Stotzheim</t>
  </si>
  <si>
    <t>67482</t>
  </si>
  <si>
    <t>Strasbourg</t>
  </si>
  <si>
    <t>67483</t>
  </si>
  <si>
    <t>Struth</t>
  </si>
  <si>
    <t>67484</t>
  </si>
  <si>
    <t>Stundwiller</t>
  </si>
  <si>
    <t>67485</t>
  </si>
  <si>
    <t>Stutzheim-Offenheim</t>
  </si>
  <si>
    <t>67486</t>
  </si>
  <si>
    <t>Sundhouse</t>
  </si>
  <si>
    <t>67487</t>
  </si>
  <si>
    <t>Surbourg</t>
  </si>
  <si>
    <t>67488</t>
  </si>
  <si>
    <t>Thal-Drulingen</t>
  </si>
  <si>
    <t>67489</t>
  </si>
  <si>
    <t>Thal-Marmoutier</t>
  </si>
  <si>
    <t>67490</t>
  </si>
  <si>
    <t>Thanvillé</t>
  </si>
  <si>
    <t>67491</t>
  </si>
  <si>
    <t>Tieffenbach</t>
  </si>
  <si>
    <t>67492</t>
  </si>
  <si>
    <t>Traenheim</t>
  </si>
  <si>
    <t>67493</t>
  </si>
  <si>
    <t>Triembach-au-Val</t>
  </si>
  <si>
    <t>67494</t>
  </si>
  <si>
    <t>Trimbach</t>
  </si>
  <si>
    <t>67495</t>
  </si>
  <si>
    <t>Truchtersheim</t>
  </si>
  <si>
    <t>67497</t>
  </si>
  <si>
    <t>Uhlwiller</t>
  </si>
  <si>
    <t>67498</t>
  </si>
  <si>
    <t>Uhrwiller</t>
  </si>
  <si>
    <t>67499</t>
  </si>
  <si>
    <t>Urbeis</t>
  </si>
  <si>
    <t>67500</t>
  </si>
  <si>
    <t>Urmatt</t>
  </si>
  <si>
    <t>67501</t>
  </si>
  <si>
    <t>Uttenheim</t>
  </si>
  <si>
    <t>67502</t>
  </si>
  <si>
    <t>Uttenhoffen</t>
  </si>
  <si>
    <t>67503</t>
  </si>
  <si>
    <t>Uttwiller</t>
  </si>
  <si>
    <t>67504</t>
  </si>
  <si>
    <t>Valff</t>
  </si>
  <si>
    <t>67505</t>
  </si>
  <si>
    <t>La Vancelle</t>
  </si>
  <si>
    <t>67506</t>
  </si>
  <si>
    <t>Vendenheim</t>
  </si>
  <si>
    <t>67507</t>
  </si>
  <si>
    <t>Villé</t>
  </si>
  <si>
    <t>67508</t>
  </si>
  <si>
    <t>Vœllerdingen</t>
  </si>
  <si>
    <t>67509</t>
  </si>
  <si>
    <t>Volksberg</t>
  </si>
  <si>
    <t>67510</t>
  </si>
  <si>
    <t>Wahlenheim</t>
  </si>
  <si>
    <t>67511</t>
  </si>
  <si>
    <t>Walbourg</t>
  </si>
  <si>
    <t>67513</t>
  </si>
  <si>
    <t>Waldersbach</t>
  </si>
  <si>
    <t>67514</t>
  </si>
  <si>
    <t>Waldhambach</t>
  </si>
  <si>
    <t>67515</t>
  </si>
  <si>
    <t>Waldolwisheim</t>
  </si>
  <si>
    <t>67516</t>
  </si>
  <si>
    <t>Waltenheim-sur-Zorn</t>
  </si>
  <si>
    <t>67517</t>
  </si>
  <si>
    <t>Wangen</t>
  </si>
  <si>
    <t>67519</t>
  </si>
  <si>
    <t>La Wantzenau</t>
  </si>
  <si>
    <t>67520</t>
  </si>
  <si>
    <t>Wasselonne</t>
  </si>
  <si>
    <t>67521</t>
  </si>
  <si>
    <t>Weinbourg</t>
  </si>
  <si>
    <t>67522</t>
  </si>
  <si>
    <t>Weislingen</t>
  </si>
  <si>
    <t>67523</t>
  </si>
  <si>
    <t>Weitbruch</t>
  </si>
  <si>
    <t>67524</t>
  </si>
  <si>
    <t>Weiterswiller</t>
  </si>
  <si>
    <t>67525</t>
  </si>
  <si>
    <t>Westhoffen</t>
  </si>
  <si>
    <t>67526</t>
  </si>
  <si>
    <t>Westhouse</t>
  </si>
  <si>
    <t>67527</t>
  </si>
  <si>
    <t>Westhouse-Marmoutier</t>
  </si>
  <si>
    <t>67528</t>
  </si>
  <si>
    <t>Weyer</t>
  </si>
  <si>
    <t>67529</t>
  </si>
  <si>
    <t>Weyersheim</t>
  </si>
  <si>
    <t>67530</t>
  </si>
  <si>
    <t>Wickersheim-Wilshausen</t>
  </si>
  <si>
    <t>67531</t>
  </si>
  <si>
    <t>Wildersbach</t>
  </si>
  <si>
    <t>67532</t>
  </si>
  <si>
    <t>Willgottheim</t>
  </si>
  <si>
    <t>67534</t>
  </si>
  <si>
    <t>Wilwisheim</t>
  </si>
  <si>
    <t>67535</t>
  </si>
  <si>
    <t>Wimmenau</t>
  </si>
  <si>
    <t>67536</t>
  </si>
  <si>
    <t>Windstein</t>
  </si>
  <si>
    <t>67537</t>
  </si>
  <si>
    <t>Wingen</t>
  </si>
  <si>
    <t>67538</t>
  </si>
  <si>
    <t>Wingen-sur-Moder</t>
  </si>
  <si>
    <t>67539</t>
  </si>
  <si>
    <t>Wingersheim les Quatre Bans</t>
  </si>
  <si>
    <t>67540</t>
  </si>
  <si>
    <t>Wintershouse</t>
  </si>
  <si>
    <t>67541</t>
  </si>
  <si>
    <t>Wintzenbach</t>
  </si>
  <si>
    <t>67542</t>
  </si>
  <si>
    <t>Wintzenheim-Kochersberg</t>
  </si>
  <si>
    <t>67543</t>
  </si>
  <si>
    <t>Wisches</t>
  </si>
  <si>
    <t>67544</t>
  </si>
  <si>
    <t>Wissembourg</t>
  </si>
  <si>
    <t>67545</t>
  </si>
  <si>
    <t>Witternheim</t>
  </si>
  <si>
    <t>67546</t>
  </si>
  <si>
    <t>Wittersheim</t>
  </si>
  <si>
    <t>67547</t>
  </si>
  <si>
    <t>Wittisheim</t>
  </si>
  <si>
    <t>67548</t>
  </si>
  <si>
    <t>Wiwersheim</t>
  </si>
  <si>
    <t>67550</t>
  </si>
  <si>
    <t>Wœrth</t>
  </si>
  <si>
    <t>67551</t>
  </si>
  <si>
    <t>Wolfisheim</t>
  </si>
  <si>
    <t>67552</t>
  </si>
  <si>
    <t>Wolfskirchen</t>
  </si>
  <si>
    <t>67553</t>
  </si>
  <si>
    <t>Wolschheim</t>
  </si>
  <si>
    <t>67554</t>
  </si>
  <si>
    <t>Wolxheim</t>
  </si>
  <si>
    <t>67555</t>
  </si>
  <si>
    <t>Zehnacker</t>
  </si>
  <si>
    <t>67556</t>
  </si>
  <si>
    <t>Zeinheim</t>
  </si>
  <si>
    <t>67557</t>
  </si>
  <si>
    <t>Zellwiller</t>
  </si>
  <si>
    <t>67558</t>
  </si>
  <si>
    <t>Zinswiller</t>
  </si>
  <si>
    <t>67559</t>
  </si>
  <si>
    <t>Zittersheim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</si>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</sst>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1050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1051</v>
      </c>
      <c r="W1" s="6" t="s">
        <v>1052</v>
      </c>
      <c r="X1" s="6" t="s">
        <v>1053</v>
      </c>
      <c r="Y1" s="6" t="s">
        <v>1054</v>
      </c>
      <c r="Z1" s="6" t="s">
        <v>1055</v>
      </c>
      <c r="AA1" s="6" t="s">
        <v>1056</v>
      </c>
      <c r="AB1" s="6" t="s">
        <v>1057</v>
      </c>
      <c r="AC1" s="7" t="s">
        <v>1058</v>
      </c>
      <c r="AD1" s="7" t="s">
        <v>1059</v>
      </c>
      <c r="AE1" s="7" t="s">
        <v>1060</v>
      </c>
      <c r="AF1" s="7" t="s">
        <v>1061</v>
      </c>
      <c r="AG1" s="7" t="s">
        <v>1062</v>
      </c>
      <c r="AH1" s="7" t="s">
        <v>1063</v>
      </c>
      <c r="AI1" s="7" t="s">
        <v>1064</v>
      </c>
      <c r="AJ1" s="7" t="s">
        <v>1065</v>
      </c>
    </row>
    <row r="2" spans="1:36" x14ac:dyDescent="0.25">
      <c r="A2" t="s">
        <v>20</v>
      </c>
      <c r="B2" t="s">
        <v>22</v>
      </c>
      <c r="C2" s="1">
        <v>2123</v>
      </c>
      <c r="D2" s="1">
        <v>314</v>
      </c>
      <c r="E2" s="1">
        <v>295</v>
      </c>
      <c r="F2" s="1">
        <v>345</v>
      </c>
      <c r="G2" s="1">
        <v>497</v>
      </c>
      <c r="H2" s="1">
        <v>485</v>
      </c>
      <c r="I2" s="1">
        <v>172</v>
      </c>
      <c r="J2" s="1">
        <v>15</v>
      </c>
      <c r="K2" s="1">
        <v>1780</v>
      </c>
      <c r="L2" s="1">
        <v>5</v>
      </c>
      <c r="M2" s="1">
        <v>50</v>
      </c>
      <c r="N2" s="1">
        <v>230</v>
      </c>
      <c r="O2" s="1">
        <v>225</v>
      </c>
      <c r="P2" s="1">
        <v>200</v>
      </c>
      <c r="Q2" s="1">
        <v>180</v>
      </c>
      <c r="R2" s="1">
        <v>690</v>
      </c>
      <c r="S2" s="1">
        <v>200</v>
      </c>
      <c r="T2" t="s">
        <v>23</v>
      </c>
      <c r="U2" t="s">
        <v>21</v>
      </c>
      <c r="V2" s="9">
        <f>D2/$C2*100</f>
        <v>14.790390956194067</v>
      </c>
      <c r="W2" s="9">
        <f t="shared" ref="W2:AB2" si="0">E2/$C2*100</f>
        <v>13.895430993876589</v>
      </c>
      <c r="X2" s="9">
        <f t="shared" si="0"/>
        <v>16.250588789448894</v>
      </c>
      <c r="Y2" s="9">
        <f t="shared" si="0"/>
        <v>23.410268487988695</v>
      </c>
      <c r="Z2" s="9">
        <f t="shared" si="0"/>
        <v>22.845030617051343</v>
      </c>
      <c r="AA2" s="9">
        <f t="shared" si="0"/>
        <v>8.1017428167687235</v>
      </c>
      <c r="AB2" s="9">
        <f t="shared" si="0"/>
        <v>0.70654733867169106</v>
      </c>
      <c r="AC2" s="9">
        <f>L2/$K2*100</f>
        <v>0.2808988764044944</v>
      </c>
      <c r="AD2" s="9">
        <f t="shared" ref="AD2:AJ2" si="1">M2/$K2*100</f>
        <v>2.8089887640449436</v>
      </c>
      <c r="AE2" s="9">
        <f t="shared" si="1"/>
        <v>12.921348314606742</v>
      </c>
      <c r="AF2" s="9">
        <f t="shared" si="1"/>
        <v>12.640449438202248</v>
      </c>
      <c r="AG2" s="9">
        <f t="shared" si="1"/>
        <v>11.235955056179774</v>
      </c>
      <c r="AH2" s="9">
        <f t="shared" si="1"/>
        <v>10.112359550561797</v>
      </c>
      <c r="AI2" s="9">
        <f t="shared" si="1"/>
        <v>38.764044943820224</v>
      </c>
      <c r="AJ2" s="9">
        <f t="shared" si="1"/>
        <v>11.235955056179774</v>
      </c>
    </row>
    <row r="3" spans="1:36" x14ac:dyDescent="0.25">
      <c r="A3" t="s">
        <v>24</v>
      </c>
      <c r="B3" t="s">
        <v>25</v>
      </c>
      <c r="C3" s="1">
        <v>377</v>
      </c>
      <c r="D3" s="1">
        <v>54.638657618299</v>
      </c>
      <c r="E3" s="1">
        <v>53.616343660407303</v>
      </c>
      <c r="F3" s="1">
        <v>65.095581363339605</v>
      </c>
      <c r="G3" s="1">
        <v>102.577119578002</v>
      </c>
      <c r="H3" s="1">
        <v>63.620735822790898</v>
      </c>
      <c r="I3" s="1">
        <v>29.173138871956901</v>
      </c>
      <c r="J3" s="1">
        <v>8.2784230852039808</v>
      </c>
      <c r="K3" s="1">
        <v>341.24076497653198</v>
      </c>
      <c r="L3">
        <v>0</v>
      </c>
      <c r="M3" s="1">
        <v>19.151326162745399</v>
      </c>
      <c r="N3" s="1">
        <v>20.2202682692621</v>
      </c>
      <c r="O3" s="1">
        <v>14.7256744004538</v>
      </c>
      <c r="P3" s="1">
        <v>65.676958488148998</v>
      </c>
      <c r="Q3" s="1">
        <v>73.957169376357697</v>
      </c>
      <c r="R3" s="1">
        <v>82.927550958477696</v>
      </c>
      <c r="S3" s="1">
        <v>64.581817321086703</v>
      </c>
      <c r="T3" t="s">
        <v>23</v>
      </c>
      <c r="U3" t="s">
        <v>21</v>
      </c>
      <c r="V3" s="9">
        <f t="shared" ref="V3:V66" si="2">D3/$C3*100</f>
        <v>14.493012630848542</v>
      </c>
      <c r="W3" s="9">
        <f t="shared" ref="W3:W66" si="3">E3/$C3*100</f>
        <v>14.221841819736685</v>
      </c>
      <c r="X3" s="9">
        <f t="shared" ref="X3:X66" si="4">F3/$C3*100</f>
        <v>17.266732457119257</v>
      </c>
      <c r="Y3" s="9">
        <f t="shared" ref="Y3:Y66" si="5">G3/$C3*100</f>
        <v>27.208785033952786</v>
      </c>
      <c r="Z3" s="9">
        <f t="shared" ref="Z3:Z66" si="6">H3/$C3*100</f>
        <v>16.875526743445864</v>
      </c>
      <c r="AA3" s="9">
        <f t="shared" ref="AA3:AA66" si="7">I3/$C3*100</f>
        <v>7.7382331225349876</v>
      </c>
      <c r="AB3" s="9">
        <f t="shared" ref="AB3:AB66" si="8">J3/$C3*100</f>
        <v>2.1958681923617984</v>
      </c>
      <c r="AC3" s="9">
        <f t="shared" ref="AC3:AC66" si="9">L3/$K3*100</f>
        <v>0</v>
      </c>
      <c r="AD3" s="9">
        <f t="shared" ref="AD3:AD66" si="10">M3/$K3*100</f>
        <v>5.6122621117856442</v>
      </c>
      <c r="AE3" s="9">
        <f t="shared" ref="AE3:AE66" si="11">N3/$K3*100</f>
        <v>5.9255136972432645</v>
      </c>
      <c r="AF3" s="9">
        <f t="shared" ref="AF3:AF66" si="12">O3/$K3*100</f>
        <v>4.3153327245256063</v>
      </c>
      <c r="AG3" s="9">
        <f t="shared" ref="AG3:AG66" si="13">P3/$K3*100</f>
        <v>19.246516017119401</v>
      </c>
      <c r="AH3" s="9">
        <f t="shared" ref="AH3:AH66" si="14">Q3/$K3*100</f>
        <v>21.673017109032656</v>
      </c>
      <c r="AI3" s="9">
        <f t="shared" ref="AI3:AI66" si="15">R3/$K3*100</f>
        <v>24.30177149678493</v>
      </c>
      <c r="AJ3" s="9">
        <f t="shared" ref="AJ3:AJ66" si="16">S3/$K3*100</f>
        <v>18.925586843508619</v>
      </c>
    </row>
    <row r="4" spans="1:36" x14ac:dyDescent="0.25">
      <c r="A4" t="s">
        <v>26</v>
      </c>
      <c r="B4" t="s">
        <v>27</v>
      </c>
      <c r="C4" s="1">
        <v>446</v>
      </c>
      <c r="D4" s="1">
        <v>74.595789569904895</v>
      </c>
      <c r="E4" s="1">
        <v>66.161489704458404</v>
      </c>
      <c r="F4" s="1">
        <v>74.321826852870004</v>
      </c>
      <c r="G4" s="1">
        <v>110.205320351702</v>
      </c>
      <c r="H4" s="1">
        <v>79.568682152297995</v>
      </c>
      <c r="I4" s="1">
        <v>37.108938342750001</v>
      </c>
      <c r="J4" s="1">
        <v>4.0379530260172096</v>
      </c>
      <c r="K4" s="1">
        <v>377.37754242747701</v>
      </c>
      <c r="L4" s="1">
        <v>4.9759108868103903</v>
      </c>
      <c r="M4" s="1">
        <v>14.7405722635638</v>
      </c>
      <c r="N4" s="1">
        <v>24.510547162305802</v>
      </c>
      <c r="O4" s="1">
        <v>53.815091505388899</v>
      </c>
      <c r="P4" s="1">
        <v>63.849899531843</v>
      </c>
      <c r="Q4" s="1">
        <v>62.401367939790497</v>
      </c>
      <c r="R4" s="1">
        <v>119.17808553277</v>
      </c>
      <c r="S4" s="1">
        <v>33.906067605004502</v>
      </c>
      <c r="T4" t="s">
        <v>23</v>
      </c>
      <c r="U4" t="s">
        <v>21</v>
      </c>
      <c r="V4" s="9">
        <f t="shared" si="2"/>
        <v>16.725513356480917</v>
      </c>
      <c r="W4" s="9">
        <f t="shared" si="3"/>
        <v>14.834414731941346</v>
      </c>
      <c r="X4" s="9">
        <f t="shared" si="4"/>
        <v>16.66408673831166</v>
      </c>
      <c r="Y4" s="9">
        <f t="shared" si="5"/>
        <v>24.709713083341256</v>
      </c>
      <c r="Z4" s="9">
        <f t="shared" si="6"/>
        <v>17.840511693340357</v>
      </c>
      <c r="AA4" s="9">
        <f t="shared" si="7"/>
        <v>8.3203897629484302</v>
      </c>
      <c r="AB4" s="9">
        <f t="shared" si="8"/>
        <v>0.90537063363614556</v>
      </c>
      <c r="AC4" s="9">
        <f t="shared" si="9"/>
        <v>1.3185498148095662</v>
      </c>
      <c r="AD4" s="9">
        <f t="shared" si="10"/>
        <v>3.9060544431831388</v>
      </c>
      <c r="AE4" s="9">
        <f t="shared" si="11"/>
        <v>6.4949670837967641</v>
      </c>
      <c r="AF4" s="9">
        <f t="shared" si="12"/>
        <v>14.260279284035796</v>
      </c>
      <c r="AG4" s="9">
        <f t="shared" si="13"/>
        <v>16.919369160424651</v>
      </c>
      <c r="AH4" s="9">
        <f t="shared" si="14"/>
        <v>16.535527667702311</v>
      </c>
      <c r="AI4" s="9">
        <f t="shared" si="15"/>
        <v>31.580598242852037</v>
      </c>
      <c r="AJ4" s="9">
        <f t="shared" si="16"/>
        <v>8.9846543031957022</v>
      </c>
    </row>
    <row r="5" spans="1:36" x14ac:dyDescent="0.25">
      <c r="A5" t="s">
        <v>28</v>
      </c>
      <c r="B5" t="s">
        <v>29</v>
      </c>
      <c r="C5" s="1">
        <v>1524</v>
      </c>
      <c r="D5" s="1">
        <v>277.18122555410702</v>
      </c>
      <c r="E5" s="1">
        <v>207.637548891786</v>
      </c>
      <c r="F5" s="1">
        <v>312.94654498044298</v>
      </c>
      <c r="G5" s="1">
        <v>385.47066492829202</v>
      </c>
      <c r="H5" s="1">
        <v>226.51368970012999</v>
      </c>
      <c r="I5" s="1">
        <v>107.295958279009</v>
      </c>
      <c r="J5" s="1">
        <v>6.9543676662320699</v>
      </c>
      <c r="K5" s="1">
        <v>1276.6232073011699</v>
      </c>
      <c r="L5" s="1">
        <v>9.9348109517601007</v>
      </c>
      <c r="M5" s="1">
        <v>59.6088657105606</v>
      </c>
      <c r="N5" s="1">
        <v>59.6088657105606</v>
      </c>
      <c r="O5" s="1">
        <v>208.63102998696201</v>
      </c>
      <c r="P5" s="1">
        <v>283.14211212516301</v>
      </c>
      <c r="Q5" s="1">
        <v>218.565840938722</v>
      </c>
      <c r="R5" s="1">
        <v>298.04432855280299</v>
      </c>
      <c r="S5" s="1">
        <v>139.08735332464099</v>
      </c>
      <c r="T5" t="s">
        <v>23</v>
      </c>
      <c r="U5" t="s">
        <v>21</v>
      </c>
      <c r="V5" s="9">
        <f t="shared" si="2"/>
        <v>18.187744458930908</v>
      </c>
      <c r="W5" s="9">
        <f t="shared" si="3"/>
        <v>13.624511082138188</v>
      </c>
      <c r="X5" s="9">
        <f t="shared" si="4"/>
        <v>20.534550195567125</v>
      </c>
      <c r="Y5" s="9">
        <f t="shared" si="5"/>
        <v>25.293350717079527</v>
      </c>
      <c r="Z5" s="9">
        <f t="shared" si="6"/>
        <v>14.863102998696192</v>
      </c>
      <c r="AA5" s="9">
        <f t="shared" si="7"/>
        <v>7.0404172099087265</v>
      </c>
      <c r="AB5" s="9">
        <f t="shared" si="8"/>
        <v>0.45632333767926969</v>
      </c>
      <c r="AC5" s="9">
        <f t="shared" si="9"/>
        <v>0.7782101167315193</v>
      </c>
      <c r="AD5" s="9">
        <f t="shared" si="10"/>
        <v>4.6692607003891151</v>
      </c>
      <c r="AE5" s="9">
        <f t="shared" si="11"/>
        <v>4.6692607003891151</v>
      </c>
      <c r="AF5" s="9">
        <f t="shared" si="12"/>
        <v>16.342412451361898</v>
      </c>
      <c r="AG5" s="9">
        <f t="shared" si="13"/>
        <v>22.178988326848312</v>
      </c>
      <c r="AH5" s="9">
        <f t="shared" si="14"/>
        <v>17.120622568093406</v>
      </c>
      <c r="AI5" s="9">
        <f t="shared" si="15"/>
        <v>23.346303501945577</v>
      </c>
      <c r="AJ5" s="9">
        <f t="shared" si="16"/>
        <v>10.894941634241237</v>
      </c>
    </row>
    <row r="6" spans="1:36" x14ac:dyDescent="0.25">
      <c r="A6" t="s">
        <v>30</v>
      </c>
      <c r="B6" t="s">
        <v>31</v>
      </c>
      <c r="C6" s="1">
        <v>867.99999999999602</v>
      </c>
      <c r="D6" s="1">
        <v>167.079812206572</v>
      </c>
      <c r="E6" s="1">
        <v>100.859154929577</v>
      </c>
      <c r="F6" s="1">
        <v>170.136150234741</v>
      </c>
      <c r="G6" s="1">
        <v>215.981220657276</v>
      </c>
      <c r="H6" s="1">
        <v>136.516431924882</v>
      </c>
      <c r="I6" s="1">
        <v>67.239436619718006</v>
      </c>
      <c r="J6" s="1">
        <v>10.18779342723</v>
      </c>
      <c r="K6" s="1">
        <v>723.33333333333303</v>
      </c>
      <c r="L6" s="1">
        <v>10.18779342723</v>
      </c>
      <c r="M6" s="1">
        <v>20.375586854460099</v>
      </c>
      <c r="N6" s="1">
        <v>101.8779342723</v>
      </c>
      <c r="O6" s="1">
        <v>106.97183098591501</v>
      </c>
      <c r="P6" s="1">
        <v>81.502347417840298</v>
      </c>
      <c r="Q6" s="1">
        <v>112.06572769953</v>
      </c>
      <c r="R6" s="1">
        <v>188.47417840375601</v>
      </c>
      <c r="S6" s="1">
        <v>101.8779342723</v>
      </c>
      <c r="T6" t="s">
        <v>23</v>
      </c>
      <c r="U6" t="s">
        <v>21</v>
      </c>
      <c r="V6" s="9">
        <f t="shared" si="2"/>
        <v>19.248826291079812</v>
      </c>
      <c r="W6" s="9">
        <f t="shared" si="3"/>
        <v>11.619718309859154</v>
      </c>
      <c r="X6" s="9">
        <f t="shared" si="4"/>
        <v>19.600938967136152</v>
      </c>
      <c r="Y6" s="9">
        <f t="shared" si="5"/>
        <v>24.88262910798122</v>
      </c>
      <c r="Z6" s="9">
        <f t="shared" si="6"/>
        <v>15.727699530516432</v>
      </c>
      <c r="AA6" s="9">
        <f t="shared" si="7"/>
        <v>7.7464788732394378</v>
      </c>
      <c r="AB6" s="9">
        <f t="shared" si="8"/>
        <v>1.1737089201877933</v>
      </c>
      <c r="AC6" s="9">
        <f t="shared" si="9"/>
        <v>1.4084507042253462</v>
      </c>
      <c r="AD6" s="9">
        <f t="shared" si="10"/>
        <v>2.8169014084507058</v>
      </c>
      <c r="AE6" s="9">
        <f t="shared" si="11"/>
        <v>14.084507042253462</v>
      </c>
      <c r="AF6" s="9">
        <f t="shared" si="12"/>
        <v>14.788732394366136</v>
      </c>
      <c r="AG6" s="9">
        <f t="shared" si="13"/>
        <v>11.267605633802811</v>
      </c>
      <c r="AH6" s="9">
        <f t="shared" si="14"/>
        <v>15.492957746478808</v>
      </c>
      <c r="AI6" s="9">
        <f t="shared" si="15"/>
        <v>26.056338028169044</v>
      </c>
      <c r="AJ6" s="9">
        <f t="shared" si="16"/>
        <v>14.084507042253462</v>
      </c>
    </row>
    <row r="7" spans="1:36" x14ac:dyDescent="0.25">
      <c r="A7" t="s">
        <v>32</v>
      </c>
      <c r="B7" t="s">
        <v>33</v>
      </c>
      <c r="C7" s="1">
        <v>212</v>
      </c>
      <c r="D7" s="1">
        <v>33.682242990654203</v>
      </c>
      <c r="E7" s="1">
        <v>31.700934579439298</v>
      </c>
      <c r="F7" s="1">
        <v>41.607476635513997</v>
      </c>
      <c r="G7" s="1">
        <v>49.532710280373799</v>
      </c>
      <c r="H7" s="1">
        <v>38.635514018691602</v>
      </c>
      <c r="I7" s="1">
        <v>13.869158878504701</v>
      </c>
      <c r="J7" s="1">
        <v>2.97196261682243</v>
      </c>
      <c r="K7" s="1">
        <v>198.130841121495</v>
      </c>
      <c r="L7" s="1">
        <v>4.9532710280373804</v>
      </c>
      <c r="M7">
        <v>0</v>
      </c>
      <c r="N7">
        <v>0</v>
      </c>
      <c r="O7" s="1">
        <v>34.672897196261701</v>
      </c>
      <c r="P7" s="1">
        <v>44.5794392523364</v>
      </c>
      <c r="Q7" s="1">
        <v>34.672897196261701</v>
      </c>
      <c r="R7" s="1">
        <v>59.439252336448597</v>
      </c>
      <c r="S7" s="1">
        <v>19.8130841121495</v>
      </c>
      <c r="T7" t="s">
        <v>23</v>
      </c>
      <c r="U7" t="s">
        <v>21</v>
      </c>
      <c r="V7" s="9">
        <f t="shared" si="2"/>
        <v>15.887850467289718</v>
      </c>
      <c r="W7" s="9">
        <f t="shared" si="3"/>
        <v>14.953271028037404</v>
      </c>
      <c r="X7" s="9">
        <f t="shared" si="4"/>
        <v>19.626168224299057</v>
      </c>
      <c r="Y7" s="9">
        <f t="shared" si="5"/>
        <v>23.364485981308395</v>
      </c>
      <c r="Z7" s="9">
        <f t="shared" si="6"/>
        <v>18.224299065420567</v>
      </c>
      <c r="AA7" s="9">
        <f t="shared" si="7"/>
        <v>6.5420560747663687</v>
      </c>
      <c r="AB7" s="9">
        <f t="shared" si="8"/>
        <v>1.4018691588785046</v>
      </c>
      <c r="AC7" s="9">
        <f t="shared" si="9"/>
        <v>2.5000000000000031</v>
      </c>
      <c r="AD7" s="9">
        <f t="shared" si="10"/>
        <v>0</v>
      </c>
      <c r="AE7" s="9">
        <f t="shared" si="11"/>
        <v>0</v>
      </c>
      <c r="AF7" s="9">
        <f t="shared" si="12"/>
        <v>17.500000000000039</v>
      </c>
      <c r="AG7" s="9">
        <f t="shared" si="13"/>
        <v>22.500000000000011</v>
      </c>
      <c r="AH7" s="9">
        <f t="shared" si="14"/>
        <v>17.500000000000039</v>
      </c>
      <c r="AI7" s="9">
        <f t="shared" si="15"/>
        <v>30.00000000000005</v>
      </c>
      <c r="AJ7" s="9">
        <f t="shared" si="16"/>
        <v>10</v>
      </c>
    </row>
    <row r="8" spans="1:36" x14ac:dyDescent="0.25">
      <c r="A8" t="s">
        <v>34</v>
      </c>
      <c r="B8" t="s">
        <v>35</v>
      </c>
      <c r="C8" s="1">
        <v>1293</v>
      </c>
      <c r="D8" s="1">
        <v>179.402626156797</v>
      </c>
      <c r="E8" s="1">
        <v>226.957637836374</v>
      </c>
      <c r="F8" s="1">
        <v>238.69602458823101</v>
      </c>
      <c r="G8" s="1">
        <v>317.57177822217699</v>
      </c>
      <c r="H8" s="1">
        <v>229.65241617989599</v>
      </c>
      <c r="I8" s="1">
        <v>93.099150874184403</v>
      </c>
      <c r="J8" s="1">
        <v>7.6203661423419904</v>
      </c>
      <c r="K8" s="1">
        <v>1097.1544995184099</v>
      </c>
      <c r="L8" s="1">
        <v>4.9104451807359704</v>
      </c>
      <c r="M8" s="1">
        <v>20.951883555190498</v>
      </c>
      <c r="N8" s="1">
        <v>154.162170389306</v>
      </c>
      <c r="O8" s="1">
        <v>182.22333340177801</v>
      </c>
      <c r="P8" s="1">
        <v>177.477604881812</v>
      </c>
      <c r="Q8" s="1">
        <v>135.559756857504</v>
      </c>
      <c r="R8" s="1">
        <v>321.23174182999901</v>
      </c>
      <c r="S8" s="1">
        <v>100.63756342208301</v>
      </c>
      <c r="T8" t="s">
        <v>23</v>
      </c>
      <c r="U8" t="s">
        <v>21</v>
      </c>
      <c r="V8" s="9">
        <f t="shared" si="2"/>
        <v>13.874913082505568</v>
      </c>
      <c r="W8" s="9">
        <f t="shared" si="3"/>
        <v>17.552794882936894</v>
      </c>
      <c r="X8" s="9">
        <f t="shared" si="4"/>
        <v>18.460636085710057</v>
      </c>
      <c r="Y8" s="9">
        <f t="shared" si="5"/>
        <v>24.560849050439053</v>
      </c>
      <c r="Z8" s="9">
        <f t="shared" si="6"/>
        <v>17.761207747865118</v>
      </c>
      <c r="AA8" s="9">
        <f t="shared" si="7"/>
        <v>7.2002436870985616</v>
      </c>
      <c r="AB8" s="9">
        <f t="shared" si="8"/>
        <v>0.58935546344485623</v>
      </c>
      <c r="AC8" s="9">
        <f t="shared" si="9"/>
        <v>0.44756186871506098</v>
      </c>
      <c r="AD8" s="9">
        <f t="shared" si="10"/>
        <v>1.9096566221427536</v>
      </c>
      <c r="AE8" s="9">
        <f t="shared" si="11"/>
        <v>14.051090384897902</v>
      </c>
      <c r="AF8" s="9">
        <f t="shared" si="12"/>
        <v>16.608721331568521</v>
      </c>
      <c r="AG8" s="9">
        <f t="shared" si="13"/>
        <v>16.17617254085134</v>
      </c>
      <c r="AH8" s="9">
        <f t="shared" si="14"/>
        <v>12.355575893550746</v>
      </c>
      <c r="AI8" s="9">
        <f t="shared" si="15"/>
        <v>29.278624110916191</v>
      </c>
      <c r="AJ8" s="9">
        <f t="shared" si="16"/>
        <v>9.1725972473573538</v>
      </c>
    </row>
    <row r="9" spans="1:36" x14ac:dyDescent="0.25">
      <c r="A9" t="s">
        <v>36</v>
      </c>
      <c r="B9" t="s">
        <v>37</v>
      </c>
      <c r="C9" s="1">
        <v>394.99999999999898</v>
      </c>
      <c r="D9" s="1">
        <v>63.776041666666501</v>
      </c>
      <c r="E9" s="1">
        <v>48.346354166666501</v>
      </c>
      <c r="F9" s="1">
        <v>67.890624999999801</v>
      </c>
      <c r="G9" s="1">
        <v>104.921875</v>
      </c>
      <c r="H9" s="1">
        <v>72.005208333333101</v>
      </c>
      <c r="I9" s="1">
        <v>36.0026041666666</v>
      </c>
      <c r="J9" s="1">
        <v>2.0572916666666599</v>
      </c>
      <c r="K9" s="1">
        <v>308.59375</v>
      </c>
      <c r="L9">
        <v>0</v>
      </c>
      <c r="M9" s="1">
        <v>15.4296875</v>
      </c>
      <c r="N9" s="1">
        <v>25.7161458333333</v>
      </c>
      <c r="O9" s="1">
        <v>51.4322916666667</v>
      </c>
      <c r="P9" s="1">
        <v>36.0026041666667</v>
      </c>
      <c r="Q9" s="1">
        <v>51.4322916666667</v>
      </c>
      <c r="R9" s="1">
        <v>77.148437500000099</v>
      </c>
      <c r="S9" s="1">
        <v>51.4322916666667</v>
      </c>
      <c r="T9" t="s">
        <v>23</v>
      </c>
      <c r="U9" t="s">
        <v>21</v>
      </c>
      <c r="V9" s="9">
        <f t="shared" si="2"/>
        <v>16.145833333333336</v>
      </c>
      <c r="W9" s="9">
        <f t="shared" si="3"/>
        <v>12.239583333333323</v>
      </c>
      <c r="X9" s="9">
        <f t="shared" si="4"/>
        <v>17.187499999999993</v>
      </c>
      <c r="Y9" s="9">
        <f t="shared" si="5"/>
        <v>26.562500000000068</v>
      </c>
      <c r="Z9" s="9">
        <f t="shared" si="6"/>
        <v>18.229166666666654</v>
      </c>
      <c r="AA9" s="9">
        <f t="shared" si="7"/>
        <v>9.1145833333333393</v>
      </c>
      <c r="AB9" s="9">
        <f t="shared" si="8"/>
        <v>0.52083333333333293</v>
      </c>
      <c r="AC9" s="9">
        <f t="shared" si="9"/>
        <v>0</v>
      </c>
      <c r="AD9" s="9">
        <f t="shared" si="10"/>
        <v>5</v>
      </c>
      <c r="AE9" s="9">
        <f t="shared" si="11"/>
        <v>8.3333333333333233</v>
      </c>
      <c r="AF9" s="9">
        <f t="shared" si="12"/>
        <v>16.666666666666679</v>
      </c>
      <c r="AG9" s="9">
        <f t="shared" si="13"/>
        <v>11.666666666666679</v>
      </c>
      <c r="AH9" s="9">
        <f t="shared" si="14"/>
        <v>16.666666666666679</v>
      </c>
      <c r="AI9" s="9">
        <f t="shared" si="15"/>
        <v>25.000000000000032</v>
      </c>
      <c r="AJ9" s="9">
        <f t="shared" si="16"/>
        <v>16.666666666666679</v>
      </c>
    </row>
    <row r="10" spans="1:36" x14ac:dyDescent="0.25">
      <c r="A10" t="s">
        <v>38</v>
      </c>
      <c r="B10" t="s">
        <v>39</v>
      </c>
      <c r="C10" s="1">
        <v>1739</v>
      </c>
      <c r="D10" s="1">
        <v>252.298039445554</v>
      </c>
      <c r="E10" s="1">
        <v>237.57014910115899</v>
      </c>
      <c r="F10" s="1">
        <v>299.16763570619003</v>
      </c>
      <c r="G10" s="1">
        <v>373.95954463273802</v>
      </c>
      <c r="H10" s="1">
        <v>321.99383600987397</v>
      </c>
      <c r="I10" s="1">
        <v>217.87704982231</v>
      </c>
      <c r="J10" s="1">
        <v>36.1337452821735</v>
      </c>
      <c r="K10" s="1">
        <v>1427.1461746559901</v>
      </c>
      <c r="L10" s="1">
        <v>14.9583817853095</v>
      </c>
      <c r="M10" s="1">
        <v>59.8335271412381</v>
      </c>
      <c r="N10" s="1">
        <v>99.722545235396794</v>
      </c>
      <c r="O10" s="1">
        <v>249.30636308849199</v>
      </c>
      <c r="P10" s="1">
        <v>249.30636308849199</v>
      </c>
      <c r="Q10" s="1">
        <v>164.82373286542401</v>
      </c>
      <c r="R10" s="1">
        <v>488.32025901166099</v>
      </c>
      <c r="S10" s="1">
        <v>100.875002439973</v>
      </c>
      <c r="T10" t="s">
        <v>23</v>
      </c>
      <c r="U10" t="s">
        <v>21</v>
      </c>
      <c r="V10" s="9">
        <f t="shared" si="2"/>
        <v>14.508225385023232</v>
      </c>
      <c r="W10" s="9">
        <f t="shared" si="3"/>
        <v>13.661308171429498</v>
      </c>
      <c r="X10" s="9">
        <f t="shared" si="4"/>
        <v>17.203429310304198</v>
      </c>
      <c r="Y10" s="9">
        <f t="shared" si="5"/>
        <v>21.504286637880277</v>
      </c>
      <c r="Z10" s="9">
        <f t="shared" si="6"/>
        <v>18.516034273138239</v>
      </c>
      <c r="AA10" s="9">
        <f t="shared" si="7"/>
        <v>12.528870030035078</v>
      </c>
      <c r="AB10" s="9">
        <f t="shared" si="8"/>
        <v>2.0778461921893903</v>
      </c>
      <c r="AC10" s="9">
        <f t="shared" si="9"/>
        <v>1.0481324233598692</v>
      </c>
      <c r="AD10" s="9">
        <f t="shared" si="10"/>
        <v>4.192529693439484</v>
      </c>
      <c r="AE10" s="9">
        <f t="shared" si="11"/>
        <v>6.9875494890658025</v>
      </c>
      <c r="AF10" s="9">
        <f t="shared" si="12"/>
        <v>17.468873722664512</v>
      </c>
      <c r="AG10" s="9">
        <f t="shared" si="13"/>
        <v>17.468873722664512</v>
      </c>
      <c r="AH10" s="9">
        <f t="shared" si="14"/>
        <v>11.54918366404579</v>
      </c>
      <c r="AI10" s="9">
        <f t="shared" si="15"/>
        <v>34.216555226332673</v>
      </c>
      <c r="AJ10" s="9">
        <f t="shared" si="16"/>
        <v>7.0683020584271032</v>
      </c>
    </row>
    <row r="11" spans="1:36" x14ac:dyDescent="0.25">
      <c r="A11" t="s">
        <v>40</v>
      </c>
      <c r="B11" t="s">
        <v>41</v>
      </c>
      <c r="C11" s="1">
        <v>996</v>
      </c>
      <c r="D11" s="1">
        <v>207.49464684242699</v>
      </c>
      <c r="E11" s="1">
        <v>147.15376471538499</v>
      </c>
      <c r="F11" s="1">
        <v>222.50282698337699</v>
      </c>
      <c r="G11" s="1">
        <v>206.304489160494</v>
      </c>
      <c r="H11" s="1">
        <v>148.56786498059199</v>
      </c>
      <c r="I11" s="1">
        <v>59.872534967940297</v>
      </c>
      <c r="J11" s="1">
        <v>4.1038723497844698</v>
      </c>
      <c r="K11" s="1">
        <v>808.18092988614001</v>
      </c>
      <c r="L11" s="1">
        <v>5.1277969367098004</v>
      </c>
      <c r="M11" s="1">
        <v>19.700830272569799</v>
      </c>
      <c r="N11" s="1">
        <v>55.136798877083102</v>
      </c>
      <c r="O11" s="1">
        <v>104.439745702721</v>
      </c>
      <c r="P11" s="1">
        <v>168.430149990047</v>
      </c>
      <c r="Q11" s="1">
        <v>161.20568045766501</v>
      </c>
      <c r="R11" s="1">
        <v>200.632928131565</v>
      </c>
      <c r="S11" s="1">
        <v>93.506999517779803</v>
      </c>
      <c r="T11" t="s">
        <v>23</v>
      </c>
      <c r="U11" t="s">
        <v>21</v>
      </c>
      <c r="V11" s="9">
        <f t="shared" si="2"/>
        <v>20.832795867713553</v>
      </c>
      <c r="W11" s="9">
        <f t="shared" si="3"/>
        <v>14.774474369014555</v>
      </c>
      <c r="X11" s="9">
        <f t="shared" si="4"/>
        <v>22.339641263391265</v>
      </c>
      <c r="Y11" s="9">
        <f t="shared" si="5"/>
        <v>20.713302124547592</v>
      </c>
      <c r="Z11" s="9">
        <f t="shared" si="6"/>
        <v>14.916452307288353</v>
      </c>
      <c r="AA11" s="9">
        <f t="shared" si="7"/>
        <v>6.0112986915602704</v>
      </c>
      <c r="AB11" s="9">
        <f t="shared" si="8"/>
        <v>0.41203537648438454</v>
      </c>
      <c r="AC11" s="9">
        <f t="shared" si="9"/>
        <v>0.63448625760474531</v>
      </c>
      <c r="AD11" s="9">
        <f t="shared" si="10"/>
        <v>2.4376757164197547</v>
      </c>
      <c r="AE11" s="9">
        <f t="shared" si="11"/>
        <v>6.822333568901584</v>
      </c>
      <c r="AF11" s="9">
        <f t="shared" si="12"/>
        <v>12.922817384151209</v>
      </c>
      <c r="AG11" s="9">
        <f t="shared" si="13"/>
        <v>20.840648889571813</v>
      </c>
      <c r="AH11" s="9">
        <f t="shared" si="14"/>
        <v>19.946731541955138</v>
      </c>
      <c r="AI11" s="9">
        <f t="shared" si="15"/>
        <v>24.82524898970717</v>
      </c>
      <c r="AJ11" s="9">
        <f t="shared" si="16"/>
        <v>11.570057651688648</v>
      </c>
    </row>
    <row r="12" spans="1:36" x14ac:dyDescent="0.25">
      <c r="A12" t="s">
        <v>42</v>
      </c>
      <c r="B12" t="s">
        <v>43</v>
      </c>
      <c r="C12" s="1">
        <v>681.99999999999704</v>
      </c>
      <c r="D12" s="1">
        <v>114.896445131375</v>
      </c>
      <c r="E12" s="1">
        <v>103.30139103554799</v>
      </c>
      <c r="F12" s="1">
        <v>128.59969088098899</v>
      </c>
      <c r="G12" s="1">
        <v>176.03400309118899</v>
      </c>
      <c r="H12" s="1">
        <v>113.842349304482</v>
      </c>
      <c r="I12" s="1">
        <v>44.272024729520702</v>
      </c>
      <c r="J12" s="1">
        <v>1.05409582689335</v>
      </c>
      <c r="K12" s="1">
        <v>548.12982998454402</v>
      </c>
      <c r="L12" s="1">
        <v>10.540958268933499</v>
      </c>
      <c r="M12" s="1">
        <v>10.540958268933499</v>
      </c>
      <c r="N12" s="1">
        <v>10.540958268933499</v>
      </c>
      <c r="O12" s="1">
        <v>84.327666151468307</v>
      </c>
      <c r="P12" s="1">
        <v>89.598145285935104</v>
      </c>
      <c r="Q12" s="1">
        <v>137.032457496136</v>
      </c>
      <c r="R12" s="1">
        <v>152.843894899536</v>
      </c>
      <c r="S12" s="1">
        <v>52.704791344667697</v>
      </c>
      <c r="T12" t="s">
        <v>23</v>
      </c>
      <c r="U12" t="s">
        <v>21</v>
      </c>
      <c r="V12" s="9">
        <f t="shared" si="2"/>
        <v>16.846986089644503</v>
      </c>
      <c r="W12" s="9">
        <f t="shared" si="3"/>
        <v>15.146831530139067</v>
      </c>
      <c r="X12" s="9">
        <f t="shared" si="4"/>
        <v>18.85625965996914</v>
      </c>
      <c r="Y12" s="9">
        <f t="shared" si="5"/>
        <v>25.811437403400255</v>
      </c>
      <c r="Z12" s="9">
        <f t="shared" si="6"/>
        <v>16.692426584234969</v>
      </c>
      <c r="AA12" s="9">
        <f t="shared" si="7"/>
        <v>6.4914992272024765</v>
      </c>
      <c r="AB12" s="9">
        <f t="shared" si="8"/>
        <v>0.1545595054095828</v>
      </c>
      <c r="AC12" s="9">
        <f t="shared" si="9"/>
        <v>1.9230769230769158</v>
      </c>
      <c r="AD12" s="9">
        <f t="shared" si="10"/>
        <v>1.9230769230769158</v>
      </c>
      <c r="AE12" s="9">
        <f t="shared" si="11"/>
        <v>1.9230769230769158</v>
      </c>
      <c r="AF12" s="9">
        <f t="shared" si="12"/>
        <v>15.384615384615383</v>
      </c>
      <c r="AG12" s="9">
        <f t="shared" si="13"/>
        <v>16.34615384615385</v>
      </c>
      <c r="AH12" s="9">
        <f t="shared" si="14"/>
        <v>25</v>
      </c>
      <c r="AI12" s="9">
        <f t="shared" si="15"/>
        <v>27.884615384615323</v>
      </c>
      <c r="AJ12" s="9">
        <f t="shared" si="16"/>
        <v>9.6153846153846168</v>
      </c>
    </row>
    <row r="13" spans="1:36" x14ac:dyDescent="0.25">
      <c r="A13" t="s">
        <v>44</v>
      </c>
      <c r="B13" t="s">
        <v>45</v>
      </c>
      <c r="C13" s="1">
        <v>276</v>
      </c>
      <c r="D13" s="1">
        <v>47</v>
      </c>
      <c r="E13" s="1">
        <v>41</v>
      </c>
      <c r="F13" s="1">
        <v>50</v>
      </c>
      <c r="G13" s="1">
        <v>73</v>
      </c>
      <c r="H13" s="1">
        <v>39</v>
      </c>
      <c r="I13" s="1">
        <v>23</v>
      </c>
      <c r="J13" s="1">
        <v>3</v>
      </c>
      <c r="K13" s="1">
        <v>230</v>
      </c>
      <c r="L13" s="1">
        <v>5</v>
      </c>
      <c r="M13">
        <v>0</v>
      </c>
      <c r="N13" s="1">
        <v>5</v>
      </c>
      <c r="O13" s="1">
        <v>30</v>
      </c>
      <c r="P13" s="1">
        <v>50</v>
      </c>
      <c r="Q13" s="1">
        <v>40</v>
      </c>
      <c r="R13" s="1">
        <v>75</v>
      </c>
      <c r="S13" s="1">
        <v>25</v>
      </c>
      <c r="T13" t="s">
        <v>23</v>
      </c>
      <c r="U13" t="s">
        <v>21</v>
      </c>
      <c r="V13" s="9">
        <f t="shared" si="2"/>
        <v>17.028985507246379</v>
      </c>
      <c r="W13" s="9">
        <f t="shared" si="3"/>
        <v>14.855072463768115</v>
      </c>
      <c r="X13" s="9">
        <f t="shared" si="4"/>
        <v>18.115942028985508</v>
      </c>
      <c r="Y13" s="9">
        <f t="shared" si="5"/>
        <v>26.44927536231884</v>
      </c>
      <c r="Z13" s="9">
        <f t="shared" si="6"/>
        <v>14.130434782608695</v>
      </c>
      <c r="AA13" s="9">
        <f t="shared" si="7"/>
        <v>8.3333333333333321</v>
      </c>
      <c r="AB13" s="9">
        <f t="shared" si="8"/>
        <v>1.0869565217391304</v>
      </c>
      <c r="AC13" s="9">
        <f t="shared" si="9"/>
        <v>2.1739130434782608</v>
      </c>
      <c r="AD13" s="9">
        <f t="shared" si="10"/>
        <v>0</v>
      </c>
      <c r="AE13" s="9">
        <f t="shared" si="11"/>
        <v>2.1739130434782608</v>
      </c>
      <c r="AF13" s="9">
        <f t="shared" si="12"/>
        <v>13.043478260869565</v>
      </c>
      <c r="AG13" s="9">
        <f t="shared" si="13"/>
        <v>21.739130434782609</v>
      </c>
      <c r="AH13" s="9">
        <f t="shared" si="14"/>
        <v>17.391304347826086</v>
      </c>
      <c r="AI13" s="9">
        <f t="shared" si="15"/>
        <v>32.608695652173914</v>
      </c>
      <c r="AJ13" s="9">
        <f t="shared" si="16"/>
        <v>10.869565217391305</v>
      </c>
    </row>
    <row r="14" spans="1:36" x14ac:dyDescent="0.25">
      <c r="A14" t="s">
        <v>46</v>
      </c>
      <c r="B14" t="s">
        <v>47</v>
      </c>
      <c r="C14" s="1">
        <v>712.99999999999898</v>
      </c>
      <c r="D14" s="1">
        <v>94.677338037430999</v>
      </c>
      <c r="E14" s="1">
        <v>125.3508033432</v>
      </c>
      <c r="F14" s="1">
        <v>130.26502371149499</v>
      </c>
      <c r="G14" s="1">
        <v>185.360783685775</v>
      </c>
      <c r="H14" s="1">
        <v>108.50770237988201</v>
      </c>
      <c r="I14" s="1">
        <v>62.565988540604103</v>
      </c>
      <c r="J14" s="1">
        <v>6.2723603016111902</v>
      </c>
      <c r="K14" s="1">
        <v>624.67023421377201</v>
      </c>
      <c r="L14" s="1">
        <v>5.5946599530299697</v>
      </c>
      <c r="M14" s="1">
        <v>15.4950833592933</v>
      </c>
      <c r="N14" s="1">
        <v>44.543973559310402</v>
      </c>
      <c r="O14" s="1">
        <v>116.730053242024</v>
      </c>
      <c r="P14" s="1">
        <v>140.92502507940199</v>
      </c>
      <c r="Q14" s="1">
        <v>99.244078981204396</v>
      </c>
      <c r="R14" s="1">
        <v>114.92651902644801</v>
      </c>
      <c r="S14" s="1">
        <v>87.210841013059706</v>
      </c>
      <c r="T14" t="s">
        <v>23</v>
      </c>
      <c r="U14" t="s">
        <v>21</v>
      </c>
      <c r="V14" s="9">
        <f t="shared" si="2"/>
        <v>13.278729037507873</v>
      </c>
      <c r="W14" s="9">
        <f t="shared" si="3"/>
        <v>17.580757832145888</v>
      </c>
      <c r="X14" s="9">
        <f t="shared" si="4"/>
        <v>18.269989300349955</v>
      </c>
      <c r="Y14" s="9">
        <f t="shared" si="5"/>
        <v>25.997304864765113</v>
      </c>
      <c r="Z14" s="9">
        <f t="shared" si="6"/>
        <v>15.21847158203116</v>
      </c>
      <c r="AA14" s="9">
        <f t="shared" si="7"/>
        <v>8.7750334559052163</v>
      </c>
      <c r="AB14" s="9">
        <f t="shared" si="8"/>
        <v>0.87971392729469833</v>
      </c>
      <c r="AC14" s="9">
        <f t="shared" si="9"/>
        <v>0.8956181432386594</v>
      </c>
      <c r="AD14" s="9">
        <f t="shared" si="10"/>
        <v>2.4805221236122863</v>
      </c>
      <c r="AE14" s="9">
        <f t="shared" si="11"/>
        <v>7.1307981587076474</v>
      </c>
      <c r="AF14" s="9">
        <f t="shared" si="12"/>
        <v>18.686668076788358</v>
      </c>
      <c r="AG14" s="9">
        <f t="shared" si="13"/>
        <v>22.55990718955487</v>
      </c>
      <c r="AH14" s="9">
        <f t="shared" si="14"/>
        <v>15.887435249114414</v>
      </c>
      <c r="AI14" s="9">
        <f t="shared" si="15"/>
        <v>18.397950267487587</v>
      </c>
      <c r="AJ14" s="9">
        <f t="shared" si="16"/>
        <v>13.96110079149614</v>
      </c>
    </row>
    <row r="15" spans="1:36" x14ac:dyDescent="0.25">
      <c r="A15" t="s">
        <v>48</v>
      </c>
      <c r="B15" t="s">
        <v>49</v>
      </c>
      <c r="C15" s="1">
        <v>302</v>
      </c>
      <c r="D15" s="1">
        <v>57</v>
      </c>
      <c r="E15" s="1">
        <v>52</v>
      </c>
      <c r="F15" s="1">
        <v>62</v>
      </c>
      <c r="G15" s="1">
        <v>66</v>
      </c>
      <c r="H15" s="1">
        <v>39</v>
      </c>
      <c r="I15" s="1">
        <v>25</v>
      </c>
      <c r="J15" s="1">
        <v>1</v>
      </c>
      <c r="K15" s="1">
        <v>250</v>
      </c>
      <c r="L15" s="1">
        <v>5</v>
      </c>
      <c r="M15" s="1">
        <v>10</v>
      </c>
      <c r="N15" s="1">
        <v>5</v>
      </c>
      <c r="O15" s="1">
        <v>35</v>
      </c>
      <c r="P15" s="1">
        <v>20</v>
      </c>
      <c r="Q15" s="1">
        <v>75</v>
      </c>
      <c r="R15" s="1">
        <v>60</v>
      </c>
      <c r="S15" s="1">
        <v>40</v>
      </c>
      <c r="T15" t="s">
        <v>23</v>
      </c>
      <c r="U15" t="s">
        <v>21</v>
      </c>
      <c r="V15" s="9">
        <f t="shared" si="2"/>
        <v>18.874172185430464</v>
      </c>
      <c r="W15" s="9">
        <f t="shared" si="3"/>
        <v>17.218543046357617</v>
      </c>
      <c r="X15" s="9">
        <f t="shared" si="4"/>
        <v>20.52980132450331</v>
      </c>
      <c r="Y15" s="9">
        <f t="shared" si="5"/>
        <v>21.85430463576159</v>
      </c>
      <c r="Z15" s="9">
        <f t="shared" si="6"/>
        <v>12.913907284768211</v>
      </c>
      <c r="AA15" s="9">
        <f t="shared" si="7"/>
        <v>8.2781456953642394</v>
      </c>
      <c r="AB15" s="9">
        <f t="shared" si="8"/>
        <v>0.33112582781456956</v>
      </c>
      <c r="AC15" s="9">
        <f t="shared" si="9"/>
        <v>2</v>
      </c>
      <c r="AD15" s="9">
        <f t="shared" si="10"/>
        <v>4</v>
      </c>
      <c r="AE15" s="9">
        <f t="shared" si="11"/>
        <v>2</v>
      </c>
      <c r="AF15" s="9">
        <f t="shared" si="12"/>
        <v>14.000000000000002</v>
      </c>
      <c r="AG15" s="9">
        <f t="shared" si="13"/>
        <v>8</v>
      </c>
      <c r="AH15" s="9">
        <f t="shared" si="14"/>
        <v>30</v>
      </c>
      <c r="AI15" s="9">
        <f t="shared" si="15"/>
        <v>24</v>
      </c>
      <c r="AJ15" s="9">
        <f t="shared" si="16"/>
        <v>16</v>
      </c>
    </row>
    <row r="16" spans="1:36" x14ac:dyDescent="0.25">
      <c r="A16" t="s">
        <v>50</v>
      </c>
      <c r="B16" t="s">
        <v>51</v>
      </c>
      <c r="C16" s="1">
        <v>656</v>
      </c>
      <c r="D16" s="1">
        <v>118.471641791045</v>
      </c>
      <c r="E16" s="1">
        <v>90.077611940298496</v>
      </c>
      <c r="F16" s="1">
        <v>123.36716417910399</v>
      </c>
      <c r="G16" s="1">
        <v>154.69850746268699</v>
      </c>
      <c r="H16" s="1">
        <v>110.63880597014899</v>
      </c>
      <c r="I16" s="1">
        <v>53.8507462686567</v>
      </c>
      <c r="J16" s="1">
        <v>4.8955223880596996</v>
      </c>
      <c r="K16" s="1">
        <v>528.71641791044794</v>
      </c>
      <c r="L16" s="1">
        <v>24.477611940298502</v>
      </c>
      <c r="M16" s="1">
        <v>4.8955223880596996</v>
      </c>
      <c r="N16" s="1">
        <v>24.477611940298502</v>
      </c>
      <c r="O16" s="1">
        <v>78.328358208955194</v>
      </c>
      <c r="P16" s="1">
        <v>93.014925373134304</v>
      </c>
      <c r="Q16" s="1">
        <v>102.80597014925399</v>
      </c>
      <c r="R16" s="1">
        <v>141.97014925373099</v>
      </c>
      <c r="S16" s="1">
        <v>58.746268656716403</v>
      </c>
      <c r="T16" t="s">
        <v>23</v>
      </c>
      <c r="U16" t="s">
        <v>21</v>
      </c>
      <c r="V16" s="9">
        <f t="shared" si="2"/>
        <v>18.059701492537346</v>
      </c>
      <c r="W16" s="9">
        <f t="shared" si="3"/>
        <v>13.731343283582087</v>
      </c>
      <c r="X16" s="9">
        <f t="shared" si="4"/>
        <v>18.80597014925366</v>
      </c>
      <c r="Y16" s="9">
        <f t="shared" si="5"/>
        <v>23.582089552238873</v>
      </c>
      <c r="Z16" s="9">
        <f t="shared" si="6"/>
        <v>16.865671641791007</v>
      </c>
      <c r="AA16" s="9">
        <f t="shared" si="7"/>
        <v>8.2089552238805936</v>
      </c>
      <c r="AB16" s="9">
        <f t="shared" si="8"/>
        <v>0.74626865671641762</v>
      </c>
      <c r="AC16" s="9">
        <f t="shared" si="9"/>
        <v>4.6296296296296262</v>
      </c>
      <c r="AD16" s="9">
        <f t="shared" si="10"/>
        <v>0.92592592592592515</v>
      </c>
      <c r="AE16" s="9">
        <f t="shared" si="11"/>
        <v>4.6296296296296262</v>
      </c>
      <c r="AF16" s="9">
        <f t="shared" si="12"/>
        <v>14.814814814814802</v>
      </c>
      <c r="AG16" s="9">
        <f t="shared" si="13"/>
        <v>17.592592592592581</v>
      </c>
      <c r="AH16" s="9">
        <f t="shared" si="14"/>
        <v>19.444444444444485</v>
      </c>
      <c r="AI16" s="9">
        <f t="shared" si="15"/>
        <v>26.851851851851777</v>
      </c>
      <c r="AJ16" s="9">
        <f t="shared" si="16"/>
        <v>11.111111111111105</v>
      </c>
    </row>
    <row r="17" spans="1:36" x14ac:dyDescent="0.25">
      <c r="A17" t="s">
        <v>52</v>
      </c>
      <c r="B17" t="s">
        <v>53</v>
      </c>
      <c r="C17" s="1">
        <v>1169</v>
      </c>
      <c r="D17" s="1">
        <v>204.42614601018701</v>
      </c>
      <c r="E17" s="1">
        <v>186.56366723259799</v>
      </c>
      <c r="F17" s="1">
        <v>238.16638370118801</v>
      </c>
      <c r="G17" s="1">
        <v>269.92190152801402</v>
      </c>
      <c r="H17" s="1">
        <v>178.62478777589101</v>
      </c>
      <c r="I17" s="1">
        <v>79.388794567062803</v>
      </c>
      <c r="J17" s="1">
        <v>11.908319185059399</v>
      </c>
      <c r="K17" s="1">
        <v>952.665534804755</v>
      </c>
      <c r="L17" s="1">
        <v>4.9617996604414296</v>
      </c>
      <c r="M17" s="1">
        <v>24.8089983022072</v>
      </c>
      <c r="N17" s="1">
        <v>84.350594227504303</v>
      </c>
      <c r="O17" s="1">
        <v>193.51018675721599</v>
      </c>
      <c r="P17" s="1">
        <v>114.121392190153</v>
      </c>
      <c r="Q17" s="1">
        <v>213.35738539898099</v>
      </c>
      <c r="R17" s="1">
        <v>213.35738539898099</v>
      </c>
      <c r="S17" s="1">
        <v>104.19779286927</v>
      </c>
      <c r="T17" t="s">
        <v>23</v>
      </c>
      <c r="U17" t="s">
        <v>21</v>
      </c>
      <c r="V17" s="9">
        <f t="shared" si="2"/>
        <v>17.487266553480495</v>
      </c>
      <c r="W17" s="9">
        <f t="shared" si="3"/>
        <v>15.959252971137552</v>
      </c>
      <c r="X17" s="9">
        <f t="shared" si="4"/>
        <v>20.37351443123935</v>
      </c>
      <c r="Y17" s="9">
        <f t="shared" si="5"/>
        <v>23.089983022071344</v>
      </c>
      <c r="Z17" s="9">
        <f t="shared" si="6"/>
        <v>15.280135823429514</v>
      </c>
      <c r="AA17" s="9">
        <f t="shared" si="7"/>
        <v>6.7911714770797955</v>
      </c>
      <c r="AB17" s="9">
        <f t="shared" si="8"/>
        <v>1.0186757215619675</v>
      </c>
      <c r="AC17" s="9">
        <f t="shared" si="9"/>
        <v>0.52083333333333304</v>
      </c>
      <c r="AD17" s="9">
        <f t="shared" si="10"/>
        <v>2.6041666666666705</v>
      </c>
      <c r="AE17" s="9">
        <f t="shared" si="11"/>
        <v>8.8541666666666607</v>
      </c>
      <c r="AF17" s="9">
        <f t="shared" si="12"/>
        <v>20.312500000000014</v>
      </c>
      <c r="AG17" s="9">
        <f t="shared" si="13"/>
        <v>11.979166666666673</v>
      </c>
      <c r="AH17" s="9">
        <f t="shared" si="14"/>
        <v>22.395833333333272</v>
      </c>
      <c r="AI17" s="9">
        <f t="shared" si="15"/>
        <v>22.395833333333272</v>
      </c>
      <c r="AJ17" s="9">
        <f t="shared" si="16"/>
        <v>10.937499999999991</v>
      </c>
    </row>
    <row r="18" spans="1:36" x14ac:dyDescent="0.25">
      <c r="A18" t="s">
        <v>54</v>
      </c>
      <c r="B18" t="s">
        <v>55</v>
      </c>
      <c r="C18" s="1">
        <v>874.00000000000205</v>
      </c>
      <c r="D18" s="1">
        <v>134.54176610978601</v>
      </c>
      <c r="E18" s="1">
        <v>144.97136038186201</v>
      </c>
      <c r="F18" s="1">
        <v>143.92840095465399</v>
      </c>
      <c r="G18" s="1">
        <v>185.64677804295999</v>
      </c>
      <c r="H18" s="1">
        <v>167.91646778043</v>
      </c>
      <c r="I18" s="1">
        <v>83.436754176611203</v>
      </c>
      <c r="J18" s="1">
        <v>13.5584725536993</v>
      </c>
      <c r="K18" s="1">
        <v>756.14558472553801</v>
      </c>
      <c r="L18">
        <v>0</v>
      </c>
      <c r="M18" s="1">
        <v>20.859188544152801</v>
      </c>
      <c r="N18" s="1">
        <v>20.859188544152801</v>
      </c>
      <c r="O18" s="1">
        <v>88.651551312649204</v>
      </c>
      <c r="P18" s="1">
        <v>99.081145584725604</v>
      </c>
      <c r="Q18" s="1">
        <v>166.87350835322201</v>
      </c>
      <c r="R18" s="1">
        <v>224.236276849642</v>
      </c>
      <c r="S18" s="1">
        <v>135.58472553699301</v>
      </c>
      <c r="T18" t="s">
        <v>23</v>
      </c>
      <c r="U18" t="s">
        <v>21</v>
      </c>
      <c r="V18" s="9">
        <f t="shared" si="2"/>
        <v>15.393794749403398</v>
      </c>
      <c r="W18" s="9">
        <f t="shared" si="3"/>
        <v>16.58711217183772</v>
      </c>
      <c r="X18" s="9">
        <f t="shared" si="4"/>
        <v>16.467780429594239</v>
      </c>
      <c r="Y18" s="9">
        <f t="shared" si="5"/>
        <v>21.24105011933176</v>
      </c>
      <c r="Z18" s="9">
        <f t="shared" si="6"/>
        <v>19.212410501193318</v>
      </c>
      <c r="AA18" s="9">
        <f t="shared" si="7"/>
        <v>9.5465393794749449</v>
      </c>
      <c r="AB18" s="9">
        <f t="shared" si="8"/>
        <v>1.551312649164676</v>
      </c>
      <c r="AC18" s="9">
        <f t="shared" si="9"/>
        <v>0</v>
      </c>
      <c r="AD18" s="9">
        <f t="shared" si="10"/>
        <v>2.7586206896551762</v>
      </c>
      <c r="AE18" s="9">
        <f t="shared" si="11"/>
        <v>2.7586206896551762</v>
      </c>
      <c r="AF18" s="9">
        <f t="shared" si="12"/>
        <v>11.724137931034472</v>
      </c>
      <c r="AG18" s="9">
        <f t="shared" si="13"/>
        <v>13.103448275862059</v>
      </c>
      <c r="AH18" s="9">
        <f t="shared" si="14"/>
        <v>22.068965517241356</v>
      </c>
      <c r="AI18" s="9">
        <f t="shared" si="15"/>
        <v>29.655172413793064</v>
      </c>
      <c r="AJ18" s="9">
        <f t="shared" si="16"/>
        <v>17.931034482758619</v>
      </c>
    </row>
    <row r="19" spans="1:36" x14ac:dyDescent="0.25">
      <c r="A19" t="s">
        <v>56</v>
      </c>
      <c r="B19" t="s">
        <v>57</v>
      </c>
      <c r="C19" s="1">
        <v>7238.00000000001</v>
      </c>
      <c r="D19" s="1">
        <v>1369.2583388594501</v>
      </c>
      <c r="E19" s="1">
        <v>1254.4940018524801</v>
      </c>
      <c r="F19" s="1">
        <v>1443.0058565197901</v>
      </c>
      <c r="G19" s="1">
        <v>1490.0449101045001</v>
      </c>
      <c r="H19" s="1">
        <v>1003.24216695153</v>
      </c>
      <c r="I19" s="1">
        <v>578.17132522645204</v>
      </c>
      <c r="J19" s="1">
        <v>99.7834004858003</v>
      </c>
      <c r="K19" s="1">
        <v>5842.67828024968</v>
      </c>
      <c r="L19" s="1">
        <v>10.221485524959499</v>
      </c>
      <c r="M19" s="1">
        <v>270.17920591812998</v>
      </c>
      <c r="N19" s="1">
        <v>520.25752965455001</v>
      </c>
      <c r="O19" s="1">
        <v>854.98170811470095</v>
      </c>
      <c r="P19" s="1">
        <v>866.33174399705103</v>
      </c>
      <c r="Q19" s="1">
        <v>964.86171033341304</v>
      </c>
      <c r="R19" s="1">
        <v>1607.87458893647</v>
      </c>
      <c r="S19" s="1">
        <v>747.97030777040402</v>
      </c>
      <c r="T19" t="s">
        <v>23</v>
      </c>
      <c r="U19" t="s">
        <v>21</v>
      </c>
      <c r="V19" s="9">
        <f t="shared" si="2"/>
        <v>18.917633861003704</v>
      </c>
      <c r="W19" s="9">
        <f t="shared" si="3"/>
        <v>17.332053078923437</v>
      </c>
      <c r="X19" s="9">
        <f t="shared" si="4"/>
        <v>19.936527445700307</v>
      </c>
      <c r="Y19" s="9">
        <f t="shared" si="5"/>
        <v>20.586417658255016</v>
      </c>
      <c r="Z19" s="9">
        <f t="shared" si="6"/>
        <v>13.860764948211227</v>
      </c>
      <c r="AA19" s="9">
        <f t="shared" si="7"/>
        <v>7.9879984142919485</v>
      </c>
      <c r="AB19" s="9">
        <f t="shared" si="8"/>
        <v>1.3786045936142604</v>
      </c>
      <c r="AC19" s="9">
        <f t="shared" si="9"/>
        <v>0.17494520551493889</v>
      </c>
      <c r="AD19" s="9">
        <f t="shared" si="10"/>
        <v>4.6242355467599729</v>
      </c>
      <c r="AE19" s="9">
        <f t="shared" si="11"/>
        <v>8.904435683429714</v>
      </c>
      <c r="AF19" s="9">
        <f t="shared" si="12"/>
        <v>14.63338672959012</v>
      </c>
      <c r="AG19" s="9">
        <f t="shared" si="13"/>
        <v>14.827647569190294</v>
      </c>
      <c r="AH19" s="9">
        <f t="shared" si="14"/>
        <v>16.514031135258413</v>
      </c>
      <c r="AI19" s="9">
        <f t="shared" si="15"/>
        <v>27.519478427755555</v>
      </c>
      <c r="AJ19" s="9">
        <f t="shared" si="16"/>
        <v>12.801839702500963</v>
      </c>
    </row>
    <row r="20" spans="1:36" x14ac:dyDescent="0.25">
      <c r="A20" t="s">
        <v>58</v>
      </c>
      <c r="B20" t="s">
        <v>59</v>
      </c>
      <c r="C20" s="1">
        <v>249</v>
      </c>
      <c r="D20" s="1">
        <v>42.796875</v>
      </c>
      <c r="E20" s="1">
        <v>51.55078125</v>
      </c>
      <c r="F20" s="1">
        <v>35.015625</v>
      </c>
      <c r="G20" s="1">
        <v>62.25</v>
      </c>
      <c r="H20" s="1">
        <v>42.796875</v>
      </c>
      <c r="I20" s="1">
        <v>10.69921875</v>
      </c>
      <c r="J20" s="1">
        <v>3.890625</v>
      </c>
      <c r="K20" s="1">
        <v>199.39453125</v>
      </c>
      <c r="L20" s="1">
        <v>9.7265625</v>
      </c>
      <c r="M20">
        <v>0</v>
      </c>
      <c r="N20" s="1">
        <v>9.7265625</v>
      </c>
      <c r="O20" s="1">
        <v>34.04296875</v>
      </c>
      <c r="P20" s="1">
        <v>38.90625</v>
      </c>
      <c r="Q20" s="1">
        <v>34.04296875</v>
      </c>
      <c r="R20" s="1">
        <v>58.359375</v>
      </c>
      <c r="S20" s="1">
        <v>14.58984375</v>
      </c>
      <c r="T20" t="s">
        <v>23</v>
      </c>
      <c r="U20" t="s">
        <v>21</v>
      </c>
      <c r="V20" s="9">
        <f t="shared" si="2"/>
        <v>17.1875</v>
      </c>
      <c r="W20" s="9">
        <f t="shared" si="3"/>
        <v>20.703125</v>
      </c>
      <c r="X20" s="9">
        <f t="shared" si="4"/>
        <v>14.0625</v>
      </c>
      <c r="Y20" s="9">
        <f t="shared" si="5"/>
        <v>25</v>
      </c>
      <c r="Z20" s="9">
        <f t="shared" si="6"/>
        <v>17.1875</v>
      </c>
      <c r="AA20" s="9">
        <f t="shared" si="7"/>
        <v>4.296875</v>
      </c>
      <c r="AB20" s="9">
        <f t="shared" si="8"/>
        <v>1.5625</v>
      </c>
      <c r="AC20" s="9">
        <f t="shared" si="9"/>
        <v>4.8780487804878048</v>
      </c>
      <c r="AD20" s="9">
        <f t="shared" si="10"/>
        <v>0</v>
      </c>
      <c r="AE20" s="9">
        <f t="shared" si="11"/>
        <v>4.8780487804878048</v>
      </c>
      <c r="AF20" s="9">
        <f t="shared" si="12"/>
        <v>17.073170731707318</v>
      </c>
      <c r="AG20" s="9">
        <f t="shared" si="13"/>
        <v>19.512195121951219</v>
      </c>
      <c r="AH20" s="9">
        <f t="shared" si="14"/>
        <v>17.073170731707318</v>
      </c>
      <c r="AI20" s="9">
        <f t="shared" si="15"/>
        <v>29.268292682926827</v>
      </c>
      <c r="AJ20" s="9">
        <f t="shared" si="16"/>
        <v>7.3170731707317067</v>
      </c>
    </row>
    <row r="21" spans="1:36" x14ac:dyDescent="0.25">
      <c r="A21" t="s">
        <v>60</v>
      </c>
      <c r="B21" t="s">
        <v>61</v>
      </c>
      <c r="C21" s="1">
        <v>988.00000000000398</v>
      </c>
      <c r="D21" s="1">
        <v>149.513292433538</v>
      </c>
      <c r="E21" s="1">
        <v>138.40081799591101</v>
      </c>
      <c r="F21" s="1">
        <v>183.86094069529699</v>
      </c>
      <c r="G21" s="1">
        <v>256.59713701431599</v>
      </c>
      <c r="H21" s="1">
        <v>177.79959100204599</v>
      </c>
      <c r="I21" s="1">
        <v>79.807770961145494</v>
      </c>
      <c r="J21" s="1">
        <v>2.0204498977505199</v>
      </c>
      <c r="K21" s="1">
        <v>858.69120654396795</v>
      </c>
      <c r="L21" s="1">
        <v>5.0511247443762803</v>
      </c>
      <c r="M21" s="1">
        <v>35.357873210633997</v>
      </c>
      <c r="N21" s="1">
        <v>70.715746421267895</v>
      </c>
      <c r="O21" s="1">
        <v>116.175869120654</v>
      </c>
      <c r="P21" s="1">
        <v>161.635991820041</v>
      </c>
      <c r="Q21" s="1">
        <v>101.02249488752599</v>
      </c>
      <c r="R21" s="1">
        <v>242.45398773006099</v>
      </c>
      <c r="S21" s="1">
        <v>126.278118609407</v>
      </c>
      <c r="T21" t="s">
        <v>23</v>
      </c>
      <c r="U21" t="s">
        <v>21</v>
      </c>
      <c r="V21" s="9">
        <f t="shared" si="2"/>
        <v>15.132924335378279</v>
      </c>
      <c r="W21" s="9">
        <f t="shared" si="3"/>
        <v>14.008179959100248</v>
      </c>
      <c r="X21" s="9">
        <f t="shared" si="4"/>
        <v>18.609406952965209</v>
      </c>
      <c r="Y21" s="9">
        <f t="shared" si="5"/>
        <v>25.971370143149286</v>
      </c>
      <c r="Z21" s="9">
        <f t="shared" si="6"/>
        <v>17.995910020449926</v>
      </c>
      <c r="AA21" s="9">
        <f t="shared" si="7"/>
        <v>8.0777096114519402</v>
      </c>
      <c r="AB21" s="9">
        <f t="shared" si="8"/>
        <v>0.20449897750511253</v>
      </c>
      <c r="AC21" s="9">
        <f t="shared" si="9"/>
        <v>0.58823529411764686</v>
      </c>
      <c r="AD21" s="9">
        <f t="shared" si="10"/>
        <v>4.1176470588235325</v>
      </c>
      <c r="AE21" s="9">
        <f t="shared" si="11"/>
        <v>8.2352941176470527</v>
      </c>
      <c r="AF21" s="9">
        <f t="shared" si="12"/>
        <v>13.529411764705825</v>
      </c>
      <c r="AG21" s="9">
        <f t="shared" si="13"/>
        <v>18.823529411764703</v>
      </c>
      <c r="AH21" s="9">
        <f t="shared" si="14"/>
        <v>11.764705882352983</v>
      </c>
      <c r="AI21" s="9">
        <f t="shared" si="15"/>
        <v>28.23529411764699</v>
      </c>
      <c r="AJ21" s="9">
        <f t="shared" si="16"/>
        <v>14.705882352941172</v>
      </c>
    </row>
    <row r="22" spans="1:36" x14ac:dyDescent="0.25">
      <c r="A22" t="s">
        <v>62</v>
      </c>
      <c r="B22" t="s">
        <v>63</v>
      </c>
      <c r="C22" s="1">
        <v>1875</v>
      </c>
      <c r="D22" s="1">
        <v>221.336230862522</v>
      </c>
      <c r="E22" s="1">
        <v>236.45922052678401</v>
      </c>
      <c r="F22" s="1">
        <v>344.43171369599997</v>
      </c>
      <c r="G22" s="1">
        <v>541.68032875067399</v>
      </c>
      <c r="H22" s="1">
        <v>393.830061330121</v>
      </c>
      <c r="I22" s="1">
        <v>129.20165249003</v>
      </c>
      <c r="J22" s="1">
        <v>8.0607923438733895</v>
      </c>
      <c r="K22" s="1">
        <v>1632.65242542436</v>
      </c>
      <c r="L22">
        <v>0</v>
      </c>
      <c r="M22" s="1">
        <v>40.259812803734</v>
      </c>
      <c r="N22" s="1">
        <v>115.130718033633</v>
      </c>
      <c r="O22" s="1">
        <v>225.669764658345</v>
      </c>
      <c r="P22" s="1">
        <v>245.68518662449699</v>
      </c>
      <c r="Q22" s="1">
        <v>396.48530727995501</v>
      </c>
      <c r="R22" s="1">
        <v>489.51106973580602</v>
      </c>
      <c r="S22" s="1">
        <v>119.910566288387</v>
      </c>
      <c r="T22" t="s">
        <v>23</v>
      </c>
      <c r="U22" t="s">
        <v>21</v>
      </c>
      <c r="V22" s="9">
        <f t="shared" si="2"/>
        <v>11.804598979334505</v>
      </c>
      <c r="W22" s="9">
        <f t="shared" si="3"/>
        <v>12.611158428095148</v>
      </c>
      <c r="X22" s="9">
        <f t="shared" si="4"/>
        <v>18.36969139712</v>
      </c>
      <c r="Y22" s="9">
        <f t="shared" si="5"/>
        <v>28.889617533369279</v>
      </c>
      <c r="Z22" s="9">
        <f t="shared" si="6"/>
        <v>21.004269937606455</v>
      </c>
      <c r="AA22" s="9">
        <f t="shared" si="7"/>
        <v>6.890754799468267</v>
      </c>
      <c r="AB22" s="9">
        <f t="shared" si="8"/>
        <v>0.42990892500658073</v>
      </c>
      <c r="AC22" s="9">
        <f t="shared" si="9"/>
        <v>0</v>
      </c>
      <c r="AD22" s="9">
        <f t="shared" si="10"/>
        <v>2.4659144945238203</v>
      </c>
      <c r="AE22" s="9">
        <f t="shared" si="11"/>
        <v>7.0517592257095476</v>
      </c>
      <c r="AF22" s="9">
        <f t="shared" si="12"/>
        <v>13.822278468100077</v>
      </c>
      <c r="AG22" s="9">
        <f t="shared" si="13"/>
        <v>15.048223540943711</v>
      </c>
      <c r="AH22" s="9">
        <f t="shared" si="14"/>
        <v>24.28473452804263</v>
      </c>
      <c r="AI22" s="9">
        <f t="shared" si="15"/>
        <v>29.98256469735572</v>
      </c>
      <c r="AJ22" s="9">
        <f t="shared" si="16"/>
        <v>7.3445250453243158</v>
      </c>
    </row>
    <row r="23" spans="1:36" x14ac:dyDescent="0.25">
      <c r="A23" t="s">
        <v>64</v>
      </c>
      <c r="B23" t="s">
        <v>65</v>
      </c>
      <c r="C23" s="1">
        <v>150.00000000000099</v>
      </c>
      <c r="D23" s="1">
        <v>19.387755102040899</v>
      </c>
      <c r="E23" s="1">
        <v>29.591836734693999</v>
      </c>
      <c r="F23" s="1">
        <v>21.428571428571502</v>
      </c>
      <c r="G23" s="1">
        <v>37.755102040816503</v>
      </c>
      <c r="H23" s="1">
        <v>23.469387755102101</v>
      </c>
      <c r="I23" s="1">
        <v>17.346938775510299</v>
      </c>
      <c r="J23" s="1">
        <v>1.0204081632653099</v>
      </c>
      <c r="K23" s="1">
        <v>122.448979591837</v>
      </c>
      <c r="L23">
        <v>0</v>
      </c>
      <c r="M23" s="1">
        <v>5.1020408163265296</v>
      </c>
      <c r="N23" s="1">
        <v>35.714285714285701</v>
      </c>
      <c r="O23" s="1">
        <v>30.612244897959201</v>
      </c>
      <c r="P23">
        <v>0</v>
      </c>
      <c r="Q23">
        <v>0</v>
      </c>
      <c r="R23" s="1">
        <v>30.612244897959201</v>
      </c>
      <c r="S23" s="1">
        <v>20.408163265306101</v>
      </c>
      <c r="T23" t="s">
        <v>23</v>
      </c>
      <c r="U23" t="s">
        <v>21</v>
      </c>
      <c r="V23" s="9">
        <f t="shared" si="2"/>
        <v>12.925170068027182</v>
      </c>
      <c r="W23" s="9">
        <f t="shared" si="3"/>
        <v>19.727891156462533</v>
      </c>
      <c r="X23" s="9">
        <f t="shared" si="4"/>
        <v>14.28571428571424</v>
      </c>
      <c r="Y23" s="9">
        <f t="shared" si="5"/>
        <v>25.170068027210835</v>
      </c>
      <c r="Z23" s="9">
        <f t="shared" si="6"/>
        <v>15.646258503401297</v>
      </c>
      <c r="AA23" s="9">
        <f t="shared" si="7"/>
        <v>11.564625850340123</v>
      </c>
      <c r="AB23" s="9">
        <f t="shared" si="8"/>
        <v>0.68027210884353539</v>
      </c>
      <c r="AC23" s="9">
        <f t="shared" si="9"/>
        <v>0</v>
      </c>
      <c r="AD23" s="9">
        <f t="shared" si="10"/>
        <v>4.1666666666666563</v>
      </c>
      <c r="AE23" s="9">
        <f t="shared" si="11"/>
        <v>29.16666666666659</v>
      </c>
      <c r="AF23" s="9">
        <f t="shared" si="12"/>
        <v>24.999999999999957</v>
      </c>
      <c r="AG23" s="9">
        <f t="shared" si="13"/>
        <v>0</v>
      </c>
      <c r="AH23" s="9">
        <f t="shared" si="14"/>
        <v>0</v>
      </c>
      <c r="AI23" s="9">
        <f t="shared" si="15"/>
        <v>24.999999999999957</v>
      </c>
      <c r="AJ23" s="9">
        <f t="shared" si="16"/>
        <v>16.666666666666615</v>
      </c>
    </row>
    <row r="24" spans="1:36" x14ac:dyDescent="0.25">
      <c r="A24" t="s">
        <v>66</v>
      </c>
      <c r="B24" t="s">
        <v>67</v>
      </c>
      <c r="C24" s="1">
        <v>167</v>
      </c>
      <c r="D24" s="1">
        <v>29.082289734798199</v>
      </c>
      <c r="E24" s="1">
        <v>15.959266308753101</v>
      </c>
      <c r="F24" s="1">
        <v>26.471600238609</v>
      </c>
      <c r="G24" s="1">
        <v>40.652814652149601</v>
      </c>
      <c r="H24" s="1">
        <v>34.980328886733403</v>
      </c>
      <c r="I24" s="1">
        <v>18.908285884720701</v>
      </c>
      <c r="J24" s="1">
        <v>0.94541429423603696</v>
      </c>
      <c r="K24" s="1">
        <v>151.26628707776601</v>
      </c>
      <c r="L24">
        <v>0</v>
      </c>
      <c r="M24">
        <v>0</v>
      </c>
      <c r="N24" s="1">
        <v>14.1812144135405</v>
      </c>
      <c r="O24" s="1">
        <v>23.635357355900901</v>
      </c>
      <c r="P24" s="1">
        <v>23.635357355900901</v>
      </c>
      <c r="Q24" s="1">
        <v>9.4541429423603596</v>
      </c>
      <c r="R24" s="1">
        <v>66.179000596522499</v>
      </c>
      <c r="S24" s="1">
        <v>14.1812144135405</v>
      </c>
      <c r="T24" t="s">
        <v>23</v>
      </c>
      <c r="U24" t="s">
        <v>21</v>
      </c>
      <c r="V24" s="9">
        <f t="shared" si="2"/>
        <v>17.41454475137617</v>
      </c>
      <c r="W24" s="9">
        <f t="shared" si="3"/>
        <v>9.5564468914689229</v>
      </c>
      <c r="X24" s="9">
        <f t="shared" si="4"/>
        <v>15.851257627909582</v>
      </c>
      <c r="Y24" s="9">
        <f t="shared" si="5"/>
        <v>24.343002785718323</v>
      </c>
      <c r="Z24" s="9">
        <f t="shared" si="6"/>
        <v>20.946304722594853</v>
      </c>
      <c r="AA24" s="9">
        <f t="shared" si="7"/>
        <v>11.322326877078265</v>
      </c>
      <c r="AB24" s="9">
        <f t="shared" si="8"/>
        <v>0.56611634385391441</v>
      </c>
      <c r="AC24" s="9">
        <f t="shared" si="9"/>
        <v>0</v>
      </c>
      <c r="AD24" s="9">
        <f t="shared" si="10"/>
        <v>0</v>
      </c>
      <c r="AE24" s="9">
        <f t="shared" si="11"/>
        <v>9.3749999999999591</v>
      </c>
      <c r="AF24" s="9">
        <f t="shared" si="12"/>
        <v>15.624999999999975</v>
      </c>
      <c r="AG24" s="9">
        <f t="shared" si="13"/>
        <v>15.624999999999975</v>
      </c>
      <c r="AH24" s="9">
        <f t="shared" si="14"/>
        <v>6.2499999999999893</v>
      </c>
      <c r="AI24" s="9">
        <f t="shared" si="15"/>
        <v>43.749999999999915</v>
      </c>
      <c r="AJ24" s="9">
        <f t="shared" si="16"/>
        <v>9.3749999999999591</v>
      </c>
    </row>
    <row r="25" spans="1:36" x14ac:dyDescent="0.25">
      <c r="A25" t="s">
        <v>68</v>
      </c>
      <c r="B25" t="s">
        <v>69</v>
      </c>
      <c r="C25" s="1">
        <v>5753</v>
      </c>
      <c r="D25" s="1">
        <v>1079</v>
      </c>
      <c r="E25" s="1">
        <v>1058</v>
      </c>
      <c r="F25" s="1">
        <v>1167</v>
      </c>
      <c r="G25" s="1">
        <v>1097</v>
      </c>
      <c r="H25" s="1">
        <v>800</v>
      </c>
      <c r="I25" s="1">
        <v>471</v>
      </c>
      <c r="J25" s="1">
        <v>81</v>
      </c>
      <c r="K25" s="1">
        <v>4690</v>
      </c>
      <c r="L25">
        <v>0</v>
      </c>
      <c r="M25" s="1">
        <v>80</v>
      </c>
      <c r="N25" s="1">
        <v>345</v>
      </c>
      <c r="O25" s="1">
        <v>690</v>
      </c>
      <c r="P25" s="1">
        <v>865</v>
      </c>
      <c r="Q25" s="1">
        <v>915</v>
      </c>
      <c r="R25" s="1">
        <v>1170</v>
      </c>
      <c r="S25" s="1">
        <v>625</v>
      </c>
      <c r="T25" t="s">
        <v>23</v>
      </c>
      <c r="U25" t="s">
        <v>21</v>
      </c>
      <c r="V25" s="9">
        <f t="shared" si="2"/>
        <v>18.755431948548583</v>
      </c>
      <c r="W25" s="9">
        <f t="shared" si="3"/>
        <v>18.390405006083782</v>
      </c>
      <c r="X25" s="9">
        <f t="shared" si="4"/>
        <v>20.285068659829655</v>
      </c>
      <c r="Y25" s="9">
        <f t="shared" si="5"/>
        <v>19.068312184946983</v>
      </c>
      <c r="Z25" s="9">
        <f t="shared" si="6"/>
        <v>13.905788284373372</v>
      </c>
      <c r="AA25" s="9">
        <f t="shared" si="7"/>
        <v>8.1870328524248226</v>
      </c>
      <c r="AB25" s="9">
        <f t="shared" si="8"/>
        <v>1.4079610637928037</v>
      </c>
      <c r="AC25" s="9">
        <f t="shared" si="9"/>
        <v>0</v>
      </c>
      <c r="AD25" s="9">
        <f t="shared" si="10"/>
        <v>1.7057569296375266</v>
      </c>
      <c r="AE25" s="9">
        <f t="shared" si="11"/>
        <v>7.3560767590618328</v>
      </c>
      <c r="AF25" s="9">
        <f t="shared" si="12"/>
        <v>14.712153518123666</v>
      </c>
      <c r="AG25" s="9">
        <f t="shared" si="13"/>
        <v>18.443496801705759</v>
      </c>
      <c r="AH25" s="9">
        <f t="shared" si="14"/>
        <v>19.50959488272921</v>
      </c>
      <c r="AI25" s="9">
        <f t="shared" si="15"/>
        <v>24.946695095948826</v>
      </c>
      <c r="AJ25" s="9">
        <f t="shared" si="16"/>
        <v>13.326226012793176</v>
      </c>
    </row>
    <row r="26" spans="1:36" x14ac:dyDescent="0.25">
      <c r="A26" t="s">
        <v>70</v>
      </c>
      <c r="B26" t="s">
        <v>71</v>
      </c>
      <c r="C26" s="1">
        <v>365</v>
      </c>
      <c r="D26" s="1">
        <v>48.6666666666667</v>
      </c>
      <c r="E26" s="1">
        <v>45.625</v>
      </c>
      <c r="F26" s="1">
        <v>57.7916666666667</v>
      </c>
      <c r="G26" s="1">
        <v>87.1944444444445</v>
      </c>
      <c r="H26" s="1">
        <v>92.263888888888999</v>
      </c>
      <c r="I26" s="1">
        <v>30.4166666666667</v>
      </c>
      <c r="J26" s="1">
        <v>3.0416666666666701</v>
      </c>
      <c r="K26" s="1">
        <v>319.375</v>
      </c>
      <c r="L26">
        <v>0</v>
      </c>
      <c r="M26" s="1">
        <v>10.1388888888889</v>
      </c>
      <c r="N26" s="1">
        <v>45.625</v>
      </c>
      <c r="O26" s="1">
        <v>30.4166666666666</v>
      </c>
      <c r="P26" s="1">
        <v>50.6944444444444</v>
      </c>
      <c r="Q26" s="1">
        <v>81.111111111111001</v>
      </c>
      <c r="R26" s="1">
        <v>65.9027777777777</v>
      </c>
      <c r="S26" s="1">
        <v>35.4861111111111</v>
      </c>
      <c r="T26" t="s">
        <v>23</v>
      </c>
      <c r="U26" t="s">
        <v>21</v>
      </c>
      <c r="V26" s="9">
        <f t="shared" si="2"/>
        <v>13.333333333333341</v>
      </c>
      <c r="W26" s="9">
        <f t="shared" si="3"/>
        <v>12.5</v>
      </c>
      <c r="X26" s="9">
        <f t="shared" si="4"/>
        <v>15.833333333333343</v>
      </c>
      <c r="Y26" s="9">
        <f t="shared" si="5"/>
        <v>23.888888888888903</v>
      </c>
      <c r="Z26" s="9">
        <f t="shared" si="6"/>
        <v>25.277777777777811</v>
      </c>
      <c r="AA26" s="9">
        <f t="shared" si="7"/>
        <v>8.3333333333333428</v>
      </c>
      <c r="AB26" s="9">
        <f t="shared" si="8"/>
        <v>0.83333333333333415</v>
      </c>
      <c r="AC26" s="9">
        <f t="shared" si="9"/>
        <v>0</v>
      </c>
      <c r="AD26" s="9">
        <f t="shared" si="10"/>
        <v>3.174603174603178</v>
      </c>
      <c r="AE26" s="9">
        <f t="shared" si="11"/>
        <v>14.285714285714285</v>
      </c>
      <c r="AF26" s="9">
        <f t="shared" si="12"/>
        <v>9.5238095238095024</v>
      </c>
      <c r="AG26" s="9">
        <f t="shared" si="13"/>
        <v>15.873015873015857</v>
      </c>
      <c r="AH26" s="9">
        <f t="shared" si="14"/>
        <v>25.396825396825363</v>
      </c>
      <c r="AI26" s="9">
        <f t="shared" si="15"/>
        <v>20.634920634920611</v>
      </c>
      <c r="AJ26" s="9">
        <f t="shared" si="16"/>
        <v>11.111111111111107</v>
      </c>
    </row>
    <row r="27" spans="1:36" x14ac:dyDescent="0.25">
      <c r="A27" t="s">
        <v>72</v>
      </c>
      <c r="B27" t="s">
        <v>73</v>
      </c>
      <c r="C27" s="1">
        <v>704</v>
      </c>
      <c r="D27" s="1">
        <v>150.71549295774699</v>
      </c>
      <c r="E27" s="1">
        <v>82.298591549295793</v>
      </c>
      <c r="F27" s="1">
        <v>141.79154929577501</v>
      </c>
      <c r="G27" s="1">
        <v>171.53802816901401</v>
      </c>
      <c r="H27" s="1">
        <v>101.13802816901401</v>
      </c>
      <c r="I27" s="1">
        <v>51.5605633802817</v>
      </c>
      <c r="J27" s="1">
        <v>4.9577464788732399</v>
      </c>
      <c r="K27" s="1">
        <v>570.14084507042298</v>
      </c>
      <c r="L27" s="1">
        <v>4.9577464788732399</v>
      </c>
      <c r="M27" s="1">
        <v>44.619718309859202</v>
      </c>
      <c r="N27" s="1">
        <v>39.661971830985898</v>
      </c>
      <c r="O27" s="1">
        <v>104.112676056338</v>
      </c>
      <c r="P27" s="1">
        <v>84.2816901408451</v>
      </c>
      <c r="Q27" s="1">
        <v>94.197183098591594</v>
      </c>
      <c r="R27" s="1">
        <v>153.69014084507</v>
      </c>
      <c r="S27" s="1">
        <v>44.619718309859202</v>
      </c>
      <c r="T27" t="s">
        <v>23</v>
      </c>
      <c r="U27" t="s">
        <v>21</v>
      </c>
      <c r="V27" s="9">
        <f t="shared" si="2"/>
        <v>21.408450704225423</v>
      </c>
      <c r="W27" s="9">
        <f t="shared" si="3"/>
        <v>11.690140845070426</v>
      </c>
      <c r="X27" s="9">
        <f t="shared" si="4"/>
        <v>20.140845070422586</v>
      </c>
      <c r="Y27" s="9">
        <f t="shared" si="5"/>
        <v>24.366197183098581</v>
      </c>
      <c r="Z27" s="9">
        <f t="shared" si="6"/>
        <v>14.366197183098581</v>
      </c>
      <c r="AA27" s="9">
        <f t="shared" si="7"/>
        <v>7.3239436619718319</v>
      </c>
      <c r="AB27" s="9">
        <f t="shared" si="8"/>
        <v>0.70422535211267612</v>
      </c>
      <c r="AC27" s="9">
        <f t="shared" si="9"/>
        <v>0.86956521739130388</v>
      </c>
      <c r="AD27" s="9">
        <f t="shared" si="10"/>
        <v>7.826086956521741</v>
      </c>
      <c r="AE27" s="9">
        <f t="shared" si="11"/>
        <v>6.9565217391304266</v>
      </c>
      <c r="AF27" s="9">
        <f t="shared" si="12"/>
        <v>18.260869565217373</v>
      </c>
      <c r="AG27" s="9">
        <f t="shared" si="13"/>
        <v>14.782608695652167</v>
      </c>
      <c r="AH27" s="9">
        <f t="shared" si="14"/>
        <v>16.521739130434778</v>
      </c>
      <c r="AI27" s="9">
        <f t="shared" si="15"/>
        <v>26.956521739130341</v>
      </c>
      <c r="AJ27" s="9">
        <f t="shared" si="16"/>
        <v>7.826086956521741</v>
      </c>
    </row>
    <row r="28" spans="1:36" x14ac:dyDescent="0.25">
      <c r="A28" t="s">
        <v>74</v>
      </c>
      <c r="B28" t="s">
        <v>75</v>
      </c>
      <c r="C28" s="1">
        <v>1455</v>
      </c>
      <c r="D28" s="1">
        <v>264</v>
      </c>
      <c r="E28" s="1">
        <v>203</v>
      </c>
      <c r="F28" s="1">
        <v>274</v>
      </c>
      <c r="G28" s="1">
        <v>374</v>
      </c>
      <c r="H28" s="1">
        <v>226</v>
      </c>
      <c r="I28" s="1">
        <v>107</v>
      </c>
      <c r="J28" s="1">
        <v>7</v>
      </c>
      <c r="K28" s="1">
        <v>1190</v>
      </c>
      <c r="L28" s="1">
        <v>35</v>
      </c>
      <c r="M28" s="1">
        <v>70</v>
      </c>
      <c r="N28" s="1">
        <v>130</v>
      </c>
      <c r="O28" s="1">
        <v>170</v>
      </c>
      <c r="P28" s="1">
        <v>180</v>
      </c>
      <c r="Q28" s="1">
        <v>210</v>
      </c>
      <c r="R28" s="1">
        <v>255</v>
      </c>
      <c r="S28" s="1">
        <v>140</v>
      </c>
      <c r="T28" t="s">
        <v>23</v>
      </c>
      <c r="U28" t="s">
        <v>21</v>
      </c>
      <c r="V28" s="9">
        <f t="shared" si="2"/>
        <v>18.144329896907216</v>
      </c>
      <c r="W28" s="9">
        <f t="shared" si="3"/>
        <v>13.951890034364261</v>
      </c>
      <c r="X28" s="9">
        <f t="shared" si="4"/>
        <v>18.831615120274915</v>
      </c>
      <c r="Y28" s="9">
        <f t="shared" si="5"/>
        <v>25.704467353951888</v>
      </c>
      <c r="Z28" s="9">
        <f t="shared" si="6"/>
        <v>15.532646048109966</v>
      </c>
      <c r="AA28" s="9">
        <f t="shared" si="7"/>
        <v>7.3539518900343648</v>
      </c>
      <c r="AB28" s="9">
        <f t="shared" si="8"/>
        <v>0.48109965635738833</v>
      </c>
      <c r="AC28" s="9">
        <f t="shared" si="9"/>
        <v>2.9411764705882351</v>
      </c>
      <c r="AD28" s="9">
        <f t="shared" si="10"/>
        <v>5.8823529411764701</v>
      </c>
      <c r="AE28" s="9">
        <f t="shared" si="11"/>
        <v>10.92436974789916</v>
      </c>
      <c r="AF28" s="9">
        <f t="shared" si="12"/>
        <v>14.285714285714285</v>
      </c>
      <c r="AG28" s="9">
        <f t="shared" si="13"/>
        <v>15.126050420168067</v>
      </c>
      <c r="AH28" s="9">
        <f t="shared" si="14"/>
        <v>17.647058823529413</v>
      </c>
      <c r="AI28" s="9">
        <f t="shared" si="15"/>
        <v>21.428571428571427</v>
      </c>
      <c r="AJ28" s="9">
        <f t="shared" si="16"/>
        <v>11.76470588235294</v>
      </c>
    </row>
    <row r="29" spans="1:36" x14ac:dyDescent="0.25">
      <c r="A29" t="s">
        <v>76</v>
      </c>
      <c r="B29" t="s">
        <v>77</v>
      </c>
      <c r="C29" s="1">
        <v>230.99999999999901</v>
      </c>
      <c r="D29" s="1">
        <v>33.153633878756203</v>
      </c>
      <c r="E29" s="1">
        <v>32.148978306672603</v>
      </c>
      <c r="F29" s="1">
        <v>30.139667162505599</v>
      </c>
      <c r="G29" s="1">
        <v>59.270515130621199</v>
      </c>
      <c r="H29" s="1">
        <v>45.184519009919498</v>
      </c>
      <c r="I29" s="1">
        <v>24.0784247515526</v>
      </c>
      <c r="J29" s="1">
        <v>7.0242617599716803</v>
      </c>
      <c r="K29" s="1">
        <v>195.82456411015701</v>
      </c>
      <c r="L29" s="1">
        <v>10.046555720835199</v>
      </c>
      <c r="M29">
        <v>0</v>
      </c>
      <c r="N29" s="1">
        <v>5.0232778604176103</v>
      </c>
      <c r="O29" s="1">
        <v>20.093111441670398</v>
      </c>
      <c r="P29" s="1">
        <v>35.162945022923303</v>
      </c>
      <c r="Q29" s="1">
        <v>25.116389302087999</v>
      </c>
      <c r="R29" s="1">
        <v>65.240157850831594</v>
      </c>
      <c r="S29" s="1">
        <v>35.142126911390797</v>
      </c>
      <c r="T29" t="s">
        <v>23</v>
      </c>
      <c r="U29" t="s">
        <v>21</v>
      </c>
      <c r="V29" s="9">
        <f t="shared" si="2"/>
        <v>14.352222458336081</v>
      </c>
      <c r="W29" s="9">
        <f t="shared" si="3"/>
        <v>13.917306626265255</v>
      </c>
      <c r="X29" s="9">
        <f t="shared" si="4"/>
        <v>13.047474962123692</v>
      </c>
      <c r="Y29" s="9">
        <f t="shared" si="5"/>
        <v>25.658231658277685</v>
      </c>
      <c r="Z29" s="9">
        <f t="shared" si="6"/>
        <v>19.560397839792074</v>
      </c>
      <c r="AA29" s="9">
        <f t="shared" si="7"/>
        <v>10.423560498507664</v>
      </c>
      <c r="AB29" s="9">
        <f t="shared" si="8"/>
        <v>3.0408059566977101</v>
      </c>
      <c r="AC29" s="9">
        <f t="shared" si="9"/>
        <v>5.1303858463761056</v>
      </c>
      <c r="AD29" s="9">
        <f t="shared" si="10"/>
        <v>0</v>
      </c>
      <c r="AE29" s="9">
        <f t="shared" si="11"/>
        <v>2.5651929231880586</v>
      </c>
      <c r="AF29" s="9">
        <f t="shared" si="12"/>
        <v>10.260771692752211</v>
      </c>
      <c r="AG29" s="9">
        <f t="shared" si="13"/>
        <v>17.956350462316426</v>
      </c>
      <c r="AH29" s="9">
        <f t="shared" si="14"/>
        <v>12.825964615940267</v>
      </c>
      <c r="AI29" s="9">
        <f t="shared" si="15"/>
        <v>33.31561499819405</v>
      </c>
      <c r="AJ29" s="9">
        <f t="shared" si="16"/>
        <v>17.945719461232827</v>
      </c>
    </row>
    <row r="30" spans="1:36" x14ac:dyDescent="0.25">
      <c r="A30" t="s">
        <v>78</v>
      </c>
      <c r="B30" t="s">
        <v>79</v>
      </c>
      <c r="C30" s="1">
        <v>602</v>
      </c>
      <c r="D30" s="1">
        <v>96</v>
      </c>
      <c r="E30" s="1">
        <v>84</v>
      </c>
      <c r="F30" s="1">
        <v>128</v>
      </c>
      <c r="G30" s="1">
        <v>151</v>
      </c>
      <c r="H30" s="1">
        <v>111</v>
      </c>
      <c r="I30" s="1">
        <v>32</v>
      </c>
      <c r="J30">
        <v>0</v>
      </c>
      <c r="K30" s="1">
        <v>495</v>
      </c>
      <c r="L30">
        <v>0</v>
      </c>
      <c r="M30" s="1">
        <v>25</v>
      </c>
      <c r="N30" s="1">
        <v>55</v>
      </c>
      <c r="O30" s="1">
        <v>125</v>
      </c>
      <c r="P30" s="1">
        <v>60</v>
      </c>
      <c r="Q30" s="1">
        <v>75</v>
      </c>
      <c r="R30" s="1">
        <v>100</v>
      </c>
      <c r="S30" s="1">
        <v>55</v>
      </c>
      <c r="T30" t="s">
        <v>23</v>
      </c>
      <c r="U30" t="s">
        <v>21</v>
      </c>
      <c r="V30" s="9">
        <f t="shared" si="2"/>
        <v>15.946843853820598</v>
      </c>
      <c r="W30" s="9">
        <f t="shared" si="3"/>
        <v>13.953488372093023</v>
      </c>
      <c r="X30" s="9">
        <f t="shared" si="4"/>
        <v>21.262458471760798</v>
      </c>
      <c r="Y30" s="9">
        <f t="shared" si="5"/>
        <v>25.083056478405314</v>
      </c>
      <c r="Z30" s="9">
        <f t="shared" si="6"/>
        <v>18.438538205980066</v>
      </c>
      <c r="AA30" s="9">
        <f t="shared" si="7"/>
        <v>5.3156146179401995</v>
      </c>
      <c r="AB30" s="9">
        <f t="shared" si="8"/>
        <v>0</v>
      </c>
      <c r="AC30" s="9">
        <f t="shared" si="9"/>
        <v>0</v>
      </c>
      <c r="AD30" s="9">
        <f t="shared" si="10"/>
        <v>5.0505050505050502</v>
      </c>
      <c r="AE30" s="9">
        <f t="shared" si="11"/>
        <v>11.111111111111111</v>
      </c>
      <c r="AF30" s="9">
        <f t="shared" si="12"/>
        <v>25.252525252525253</v>
      </c>
      <c r="AG30" s="9">
        <f t="shared" si="13"/>
        <v>12.121212121212121</v>
      </c>
      <c r="AH30" s="9">
        <f t="shared" si="14"/>
        <v>15.151515151515152</v>
      </c>
      <c r="AI30" s="9">
        <f t="shared" si="15"/>
        <v>20.202020202020201</v>
      </c>
      <c r="AJ30" s="9">
        <f t="shared" si="16"/>
        <v>11.111111111111111</v>
      </c>
    </row>
    <row r="31" spans="1:36" x14ac:dyDescent="0.25">
      <c r="A31" t="s">
        <v>80</v>
      </c>
      <c r="B31" t="s">
        <v>81</v>
      </c>
      <c r="C31" s="1">
        <v>2437</v>
      </c>
      <c r="D31" s="1">
        <v>456.68983739837398</v>
      </c>
      <c r="E31" s="1">
        <v>312.05487804877998</v>
      </c>
      <c r="F31" s="1">
        <v>478.48414634146297</v>
      </c>
      <c r="G31" s="1">
        <v>581.51178861788605</v>
      </c>
      <c r="H31" s="1">
        <v>427.96097560975602</v>
      </c>
      <c r="I31" s="1">
        <v>165.438617886179</v>
      </c>
      <c r="J31" s="1">
        <v>14.859756097561</v>
      </c>
      <c r="K31" s="1">
        <v>1951.5813008130101</v>
      </c>
      <c r="L31" s="1">
        <v>24.7662601626017</v>
      </c>
      <c r="M31" s="1">
        <v>49.532520325203301</v>
      </c>
      <c r="N31" s="1">
        <v>317.00813008130098</v>
      </c>
      <c r="O31" s="1">
        <v>366.54065040650403</v>
      </c>
      <c r="P31" s="1">
        <v>242.709349593496</v>
      </c>
      <c r="Q31" s="1">
        <v>212.98983739837399</v>
      </c>
      <c r="R31" s="1">
        <v>510.18495934959401</v>
      </c>
      <c r="S31" s="1">
        <v>227.84959349593501</v>
      </c>
      <c r="T31" t="s">
        <v>23</v>
      </c>
      <c r="U31" t="s">
        <v>21</v>
      </c>
      <c r="V31" s="9">
        <f t="shared" si="2"/>
        <v>18.739837398373986</v>
      </c>
      <c r="W31" s="9">
        <f t="shared" si="3"/>
        <v>12.804878048780466</v>
      </c>
      <c r="X31" s="9">
        <f t="shared" si="4"/>
        <v>19.634146341463396</v>
      </c>
      <c r="Y31" s="9">
        <f t="shared" si="5"/>
        <v>23.861788617886173</v>
      </c>
      <c r="Z31" s="9">
        <f t="shared" si="6"/>
        <v>17.560975609756095</v>
      </c>
      <c r="AA31" s="9">
        <f t="shared" si="7"/>
        <v>6.7886178861788675</v>
      </c>
      <c r="AB31" s="9">
        <f t="shared" si="8"/>
        <v>0.6097560975609766</v>
      </c>
      <c r="AC31" s="9">
        <f t="shared" si="9"/>
        <v>1.2690355329949266</v>
      </c>
      <c r="AD31" s="9">
        <f t="shared" si="10"/>
        <v>2.5380710659898478</v>
      </c>
      <c r="AE31" s="9">
        <f t="shared" si="11"/>
        <v>16.243654822335017</v>
      </c>
      <c r="AF31" s="9">
        <f t="shared" si="12"/>
        <v>18.78172588832485</v>
      </c>
      <c r="AG31" s="9">
        <f t="shared" si="13"/>
        <v>12.436548223350243</v>
      </c>
      <c r="AH31" s="9">
        <f t="shared" si="14"/>
        <v>10.913705583756334</v>
      </c>
      <c r="AI31" s="9">
        <f t="shared" si="15"/>
        <v>26.142131979695431</v>
      </c>
      <c r="AJ31" s="9">
        <f t="shared" si="16"/>
        <v>11.67512690355329</v>
      </c>
    </row>
    <row r="32" spans="1:36" x14ac:dyDescent="0.25">
      <c r="A32" t="s">
        <v>82</v>
      </c>
      <c r="B32" t="s">
        <v>83</v>
      </c>
      <c r="C32" s="1">
        <v>437</v>
      </c>
      <c r="D32" s="1">
        <v>81.854626062091</v>
      </c>
      <c r="E32" s="1">
        <v>75.468601619107204</v>
      </c>
      <c r="F32" s="1">
        <v>82.4031317159004</v>
      </c>
      <c r="G32" s="1">
        <v>120.213581985494</v>
      </c>
      <c r="H32" s="1">
        <v>59.7619717350155</v>
      </c>
      <c r="I32" s="1">
        <v>15.2629948282562</v>
      </c>
      <c r="J32" s="1">
        <v>2.03509205413549</v>
      </c>
      <c r="K32" s="1">
        <v>364.733110927778</v>
      </c>
      <c r="L32">
        <v>0</v>
      </c>
      <c r="M32" s="1">
        <v>4.8980093809731997</v>
      </c>
      <c r="N32" s="1">
        <v>30.332145558405301</v>
      </c>
      <c r="O32" s="1">
        <v>94.385573953399202</v>
      </c>
      <c r="P32" s="1">
        <v>55.0056133702018</v>
      </c>
      <c r="Q32" s="1">
        <v>84.871980053873699</v>
      </c>
      <c r="R32" s="1">
        <v>56.0539616622751</v>
      </c>
      <c r="S32" s="1">
        <v>39.185826948650003</v>
      </c>
      <c r="T32" t="s">
        <v>23</v>
      </c>
      <c r="U32" t="s">
        <v>21</v>
      </c>
      <c r="V32" s="9">
        <f t="shared" si="2"/>
        <v>18.731035712148969</v>
      </c>
      <c r="W32" s="9">
        <f t="shared" si="3"/>
        <v>17.269702887667552</v>
      </c>
      <c r="X32" s="9">
        <f t="shared" si="4"/>
        <v>18.856551880068743</v>
      </c>
      <c r="Y32" s="9">
        <f t="shared" si="5"/>
        <v>27.508828829632492</v>
      </c>
      <c r="Z32" s="9">
        <f t="shared" si="6"/>
        <v>13.675508406182036</v>
      </c>
      <c r="AA32" s="9">
        <f t="shared" si="7"/>
        <v>3.4926761620723572</v>
      </c>
      <c r="AB32" s="9">
        <f t="shared" si="8"/>
        <v>0.46569612222780088</v>
      </c>
      <c r="AC32" s="9">
        <f t="shared" si="9"/>
        <v>0</v>
      </c>
      <c r="AD32" s="9">
        <f t="shared" si="10"/>
        <v>1.3429023124645985</v>
      </c>
      <c r="AE32" s="9">
        <f t="shared" si="11"/>
        <v>8.3162577374039035</v>
      </c>
      <c r="AF32" s="9">
        <f t="shared" si="12"/>
        <v>25.87798341458744</v>
      </c>
      <c r="AG32" s="9">
        <f t="shared" si="13"/>
        <v>15.081058374514738</v>
      </c>
      <c r="AH32" s="9">
        <f t="shared" si="14"/>
        <v>23.26961208374621</v>
      </c>
      <c r="AI32" s="9">
        <f t="shared" si="15"/>
        <v>15.36848725351248</v>
      </c>
      <c r="AJ32" s="9">
        <f t="shared" si="16"/>
        <v>10.743698823770711</v>
      </c>
    </row>
    <row r="33" spans="1:36" x14ac:dyDescent="0.25">
      <c r="A33" t="s">
        <v>84</v>
      </c>
      <c r="B33" t="s">
        <v>85</v>
      </c>
      <c r="C33" s="1">
        <v>308</v>
      </c>
      <c r="D33" s="1">
        <v>52.169934640522897</v>
      </c>
      <c r="E33" s="1">
        <v>34.1111111111111</v>
      </c>
      <c r="F33" s="1">
        <v>41.130718954248401</v>
      </c>
      <c r="G33" s="1">
        <v>77.251633986928198</v>
      </c>
      <c r="H33" s="1">
        <v>67.218954248366103</v>
      </c>
      <c r="I33" s="1">
        <v>35.114379084967297</v>
      </c>
      <c r="J33" s="1">
        <v>1.00326797385621</v>
      </c>
      <c r="K33" s="1">
        <v>280.915032679739</v>
      </c>
      <c r="L33">
        <v>0</v>
      </c>
      <c r="M33" s="1">
        <v>5.0163398692810501</v>
      </c>
      <c r="N33" s="1">
        <v>10.0326797385621</v>
      </c>
      <c r="O33" s="1">
        <v>35.114379084967297</v>
      </c>
      <c r="P33" s="1">
        <v>65.212418300653695</v>
      </c>
      <c r="Q33" s="1">
        <v>45.147058823529399</v>
      </c>
      <c r="R33" s="1">
        <v>90.294117647058897</v>
      </c>
      <c r="S33" s="1">
        <v>30.098039215686299</v>
      </c>
      <c r="T33" t="s">
        <v>23</v>
      </c>
      <c r="U33" t="s">
        <v>21</v>
      </c>
      <c r="V33" s="9">
        <f t="shared" si="2"/>
        <v>16.938290467702238</v>
      </c>
      <c r="W33" s="9">
        <f t="shared" si="3"/>
        <v>11.075036075036071</v>
      </c>
      <c r="X33" s="9">
        <f t="shared" si="4"/>
        <v>13.354129530600131</v>
      </c>
      <c r="Y33" s="9">
        <f t="shared" si="5"/>
        <v>25.081699346405262</v>
      </c>
      <c r="Z33" s="9">
        <f t="shared" si="6"/>
        <v>21.82433579492406</v>
      </c>
      <c r="AA33" s="9">
        <f t="shared" si="7"/>
        <v>11.400772430184187</v>
      </c>
      <c r="AB33" s="9">
        <f t="shared" si="8"/>
        <v>0.32573635514812016</v>
      </c>
      <c r="AC33" s="9">
        <f t="shared" si="9"/>
        <v>0</v>
      </c>
      <c r="AD33" s="9">
        <f t="shared" si="10"/>
        <v>1.7857142857142845</v>
      </c>
      <c r="AE33" s="9">
        <f t="shared" si="11"/>
        <v>3.571428571428569</v>
      </c>
      <c r="AF33" s="9">
        <f t="shared" si="12"/>
        <v>12.499999999999972</v>
      </c>
      <c r="AG33" s="9">
        <f t="shared" si="13"/>
        <v>23.214285714285715</v>
      </c>
      <c r="AH33" s="9">
        <f t="shared" si="14"/>
        <v>16.071428571428541</v>
      </c>
      <c r="AI33" s="9">
        <f t="shared" si="15"/>
        <v>32.142857142857117</v>
      </c>
      <c r="AJ33" s="9">
        <f t="shared" si="16"/>
        <v>10.714285714285706</v>
      </c>
    </row>
    <row r="34" spans="1:36" x14ac:dyDescent="0.25">
      <c r="A34" t="s">
        <v>86</v>
      </c>
      <c r="B34" t="s">
        <v>87</v>
      </c>
      <c r="C34" s="1">
        <v>358</v>
      </c>
      <c r="D34" s="1">
        <v>60.242936392535803</v>
      </c>
      <c r="E34" s="1">
        <v>46.137413953423597</v>
      </c>
      <c r="F34" s="1">
        <v>69.645818191984802</v>
      </c>
      <c r="G34" s="1">
        <v>88.282850669920805</v>
      </c>
      <c r="H34" s="1">
        <v>62.764128115335701</v>
      </c>
      <c r="I34" s="1">
        <v>29.900875544041099</v>
      </c>
      <c r="J34" s="1">
        <v>1.02597713275811</v>
      </c>
      <c r="K34" s="1">
        <v>292.77357471954701</v>
      </c>
      <c r="L34">
        <v>0</v>
      </c>
      <c r="M34" s="1">
        <v>10.291805817463</v>
      </c>
      <c r="N34" s="1">
        <v>20.5357093117556</v>
      </c>
      <c r="O34" s="1">
        <v>25.6175433959048</v>
      </c>
      <c r="P34" s="1">
        <v>40.991481810458801</v>
      </c>
      <c r="Q34" s="1">
        <v>46.169220252656203</v>
      </c>
      <c r="R34" s="1">
        <v>123.56608886826299</v>
      </c>
      <c r="S34" s="1">
        <v>25.601725263045999</v>
      </c>
      <c r="T34" t="s">
        <v>23</v>
      </c>
      <c r="U34" t="s">
        <v>21</v>
      </c>
      <c r="V34" s="9">
        <f t="shared" si="2"/>
        <v>16.827635863836818</v>
      </c>
      <c r="W34" s="9">
        <f t="shared" si="3"/>
        <v>12.887545797045696</v>
      </c>
      <c r="X34" s="9">
        <f t="shared" si="4"/>
        <v>19.454139159772289</v>
      </c>
      <c r="Y34" s="9">
        <f t="shared" si="5"/>
        <v>24.660014153609165</v>
      </c>
      <c r="Z34" s="9">
        <f t="shared" si="6"/>
        <v>17.531879361825613</v>
      </c>
      <c r="AA34" s="9">
        <f t="shared" si="7"/>
        <v>8.3521998726371791</v>
      </c>
      <c r="AB34" s="9">
        <f t="shared" si="8"/>
        <v>0.28658579127321504</v>
      </c>
      <c r="AC34" s="9">
        <f t="shared" si="9"/>
        <v>0</v>
      </c>
      <c r="AD34" s="9">
        <f t="shared" si="10"/>
        <v>3.5152782580605861</v>
      </c>
      <c r="AE34" s="9">
        <f t="shared" si="11"/>
        <v>7.0141949564359134</v>
      </c>
      <c r="AF34" s="9">
        <f t="shared" si="12"/>
        <v>8.7499506813223498</v>
      </c>
      <c r="AG34" s="9">
        <f t="shared" si="13"/>
        <v>14.001086624612643</v>
      </c>
      <c r="AH34" s="9">
        <f t="shared" si="14"/>
        <v>15.769599526488179</v>
      </c>
      <c r="AI34" s="9">
        <f t="shared" si="15"/>
        <v>42.205342127146942</v>
      </c>
      <c r="AJ34" s="9">
        <f t="shared" si="16"/>
        <v>8.7445478259335196</v>
      </c>
    </row>
    <row r="35" spans="1:36" x14ac:dyDescent="0.25">
      <c r="A35" t="s">
        <v>88</v>
      </c>
      <c r="B35" t="s">
        <v>89</v>
      </c>
      <c r="C35" s="1">
        <v>277</v>
      </c>
      <c r="D35" s="1">
        <v>48.335570469798697</v>
      </c>
      <c r="E35" s="1">
        <v>30.674496644295299</v>
      </c>
      <c r="F35" s="1">
        <v>57.630872483221502</v>
      </c>
      <c r="G35" s="1">
        <v>60.419463087248303</v>
      </c>
      <c r="H35" s="1">
        <v>59.4899328859061</v>
      </c>
      <c r="I35" s="1">
        <v>19.520134228187899</v>
      </c>
      <c r="J35" s="1">
        <v>0.92953020134228204</v>
      </c>
      <c r="K35" s="1">
        <v>223.08724832214801</v>
      </c>
      <c r="L35" s="1">
        <v>4.6476510067114098</v>
      </c>
      <c r="M35">
        <v>0</v>
      </c>
      <c r="N35" s="1">
        <v>4.6476510067114098</v>
      </c>
      <c r="O35" s="1">
        <v>51.124161073825498</v>
      </c>
      <c r="P35" s="1">
        <v>46.476510067114098</v>
      </c>
      <c r="Q35" s="1">
        <v>32.533557046979901</v>
      </c>
      <c r="R35" s="1">
        <v>65.067114093959702</v>
      </c>
      <c r="S35" s="1">
        <v>18.5906040268456</v>
      </c>
      <c r="T35" t="s">
        <v>23</v>
      </c>
      <c r="U35" t="s">
        <v>21</v>
      </c>
      <c r="V35" s="9">
        <f t="shared" si="2"/>
        <v>17.449664429530216</v>
      </c>
      <c r="W35" s="9">
        <f t="shared" si="3"/>
        <v>11.073825503355703</v>
      </c>
      <c r="X35" s="9">
        <f t="shared" si="4"/>
        <v>20.805369127516787</v>
      </c>
      <c r="Y35" s="9">
        <f t="shared" si="5"/>
        <v>21.812080536912745</v>
      </c>
      <c r="Z35" s="9">
        <f t="shared" si="6"/>
        <v>21.476510067114116</v>
      </c>
      <c r="AA35" s="9">
        <f t="shared" si="7"/>
        <v>7.0469798657718048</v>
      </c>
      <c r="AB35" s="9">
        <f t="shared" si="8"/>
        <v>0.33557046979865773</v>
      </c>
      <c r="AC35" s="9">
        <f t="shared" si="9"/>
        <v>2.0833333333333299</v>
      </c>
      <c r="AD35" s="9">
        <f t="shared" si="10"/>
        <v>0</v>
      </c>
      <c r="AE35" s="9">
        <f t="shared" si="11"/>
        <v>2.0833333333333299</v>
      </c>
      <c r="AF35" s="9">
        <f t="shared" si="12"/>
        <v>22.916666666666625</v>
      </c>
      <c r="AG35" s="9">
        <f t="shared" si="13"/>
        <v>20.8333333333333</v>
      </c>
      <c r="AH35" s="9">
        <f t="shared" si="14"/>
        <v>14.583333333333325</v>
      </c>
      <c r="AI35" s="9">
        <f t="shared" si="15"/>
        <v>29.166666666666607</v>
      </c>
      <c r="AJ35" s="9">
        <f t="shared" si="16"/>
        <v>8.3333333333333037</v>
      </c>
    </row>
    <row r="36" spans="1:36" x14ac:dyDescent="0.25">
      <c r="A36" t="s">
        <v>90</v>
      </c>
      <c r="B36" t="s">
        <v>91</v>
      </c>
      <c r="C36" s="1">
        <v>467</v>
      </c>
      <c r="D36" s="1">
        <v>74.465341880745001</v>
      </c>
      <c r="E36" s="1">
        <v>70.864052416077499</v>
      </c>
      <c r="F36" s="1">
        <v>99.109659605191794</v>
      </c>
      <c r="G36" s="1">
        <v>128.20222614548101</v>
      </c>
      <c r="H36" s="1">
        <v>55.149212369576396</v>
      </c>
      <c r="I36" s="1">
        <v>37.070678254613</v>
      </c>
      <c r="J36" s="1">
        <v>2.1388293283150501</v>
      </c>
      <c r="K36" s="1">
        <v>395.75921153409399</v>
      </c>
      <c r="L36" s="1">
        <v>10.5068696875145</v>
      </c>
      <c r="M36" s="1">
        <v>15.7568406978727</v>
      </c>
      <c r="N36" s="1">
        <v>53.707025501427502</v>
      </c>
      <c r="O36" s="1">
        <v>78.242661380146203</v>
      </c>
      <c r="P36" s="1">
        <v>84.818176915161104</v>
      </c>
      <c r="Q36" s="1">
        <v>57.021109174377003</v>
      </c>
      <c r="R36" s="1">
        <v>49.1989692338162</v>
      </c>
      <c r="S36" s="1">
        <v>46.507558943779003</v>
      </c>
      <c r="T36" t="s">
        <v>23</v>
      </c>
      <c r="U36" t="s">
        <v>21</v>
      </c>
      <c r="V36" s="9">
        <f t="shared" si="2"/>
        <v>15.945469353478586</v>
      </c>
      <c r="W36" s="9">
        <f t="shared" si="3"/>
        <v>15.174315292521948</v>
      </c>
      <c r="X36" s="9">
        <f t="shared" si="4"/>
        <v>21.222625183124581</v>
      </c>
      <c r="Y36" s="9">
        <f t="shared" si="5"/>
        <v>27.452296819160814</v>
      </c>
      <c r="Z36" s="9">
        <f t="shared" si="6"/>
        <v>11.809253184063468</v>
      </c>
      <c r="AA36" s="9">
        <f t="shared" si="7"/>
        <v>7.9380467354631694</v>
      </c>
      <c r="AB36" s="9">
        <f t="shared" si="8"/>
        <v>0.45799343218737687</v>
      </c>
      <c r="AC36" s="9">
        <f t="shared" si="9"/>
        <v>2.65486421574027</v>
      </c>
      <c r="AD36" s="9">
        <f t="shared" si="10"/>
        <v>3.9814210860169141</v>
      </c>
      <c r="AE36" s="9">
        <f t="shared" si="11"/>
        <v>13.570631822628021</v>
      </c>
      <c r="AF36" s="9">
        <f t="shared" si="12"/>
        <v>19.770269168682567</v>
      </c>
      <c r="AG36" s="9">
        <f t="shared" si="13"/>
        <v>21.431763163863632</v>
      </c>
      <c r="AH36" s="9">
        <f t="shared" si="14"/>
        <v>14.408030820898462</v>
      </c>
      <c r="AI36" s="9">
        <f t="shared" si="15"/>
        <v>12.431541149252009</v>
      </c>
      <c r="AJ36" s="9">
        <f t="shared" si="16"/>
        <v>11.751478572918185</v>
      </c>
    </row>
    <row r="37" spans="1:36" x14ac:dyDescent="0.25">
      <c r="A37" t="s">
        <v>92</v>
      </c>
      <c r="B37" t="s">
        <v>93</v>
      </c>
      <c r="C37" s="1">
        <v>1032</v>
      </c>
      <c r="D37" s="1">
        <v>195.48461538461501</v>
      </c>
      <c r="E37" s="1">
        <v>182.58461538461501</v>
      </c>
      <c r="F37" s="1">
        <v>211.361538461538</v>
      </c>
      <c r="G37" s="1">
        <v>242.12307692307701</v>
      </c>
      <c r="H37" s="1">
        <v>132.96923076923099</v>
      </c>
      <c r="I37" s="1">
        <v>61.5230769230769</v>
      </c>
      <c r="J37" s="1">
        <v>5.9538461538461496</v>
      </c>
      <c r="K37" s="1">
        <v>813.69230769230705</v>
      </c>
      <c r="L37" s="1">
        <v>14.884615384615399</v>
      </c>
      <c r="M37" s="1">
        <v>14.884615384615399</v>
      </c>
      <c r="N37" s="1">
        <v>49.615384615384599</v>
      </c>
      <c r="O37" s="1">
        <v>124.038461538462</v>
      </c>
      <c r="P37" s="1">
        <v>119.07692307692299</v>
      </c>
      <c r="Q37" s="1">
        <v>163.730769230769</v>
      </c>
      <c r="R37" s="1">
        <v>218.30769230769201</v>
      </c>
      <c r="S37" s="1">
        <v>109.153846153846</v>
      </c>
      <c r="T37" t="s">
        <v>23</v>
      </c>
      <c r="U37" t="s">
        <v>21</v>
      </c>
      <c r="V37" s="9">
        <f t="shared" si="2"/>
        <v>18.942307692307654</v>
      </c>
      <c r="W37" s="9">
        <f t="shared" si="3"/>
        <v>17.692307692307654</v>
      </c>
      <c r="X37" s="9">
        <f t="shared" si="4"/>
        <v>20.480769230769187</v>
      </c>
      <c r="Y37" s="9">
        <f t="shared" si="5"/>
        <v>23.461538461538471</v>
      </c>
      <c r="Z37" s="9">
        <f t="shared" si="6"/>
        <v>12.884615384615405</v>
      </c>
      <c r="AA37" s="9">
        <f t="shared" si="7"/>
        <v>5.961538461538459</v>
      </c>
      <c r="AB37" s="9">
        <f t="shared" si="8"/>
        <v>0.57692307692307654</v>
      </c>
      <c r="AC37" s="9">
        <f t="shared" si="9"/>
        <v>1.8292682926829302</v>
      </c>
      <c r="AD37" s="9">
        <f t="shared" si="10"/>
        <v>1.8292682926829302</v>
      </c>
      <c r="AE37" s="9">
        <f t="shared" si="11"/>
        <v>6.0975609756097588</v>
      </c>
      <c r="AF37" s="9">
        <f t="shared" si="12"/>
        <v>15.24390243902446</v>
      </c>
      <c r="AG37" s="9">
        <f t="shared" si="13"/>
        <v>14.634146341463417</v>
      </c>
      <c r="AH37" s="9">
        <f t="shared" si="14"/>
        <v>20.121951219512184</v>
      </c>
      <c r="AI37" s="9">
        <f t="shared" si="15"/>
        <v>26.829268292682912</v>
      </c>
      <c r="AJ37" s="9">
        <f t="shared" si="16"/>
        <v>13.414634146341456</v>
      </c>
    </row>
    <row r="38" spans="1:36" x14ac:dyDescent="0.25">
      <c r="A38" t="s">
        <v>94</v>
      </c>
      <c r="B38" t="s">
        <v>95</v>
      </c>
      <c r="C38" s="1">
        <v>17093</v>
      </c>
      <c r="D38" s="1">
        <v>3183.9928363110998</v>
      </c>
      <c r="E38" s="1">
        <v>3189.97429554276</v>
      </c>
      <c r="F38" s="1">
        <v>3466.3615511961202</v>
      </c>
      <c r="G38" s="1">
        <v>3299.61032835169</v>
      </c>
      <c r="H38" s="1">
        <v>2601.2068111977301</v>
      </c>
      <c r="I38" s="1">
        <v>1186.62173100724</v>
      </c>
      <c r="J38" s="1">
        <v>165.232446393353</v>
      </c>
      <c r="K38" s="1">
        <v>13904.0071742814</v>
      </c>
      <c r="L38" s="1">
        <v>3.0224078164161599</v>
      </c>
      <c r="M38" s="1">
        <v>385.55776299794502</v>
      </c>
      <c r="N38" s="1">
        <v>971.80781551686596</v>
      </c>
      <c r="O38" s="1">
        <v>1940.7848815755899</v>
      </c>
      <c r="P38" s="1">
        <v>2509.2200230652502</v>
      </c>
      <c r="Q38" s="1">
        <v>2010.74798900268</v>
      </c>
      <c r="R38" s="1">
        <v>3279.8412390827698</v>
      </c>
      <c r="S38" s="1">
        <v>2803.0250552238599</v>
      </c>
      <c r="T38" t="s">
        <v>23</v>
      </c>
      <c r="U38" t="s">
        <v>21</v>
      </c>
      <c r="V38" s="9">
        <f t="shared" si="2"/>
        <v>18.627466426672321</v>
      </c>
      <c r="W38" s="9">
        <f t="shared" si="3"/>
        <v>18.662460045297841</v>
      </c>
      <c r="X38" s="9">
        <f t="shared" si="4"/>
        <v>20.279421700088459</v>
      </c>
      <c r="Y38" s="9">
        <f t="shared" si="5"/>
        <v>19.303869001062949</v>
      </c>
      <c r="Z38" s="9">
        <f t="shared" si="6"/>
        <v>15.21796531444293</v>
      </c>
      <c r="AA38" s="9">
        <f t="shared" si="7"/>
        <v>6.9421501843283213</v>
      </c>
      <c r="AB38" s="9">
        <f t="shared" si="8"/>
        <v>0.96666732810713751</v>
      </c>
      <c r="AC38" s="9">
        <f t="shared" si="9"/>
        <v>2.1737674459826124E-2</v>
      </c>
      <c r="AD38" s="9">
        <f t="shared" si="10"/>
        <v>2.7729974399834973</v>
      </c>
      <c r="AE38" s="9">
        <f t="shared" si="11"/>
        <v>6.9894081852492418</v>
      </c>
      <c r="AF38" s="9">
        <f t="shared" si="12"/>
        <v>13.95845713576378</v>
      </c>
      <c r="AG38" s="9">
        <f t="shared" si="13"/>
        <v>18.046739990947493</v>
      </c>
      <c r="AH38" s="9">
        <f t="shared" si="14"/>
        <v>14.461643782247267</v>
      </c>
      <c r="AI38" s="9">
        <f t="shared" si="15"/>
        <v>23.589179708922885</v>
      </c>
      <c r="AJ38" s="9">
        <f t="shared" si="16"/>
        <v>20.159836082425848</v>
      </c>
    </row>
    <row r="39" spans="1:36" x14ac:dyDescent="0.25">
      <c r="A39" t="s">
        <v>96</v>
      </c>
      <c r="B39" t="s">
        <v>97</v>
      </c>
      <c r="C39" s="1">
        <v>272.99999999999898</v>
      </c>
      <c r="D39" s="1">
        <v>50.594594594594398</v>
      </c>
      <c r="E39" s="1">
        <v>33.729729729729598</v>
      </c>
      <c r="F39" s="1">
        <v>48.486486486486299</v>
      </c>
      <c r="G39" s="1">
        <v>73.783783783783505</v>
      </c>
      <c r="H39" s="1">
        <v>40.0540540540539</v>
      </c>
      <c r="I39" s="1">
        <v>24.2432432432431</v>
      </c>
      <c r="J39" s="1">
        <v>2.1081081081080999</v>
      </c>
      <c r="K39" s="1">
        <v>226.62162162162201</v>
      </c>
      <c r="L39">
        <v>0</v>
      </c>
      <c r="M39" s="1">
        <v>5.2702702702702702</v>
      </c>
      <c r="N39" s="1">
        <v>10.540540540540499</v>
      </c>
      <c r="O39" s="1">
        <v>42.162162162162197</v>
      </c>
      <c r="P39" s="1">
        <v>21.081081081081098</v>
      </c>
      <c r="Q39" s="1">
        <v>84.324324324324294</v>
      </c>
      <c r="R39" s="1">
        <v>52.702702702702702</v>
      </c>
      <c r="S39" s="1">
        <v>10.540540540540499</v>
      </c>
      <c r="T39" t="s">
        <v>23</v>
      </c>
      <c r="U39" t="s">
        <v>21</v>
      </c>
      <c r="V39" s="9">
        <f t="shared" si="2"/>
        <v>18.532818532818528</v>
      </c>
      <c r="W39" s="9">
        <f t="shared" si="3"/>
        <v>12.355212355212352</v>
      </c>
      <c r="X39" s="9">
        <f t="shared" si="4"/>
        <v>17.760617760617759</v>
      </c>
      <c r="Y39" s="9">
        <f t="shared" si="5"/>
        <v>27.027027027027028</v>
      </c>
      <c r="Z39" s="9">
        <f t="shared" si="6"/>
        <v>14.671814671814671</v>
      </c>
      <c r="AA39" s="9">
        <f t="shared" si="7"/>
        <v>8.8803088803088617</v>
      </c>
      <c r="AB39" s="9">
        <f t="shared" si="8"/>
        <v>0.77220077220077199</v>
      </c>
      <c r="AC39" s="9">
        <f t="shared" si="9"/>
        <v>0</v>
      </c>
      <c r="AD39" s="9">
        <f t="shared" si="10"/>
        <v>2.3255813953488329</v>
      </c>
      <c r="AE39" s="9">
        <f t="shared" si="11"/>
        <v>4.651162790697648</v>
      </c>
      <c r="AF39" s="9">
        <f t="shared" si="12"/>
        <v>18.604651162790681</v>
      </c>
      <c r="AG39" s="9">
        <f t="shared" si="13"/>
        <v>9.3023255813953405</v>
      </c>
      <c r="AH39" s="9">
        <f t="shared" si="14"/>
        <v>37.209302325581319</v>
      </c>
      <c r="AI39" s="9">
        <f t="shared" si="15"/>
        <v>23.255813953488332</v>
      </c>
      <c r="AJ39" s="9">
        <f t="shared" si="16"/>
        <v>4.651162790697648</v>
      </c>
    </row>
    <row r="40" spans="1:36" x14ac:dyDescent="0.25">
      <c r="A40" t="s">
        <v>98</v>
      </c>
      <c r="B40" t="s">
        <v>99</v>
      </c>
      <c r="C40" s="1">
        <v>3330</v>
      </c>
      <c r="D40" s="1">
        <v>521.20365074547601</v>
      </c>
      <c r="E40" s="1">
        <v>504.229585491313</v>
      </c>
      <c r="F40" s="1">
        <v>585.17593876275203</v>
      </c>
      <c r="G40" s="1">
        <v>779.87845197227</v>
      </c>
      <c r="H40" s="1">
        <v>629.14307576117199</v>
      </c>
      <c r="I40" s="1">
        <v>269.072092430824</v>
      </c>
      <c r="J40" s="1">
        <v>41.2972048361936</v>
      </c>
      <c r="K40" s="1">
        <v>2851.76501182623</v>
      </c>
      <c r="L40" s="1">
        <v>19.969488534309399</v>
      </c>
      <c r="M40" s="1">
        <v>84.870326270815099</v>
      </c>
      <c r="N40" s="1">
        <v>279.57283948033199</v>
      </c>
      <c r="O40" s="1">
        <v>499.23721335773598</v>
      </c>
      <c r="P40" s="1">
        <v>339.48130508326</v>
      </c>
      <c r="Q40" s="1">
        <v>404.63910949180797</v>
      </c>
      <c r="R40" s="1">
        <v>869.536308123975</v>
      </c>
      <c r="S40" s="1">
        <v>354.45842148399299</v>
      </c>
      <c r="T40" t="s">
        <v>23</v>
      </c>
      <c r="U40" t="s">
        <v>21</v>
      </c>
      <c r="V40" s="9">
        <f t="shared" si="2"/>
        <v>15.651761283647927</v>
      </c>
      <c r="W40" s="9">
        <f t="shared" si="3"/>
        <v>15.142029594333724</v>
      </c>
      <c r="X40" s="9">
        <f t="shared" si="4"/>
        <v>17.572851013896457</v>
      </c>
      <c r="Y40" s="9">
        <f t="shared" si="5"/>
        <v>23.419773332500601</v>
      </c>
      <c r="Z40" s="9">
        <f t="shared" si="6"/>
        <v>18.893185458293452</v>
      </c>
      <c r="AA40" s="9">
        <f t="shared" si="7"/>
        <v>8.0802430159406615</v>
      </c>
      <c r="AB40" s="9">
        <f t="shared" si="8"/>
        <v>1.2401563013871952</v>
      </c>
      <c r="AC40" s="9">
        <f t="shared" si="9"/>
        <v>0.70025014163145305</v>
      </c>
      <c r="AD40" s="9">
        <f t="shared" si="10"/>
        <v>2.976063101933681</v>
      </c>
      <c r="AE40" s="9">
        <f t="shared" si="11"/>
        <v>9.8035019828403573</v>
      </c>
      <c r="AF40" s="9">
        <f t="shared" si="12"/>
        <v>17.506253540786361</v>
      </c>
      <c r="AG40" s="9">
        <f t="shared" si="13"/>
        <v>11.90425240773471</v>
      </c>
      <c r="AH40" s="9">
        <f t="shared" si="14"/>
        <v>14.18907616208822</v>
      </c>
      <c r="AI40" s="9">
        <f t="shared" si="15"/>
        <v>30.491162649026833</v>
      </c>
      <c r="AJ40" s="9">
        <f t="shared" si="16"/>
        <v>12.429440013958331</v>
      </c>
    </row>
    <row r="41" spans="1:36" x14ac:dyDescent="0.25">
      <c r="A41" t="s">
        <v>100</v>
      </c>
      <c r="B41" t="s">
        <v>101</v>
      </c>
      <c r="C41" s="1">
        <v>12538</v>
      </c>
      <c r="D41" s="1">
        <v>2361.1731947581402</v>
      </c>
      <c r="E41" s="1">
        <v>2230.36081806113</v>
      </c>
      <c r="F41" s="1">
        <v>2404.9760339424201</v>
      </c>
      <c r="G41" s="1">
        <v>2440.7262869020401</v>
      </c>
      <c r="H41" s="1">
        <v>1872.7841975154499</v>
      </c>
      <c r="I41" s="1">
        <v>1025.6893252697801</v>
      </c>
      <c r="J41" s="1">
        <v>202.29014355103899</v>
      </c>
      <c r="K41" s="1">
        <v>10174.8267267061</v>
      </c>
      <c r="L41" s="1">
        <v>8.7244491558085606</v>
      </c>
      <c r="M41" s="1">
        <v>241.874529719083</v>
      </c>
      <c r="N41" s="1">
        <v>362.96908233883403</v>
      </c>
      <c r="O41" s="1">
        <v>973.64072741248901</v>
      </c>
      <c r="P41" s="1">
        <v>1748.20777869267</v>
      </c>
      <c r="Q41" s="1">
        <v>2479.8903255038699</v>
      </c>
      <c r="R41" s="1">
        <v>2626.8184810057201</v>
      </c>
      <c r="S41" s="1">
        <v>1732.7013528775999</v>
      </c>
      <c r="T41" t="s">
        <v>23</v>
      </c>
      <c r="U41" t="s">
        <v>21</v>
      </c>
      <c r="V41" s="9">
        <f t="shared" si="2"/>
        <v>18.832135865035411</v>
      </c>
      <c r="W41" s="9">
        <f t="shared" si="3"/>
        <v>17.788808566447038</v>
      </c>
      <c r="X41" s="9">
        <f t="shared" si="4"/>
        <v>19.181496522112141</v>
      </c>
      <c r="Y41" s="9">
        <f t="shared" si="5"/>
        <v>19.466631734742705</v>
      </c>
      <c r="Z41" s="9">
        <f t="shared" si="6"/>
        <v>14.936865508976311</v>
      </c>
      <c r="AA41" s="9">
        <f t="shared" si="7"/>
        <v>8.1806454400205784</v>
      </c>
      <c r="AB41" s="9">
        <f t="shared" si="8"/>
        <v>1.613416362665808</v>
      </c>
      <c r="AC41" s="9">
        <f t="shared" si="9"/>
        <v>8.5745432233349975E-2</v>
      </c>
      <c r="AD41" s="9">
        <f t="shared" si="10"/>
        <v>2.377185737072351</v>
      </c>
      <c r="AE41" s="9">
        <f t="shared" si="11"/>
        <v>3.5673244575864937</v>
      </c>
      <c r="AF41" s="9">
        <f t="shared" si="12"/>
        <v>9.5691135934231877</v>
      </c>
      <c r="AG41" s="9">
        <f t="shared" si="13"/>
        <v>17.181695822928454</v>
      </c>
      <c r="AH41" s="9">
        <f t="shared" si="14"/>
        <v>24.372801543586441</v>
      </c>
      <c r="AI41" s="9">
        <f t="shared" si="15"/>
        <v>25.816837490814947</v>
      </c>
      <c r="AJ41" s="9">
        <f t="shared" si="16"/>
        <v>17.029295922354521</v>
      </c>
    </row>
    <row r="42" spans="1:36" x14ac:dyDescent="0.25">
      <c r="A42" t="s">
        <v>102</v>
      </c>
      <c r="B42" t="s">
        <v>103</v>
      </c>
      <c r="C42" s="1">
        <v>155</v>
      </c>
      <c r="D42" s="1">
        <v>32</v>
      </c>
      <c r="E42" s="1">
        <v>24</v>
      </c>
      <c r="F42" s="1">
        <v>24</v>
      </c>
      <c r="G42" s="1">
        <v>43</v>
      </c>
      <c r="H42" s="1">
        <v>19</v>
      </c>
      <c r="I42" s="1">
        <v>12</v>
      </c>
      <c r="J42" s="1">
        <v>1</v>
      </c>
      <c r="K42" s="1">
        <v>120</v>
      </c>
      <c r="L42" s="1">
        <v>5</v>
      </c>
      <c r="M42">
        <v>0</v>
      </c>
      <c r="N42" s="1">
        <v>5</v>
      </c>
      <c r="O42" s="1">
        <v>15</v>
      </c>
      <c r="P42" s="1">
        <v>15</v>
      </c>
      <c r="Q42" s="1">
        <v>50</v>
      </c>
      <c r="R42" s="1">
        <v>25</v>
      </c>
      <c r="S42" s="1">
        <v>5</v>
      </c>
      <c r="T42" t="s">
        <v>23</v>
      </c>
      <c r="U42" t="s">
        <v>21</v>
      </c>
      <c r="V42" s="9">
        <f t="shared" si="2"/>
        <v>20.64516129032258</v>
      </c>
      <c r="W42" s="9">
        <f t="shared" si="3"/>
        <v>15.483870967741936</v>
      </c>
      <c r="X42" s="9">
        <f t="shared" si="4"/>
        <v>15.483870967741936</v>
      </c>
      <c r="Y42" s="9">
        <f t="shared" si="5"/>
        <v>27.741935483870968</v>
      </c>
      <c r="Z42" s="9">
        <f t="shared" si="6"/>
        <v>12.258064516129032</v>
      </c>
      <c r="AA42" s="9">
        <f t="shared" si="7"/>
        <v>7.741935483870968</v>
      </c>
      <c r="AB42" s="9">
        <f t="shared" si="8"/>
        <v>0.64516129032258063</v>
      </c>
      <c r="AC42" s="9">
        <f t="shared" si="9"/>
        <v>4.1666666666666661</v>
      </c>
      <c r="AD42" s="9">
        <f t="shared" si="10"/>
        <v>0</v>
      </c>
      <c r="AE42" s="9">
        <f t="shared" si="11"/>
        <v>4.1666666666666661</v>
      </c>
      <c r="AF42" s="9">
        <f t="shared" si="12"/>
        <v>12.5</v>
      </c>
      <c r="AG42" s="9">
        <f t="shared" si="13"/>
        <v>12.5</v>
      </c>
      <c r="AH42" s="9">
        <f t="shared" si="14"/>
        <v>41.666666666666671</v>
      </c>
      <c r="AI42" s="9">
        <f t="shared" si="15"/>
        <v>20.833333333333336</v>
      </c>
      <c r="AJ42" s="9">
        <f t="shared" si="16"/>
        <v>4.1666666666666661</v>
      </c>
    </row>
    <row r="43" spans="1:36" x14ac:dyDescent="0.25">
      <c r="A43" t="s">
        <v>104</v>
      </c>
      <c r="B43" t="s">
        <v>105</v>
      </c>
      <c r="C43" s="1">
        <v>459</v>
      </c>
      <c r="D43" s="1">
        <v>62</v>
      </c>
      <c r="E43" s="1">
        <v>97</v>
      </c>
      <c r="F43" s="1">
        <v>86</v>
      </c>
      <c r="G43" s="1">
        <v>97</v>
      </c>
      <c r="H43" s="1">
        <v>80</v>
      </c>
      <c r="I43" s="1">
        <v>35</v>
      </c>
      <c r="J43" s="1">
        <v>2</v>
      </c>
      <c r="K43" s="1">
        <v>385</v>
      </c>
      <c r="L43" s="1">
        <v>5</v>
      </c>
      <c r="M43" s="1">
        <v>10</v>
      </c>
      <c r="N43" s="1">
        <v>15</v>
      </c>
      <c r="O43" s="1">
        <v>95</v>
      </c>
      <c r="P43" s="1">
        <v>70</v>
      </c>
      <c r="Q43" s="1">
        <v>75</v>
      </c>
      <c r="R43" s="1">
        <v>80</v>
      </c>
      <c r="S43" s="1">
        <v>35</v>
      </c>
      <c r="T43" t="s">
        <v>23</v>
      </c>
      <c r="U43" t="s">
        <v>21</v>
      </c>
      <c r="V43" s="9">
        <f t="shared" si="2"/>
        <v>13.507625272331156</v>
      </c>
      <c r="W43" s="9">
        <f t="shared" si="3"/>
        <v>21.132897603485841</v>
      </c>
      <c r="X43" s="9">
        <f t="shared" si="4"/>
        <v>18.736383442265794</v>
      </c>
      <c r="Y43" s="9">
        <f t="shared" si="5"/>
        <v>21.132897603485841</v>
      </c>
      <c r="Z43" s="9">
        <f t="shared" si="6"/>
        <v>17.429193899782135</v>
      </c>
      <c r="AA43" s="9">
        <f t="shared" si="7"/>
        <v>7.6252723311546839</v>
      </c>
      <c r="AB43" s="9">
        <f t="shared" si="8"/>
        <v>0.4357298474945534</v>
      </c>
      <c r="AC43" s="9">
        <f t="shared" si="9"/>
        <v>1.2987012987012987</v>
      </c>
      <c r="AD43" s="9">
        <f t="shared" si="10"/>
        <v>2.5974025974025974</v>
      </c>
      <c r="AE43" s="9">
        <f t="shared" si="11"/>
        <v>3.8961038961038961</v>
      </c>
      <c r="AF43" s="9">
        <f t="shared" si="12"/>
        <v>24.675324675324674</v>
      </c>
      <c r="AG43" s="9">
        <f t="shared" si="13"/>
        <v>18.181818181818183</v>
      </c>
      <c r="AH43" s="9">
        <f t="shared" si="14"/>
        <v>19.480519480519483</v>
      </c>
      <c r="AI43" s="9">
        <f t="shared" si="15"/>
        <v>20.779220779220779</v>
      </c>
      <c r="AJ43" s="9">
        <f t="shared" si="16"/>
        <v>9.0909090909090917</v>
      </c>
    </row>
    <row r="44" spans="1:36" x14ac:dyDescent="0.25">
      <c r="A44" t="s">
        <v>106</v>
      </c>
      <c r="B44" t="s">
        <v>107</v>
      </c>
      <c r="C44" s="1">
        <v>1316</v>
      </c>
      <c r="D44" s="1">
        <v>202.384085692426</v>
      </c>
      <c r="E44" s="1">
        <v>175.19816373374201</v>
      </c>
      <c r="F44" s="1">
        <v>225.542463657231</v>
      </c>
      <c r="G44" s="1">
        <v>329.25172149961799</v>
      </c>
      <c r="H44" s="1">
        <v>265.81790359602201</v>
      </c>
      <c r="I44" s="1">
        <v>109.750573833206</v>
      </c>
      <c r="J44" s="1">
        <v>8.05508798775824</v>
      </c>
      <c r="K44" s="1">
        <v>1102.5401683244099</v>
      </c>
      <c r="L44" s="1">
        <v>20.137719969395601</v>
      </c>
      <c r="M44" s="1">
        <v>40.275439938791102</v>
      </c>
      <c r="N44" s="1">
        <v>95.654169854628904</v>
      </c>
      <c r="O44" s="1">
        <v>156.067329762816</v>
      </c>
      <c r="P44" s="1">
        <v>151.032899770467</v>
      </c>
      <c r="Q44" s="1">
        <v>140.96403978576899</v>
      </c>
      <c r="R44" s="1">
        <v>382.61667941851601</v>
      </c>
      <c r="S44" s="1">
        <v>115.791889824024</v>
      </c>
      <c r="T44" t="s">
        <v>23</v>
      </c>
      <c r="U44" t="s">
        <v>21</v>
      </c>
      <c r="V44" s="9">
        <f t="shared" si="2"/>
        <v>15.378729915837841</v>
      </c>
      <c r="W44" s="9">
        <f t="shared" si="3"/>
        <v>13.312930374904408</v>
      </c>
      <c r="X44" s="9">
        <f t="shared" si="4"/>
        <v>17.1384850803367</v>
      </c>
      <c r="Y44" s="9">
        <f t="shared" si="5"/>
        <v>25.019127773527199</v>
      </c>
      <c r="Z44" s="9">
        <f t="shared" si="6"/>
        <v>20.198928844682523</v>
      </c>
      <c r="AA44" s="9">
        <f t="shared" si="7"/>
        <v>8.3397092578424008</v>
      </c>
      <c r="AB44" s="9">
        <f t="shared" si="8"/>
        <v>0.61208875286916709</v>
      </c>
      <c r="AC44" s="9">
        <f t="shared" si="9"/>
        <v>1.826484018264839</v>
      </c>
      <c r="AD44" s="9">
        <f t="shared" si="10"/>
        <v>3.6529680365296691</v>
      </c>
      <c r="AE44" s="9">
        <f t="shared" si="11"/>
        <v>8.6757990867579675</v>
      </c>
      <c r="AF44" s="9">
        <f t="shared" si="12"/>
        <v>14.15525114155251</v>
      </c>
      <c r="AG44" s="9">
        <f t="shared" si="13"/>
        <v>13.698630136986289</v>
      </c>
      <c r="AH44" s="9">
        <f t="shared" si="14"/>
        <v>12.785388127853853</v>
      </c>
      <c r="AI44" s="9">
        <f t="shared" si="15"/>
        <v>34.703196347031898</v>
      </c>
      <c r="AJ44" s="9">
        <f t="shared" si="16"/>
        <v>10.502283105022761</v>
      </c>
    </row>
    <row r="45" spans="1:36" x14ac:dyDescent="0.25">
      <c r="A45" t="s">
        <v>108</v>
      </c>
      <c r="B45" t="s">
        <v>109</v>
      </c>
      <c r="C45" s="1">
        <v>38</v>
      </c>
      <c r="D45" s="1">
        <v>9.7435897435897392</v>
      </c>
      <c r="E45" s="1">
        <v>1.94871794871795</v>
      </c>
      <c r="F45" s="1">
        <v>9.7435897435897392</v>
      </c>
      <c r="G45" s="1">
        <v>6.8205128205128203</v>
      </c>
      <c r="H45" s="1">
        <v>8.7692307692307701</v>
      </c>
      <c r="I45" s="1">
        <v>0.97435897435897401</v>
      </c>
      <c r="J45">
        <v>0</v>
      </c>
      <c r="K45" s="1">
        <v>29.230769230769202</v>
      </c>
      <c r="L45">
        <v>0</v>
      </c>
      <c r="M45">
        <v>0</v>
      </c>
      <c r="N45">
        <v>0</v>
      </c>
      <c r="O45" s="1">
        <v>19.4871794871795</v>
      </c>
      <c r="P45" s="1">
        <v>4.8717948717948696</v>
      </c>
      <c r="Q45">
        <v>0</v>
      </c>
      <c r="R45" s="1">
        <v>4.8717948717948696</v>
      </c>
      <c r="S45">
        <v>0</v>
      </c>
      <c r="T45" t="s">
        <v>23</v>
      </c>
      <c r="U45" t="s">
        <v>21</v>
      </c>
      <c r="V45" s="9">
        <f t="shared" si="2"/>
        <v>25.641025641025628</v>
      </c>
      <c r="W45" s="9">
        <f t="shared" si="3"/>
        <v>5.1282051282051313</v>
      </c>
      <c r="X45" s="9">
        <f t="shared" si="4"/>
        <v>25.641025641025628</v>
      </c>
      <c r="Y45" s="9">
        <f t="shared" si="5"/>
        <v>17.948717948717949</v>
      </c>
      <c r="Z45" s="9">
        <f t="shared" si="6"/>
        <v>23.076923076923077</v>
      </c>
      <c r="AA45" s="9">
        <f t="shared" si="7"/>
        <v>2.5641025641025634</v>
      </c>
      <c r="AB45" s="9">
        <f t="shared" si="8"/>
        <v>0</v>
      </c>
      <c r="AC45" s="9">
        <f t="shared" si="9"/>
        <v>0</v>
      </c>
      <c r="AD45" s="9">
        <f t="shared" si="10"/>
        <v>0</v>
      </c>
      <c r="AE45" s="9">
        <f t="shared" si="11"/>
        <v>0</v>
      </c>
      <c r="AF45" s="9">
        <f t="shared" si="12"/>
        <v>66.666666666666771</v>
      </c>
      <c r="AG45" s="9">
        <f t="shared" si="13"/>
        <v>16.666666666666679</v>
      </c>
      <c r="AH45" s="9">
        <f t="shared" si="14"/>
        <v>0</v>
      </c>
      <c r="AI45" s="9">
        <f t="shared" si="15"/>
        <v>16.666666666666679</v>
      </c>
      <c r="AJ45" s="9">
        <f t="shared" si="16"/>
        <v>0</v>
      </c>
    </row>
    <row r="46" spans="1:36" x14ac:dyDescent="0.25">
      <c r="A46" t="s">
        <v>110</v>
      </c>
      <c r="B46" t="s">
        <v>111</v>
      </c>
      <c r="C46" s="1">
        <v>321</v>
      </c>
      <c r="D46" s="1">
        <v>43.073482428115</v>
      </c>
      <c r="E46" s="1">
        <v>52.303514376996802</v>
      </c>
      <c r="F46" s="1">
        <v>51.277955271565503</v>
      </c>
      <c r="G46" s="1">
        <v>82.044728434504805</v>
      </c>
      <c r="H46" s="1">
        <v>51.277955271565503</v>
      </c>
      <c r="I46" s="1">
        <v>31.7923322683706</v>
      </c>
      <c r="J46" s="1">
        <v>9.2300319488817895</v>
      </c>
      <c r="K46" s="1">
        <v>261.51757188498402</v>
      </c>
      <c r="L46" s="1">
        <v>25.638977635782801</v>
      </c>
      <c r="M46" s="1">
        <v>10.255591054313101</v>
      </c>
      <c r="N46" s="1">
        <v>15.383386581469701</v>
      </c>
      <c r="O46" s="1">
        <v>51.277955271565503</v>
      </c>
      <c r="P46" s="1">
        <v>30.766773162939302</v>
      </c>
      <c r="Q46" s="1">
        <v>41.022364217252402</v>
      </c>
      <c r="R46" s="1">
        <v>76.916932907348297</v>
      </c>
      <c r="S46" s="1">
        <v>10.255591054313101</v>
      </c>
      <c r="T46" t="s">
        <v>23</v>
      </c>
      <c r="U46" t="s">
        <v>21</v>
      </c>
      <c r="V46" s="9">
        <f t="shared" si="2"/>
        <v>13.418530351437694</v>
      </c>
      <c r="W46" s="9">
        <f t="shared" si="3"/>
        <v>16.293929712460063</v>
      </c>
      <c r="X46" s="9">
        <f t="shared" si="4"/>
        <v>15.974440894568692</v>
      </c>
      <c r="Y46" s="9">
        <f t="shared" si="5"/>
        <v>25.559105431309909</v>
      </c>
      <c r="Z46" s="9">
        <f t="shared" si="6"/>
        <v>15.974440894568692</v>
      </c>
      <c r="AA46" s="9">
        <f t="shared" si="7"/>
        <v>9.9041533546325855</v>
      </c>
      <c r="AB46" s="9">
        <f t="shared" si="8"/>
        <v>2.8753993610223643</v>
      </c>
      <c r="AC46" s="9">
        <f t="shared" si="9"/>
        <v>9.8039215686274712</v>
      </c>
      <c r="AD46" s="9">
        <f t="shared" si="10"/>
        <v>3.9215686274509811</v>
      </c>
      <c r="AE46" s="9">
        <f t="shared" si="11"/>
        <v>5.8823529411764905</v>
      </c>
      <c r="AF46" s="9">
        <f t="shared" si="12"/>
        <v>19.607843137254903</v>
      </c>
      <c r="AG46" s="9">
        <f t="shared" si="13"/>
        <v>11.764705882352942</v>
      </c>
      <c r="AH46" s="9">
        <f t="shared" si="14"/>
        <v>15.686274509803924</v>
      </c>
      <c r="AI46" s="9">
        <f t="shared" si="15"/>
        <v>29.411764705882376</v>
      </c>
      <c r="AJ46" s="9">
        <f t="shared" si="16"/>
        <v>3.9215686274509811</v>
      </c>
    </row>
    <row r="47" spans="1:36" x14ac:dyDescent="0.25">
      <c r="A47" t="s">
        <v>112</v>
      </c>
      <c r="B47" t="s">
        <v>113</v>
      </c>
      <c r="C47" s="1">
        <v>2437</v>
      </c>
      <c r="D47" s="1">
        <v>366.24856674856699</v>
      </c>
      <c r="E47" s="1">
        <v>347.28746928746898</v>
      </c>
      <c r="F47" s="1">
        <v>451.07452907452898</v>
      </c>
      <c r="G47" s="1">
        <v>649.66707616707595</v>
      </c>
      <c r="H47" s="1">
        <v>445.086814086814</v>
      </c>
      <c r="I47" s="1">
        <v>165.660114660115</v>
      </c>
      <c r="J47" s="1">
        <v>11.97542997543</v>
      </c>
      <c r="K47" s="1">
        <v>2025.84357084357</v>
      </c>
      <c r="L47" s="1">
        <v>19.959049959049999</v>
      </c>
      <c r="M47" s="1">
        <v>124.74406224406199</v>
      </c>
      <c r="N47" s="1">
        <v>299.38574938574902</v>
      </c>
      <c r="O47" s="1">
        <v>379.22194922194899</v>
      </c>
      <c r="P47" s="1">
        <v>194.60073710073701</v>
      </c>
      <c r="Q47" s="1">
        <v>264.45741195741198</v>
      </c>
      <c r="R47" s="1">
        <v>518.93529893529899</v>
      </c>
      <c r="S47" s="1">
        <v>224.53931203931199</v>
      </c>
      <c r="T47" t="s">
        <v>23</v>
      </c>
      <c r="U47" t="s">
        <v>21</v>
      </c>
      <c r="V47" s="9">
        <f t="shared" si="2"/>
        <v>15.028665028665039</v>
      </c>
      <c r="W47" s="9">
        <f t="shared" si="3"/>
        <v>14.250614250614237</v>
      </c>
      <c r="X47" s="9">
        <f t="shared" si="4"/>
        <v>18.509418509418506</v>
      </c>
      <c r="Y47" s="9">
        <f t="shared" si="5"/>
        <v>26.658476658476648</v>
      </c>
      <c r="Z47" s="9">
        <f t="shared" si="6"/>
        <v>18.26371826371826</v>
      </c>
      <c r="AA47" s="9">
        <f t="shared" si="7"/>
        <v>6.7977067977068124</v>
      </c>
      <c r="AB47" s="9">
        <f t="shared" si="8"/>
        <v>0.49140049140049241</v>
      </c>
      <c r="AC47" s="9">
        <f t="shared" si="9"/>
        <v>0.98522167487684975</v>
      </c>
      <c r="AD47" s="9">
        <f t="shared" si="10"/>
        <v>6.1576354679802856</v>
      </c>
      <c r="AE47" s="9">
        <f t="shared" si="11"/>
        <v>14.778325123152698</v>
      </c>
      <c r="AF47" s="9">
        <f t="shared" si="12"/>
        <v>18.719211822660096</v>
      </c>
      <c r="AG47" s="9">
        <f t="shared" si="13"/>
        <v>9.6059113300492598</v>
      </c>
      <c r="AH47" s="9">
        <f t="shared" si="14"/>
        <v>13.054187192118233</v>
      </c>
      <c r="AI47" s="9">
        <f t="shared" si="15"/>
        <v>25.615763546798043</v>
      </c>
      <c r="AJ47" s="9">
        <f t="shared" si="16"/>
        <v>11.083743842364536</v>
      </c>
    </row>
    <row r="48" spans="1:36" x14ac:dyDescent="0.25">
      <c r="A48" t="s">
        <v>114</v>
      </c>
      <c r="B48" t="s">
        <v>115</v>
      </c>
      <c r="C48" s="1">
        <v>321</v>
      </c>
      <c r="D48" s="1">
        <v>59</v>
      </c>
      <c r="E48" s="1">
        <v>46</v>
      </c>
      <c r="F48" s="1">
        <v>69</v>
      </c>
      <c r="G48" s="1">
        <v>75</v>
      </c>
      <c r="H48" s="1">
        <v>43</v>
      </c>
      <c r="I48" s="1">
        <v>28</v>
      </c>
      <c r="J48" s="1">
        <v>1</v>
      </c>
      <c r="K48" s="1">
        <v>270</v>
      </c>
      <c r="L48" s="1">
        <v>10</v>
      </c>
      <c r="M48" s="1">
        <v>15</v>
      </c>
      <c r="N48">
        <v>0</v>
      </c>
      <c r="O48" s="1">
        <v>45</v>
      </c>
      <c r="P48" s="1">
        <v>40</v>
      </c>
      <c r="Q48" s="1">
        <v>65</v>
      </c>
      <c r="R48" s="1">
        <v>80</v>
      </c>
      <c r="S48" s="1">
        <v>15</v>
      </c>
      <c r="T48" t="s">
        <v>23</v>
      </c>
      <c r="U48" t="s">
        <v>21</v>
      </c>
      <c r="V48" s="9">
        <f t="shared" si="2"/>
        <v>18.380062305295951</v>
      </c>
      <c r="W48" s="9">
        <f t="shared" si="3"/>
        <v>14.330218068535824</v>
      </c>
      <c r="X48" s="9">
        <f t="shared" si="4"/>
        <v>21.495327102803738</v>
      </c>
      <c r="Y48" s="9">
        <f t="shared" si="5"/>
        <v>23.364485981308412</v>
      </c>
      <c r="Z48" s="9">
        <f t="shared" si="6"/>
        <v>13.395638629283487</v>
      </c>
      <c r="AA48" s="9">
        <f t="shared" si="7"/>
        <v>8.722741433021806</v>
      </c>
      <c r="AB48" s="9">
        <f t="shared" si="8"/>
        <v>0.3115264797507788</v>
      </c>
      <c r="AC48" s="9">
        <f t="shared" si="9"/>
        <v>3.7037037037037033</v>
      </c>
      <c r="AD48" s="9">
        <f t="shared" si="10"/>
        <v>5.5555555555555554</v>
      </c>
      <c r="AE48" s="9">
        <f t="shared" si="11"/>
        <v>0</v>
      </c>
      <c r="AF48" s="9">
        <f t="shared" si="12"/>
        <v>16.666666666666664</v>
      </c>
      <c r="AG48" s="9">
        <f t="shared" si="13"/>
        <v>14.814814814814813</v>
      </c>
      <c r="AH48" s="9">
        <f t="shared" si="14"/>
        <v>24.074074074074073</v>
      </c>
      <c r="AI48" s="9">
        <f t="shared" si="15"/>
        <v>29.629629629629626</v>
      </c>
      <c r="AJ48" s="9">
        <f t="shared" si="16"/>
        <v>5.5555555555555554</v>
      </c>
    </row>
    <row r="49" spans="1:36" x14ac:dyDescent="0.25">
      <c r="A49" t="s">
        <v>116</v>
      </c>
      <c r="B49" t="s">
        <v>117</v>
      </c>
      <c r="C49" s="1">
        <v>531</v>
      </c>
      <c r="D49" s="1">
        <v>120.33229845825301</v>
      </c>
      <c r="E49" s="1">
        <v>58.857754721204699</v>
      </c>
      <c r="F49" s="1">
        <v>131.65741753297701</v>
      </c>
      <c r="G49" s="1">
        <v>95.241260361515799</v>
      </c>
      <c r="H49" s="1">
        <v>89.806195387258398</v>
      </c>
      <c r="I49" s="1">
        <v>35.105073538791999</v>
      </c>
      <c r="J49">
        <v>0</v>
      </c>
      <c r="K49" s="1">
        <v>405.72193552693801</v>
      </c>
      <c r="L49" s="1">
        <v>5.1504186863111796</v>
      </c>
      <c r="M49">
        <v>0</v>
      </c>
      <c r="N49" s="1">
        <v>26.658953729117702</v>
      </c>
      <c r="O49" s="1">
        <v>95.335390673919505</v>
      </c>
      <c r="P49" s="1">
        <v>69.167995129972894</v>
      </c>
      <c r="Q49" s="1">
        <v>68.782016151181907</v>
      </c>
      <c r="R49" s="1">
        <v>108.817788741005</v>
      </c>
      <c r="S49" s="1">
        <v>31.8093724154289</v>
      </c>
      <c r="T49" t="s">
        <v>23</v>
      </c>
      <c r="U49" t="s">
        <v>21</v>
      </c>
      <c r="V49" s="9">
        <f t="shared" si="2"/>
        <v>22.661449803814126</v>
      </c>
      <c r="W49" s="9">
        <f t="shared" si="3"/>
        <v>11.084322923014067</v>
      </c>
      <c r="X49" s="9">
        <f t="shared" si="4"/>
        <v>24.794240590014503</v>
      </c>
      <c r="Y49" s="9">
        <f t="shared" si="5"/>
        <v>17.936207224390923</v>
      </c>
      <c r="Z49" s="9">
        <f t="shared" si="6"/>
        <v>16.912654498542071</v>
      </c>
      <c r="AA49" s="9">
        <f t="shared" si="7"/>
        <v>6.6111249602244824</v>
      </c>
      <c r="AB49" s="9">
        <f t="shared" si="8"/>
        <v>0</v>
      </c>
      <c r="AC49" s="9">
        <f t="shared" si="9"/>
        <v>1.2694454589008082</v>
      </c>
      <c r="AD49" s="9">
        <f t="shared" si="10"/>
        <v>0</v>
      </c>
      <c r="AE49" s="9">
        <f t="shared" si="11"/>
        <v>6.5707449843681616</v>
      </c>
      <c r="AF49" s="9">
        <f t="shared" si="12"/>
        <v>23.497716619659993</v>
      </c>
      <c r="AG49" s="9">
        <f t="shared" si="13"/>
        <v>17.048128058479222</v>
      </c>
      <c r="AH49" s="9">
        <f t="shared" si="14"/>
        <v>16.952994188458195</v>
      </c>
      <c r="AI49" s="9">
        <f t="shared" si="15"/>
        <v>26.820780246864423</v>
      </c>
      <c r="AJ49" s="9">
        <f t="shared" si="16"/>
        <v>7.8401904432689742</v>
      </c>
    </row>
    <row r="50" spans="1:36" x14ac:dyDescent="0.25">
      <c r="A50" t="s">
        <v>118</v>
      </c>
      <c r="B50" t="s">
        <v>119</v>
      </c>
      <c r="C50" s="1">
        <v>1381</v>
      </c>
      <c r="D50" s="1">
        <v>281.80662055957498</v>
      </c>
      <c r="E50" s="1">
        <v>198.12518900279599</v>
      </c>
      <c r="F50" s="1">
        <v>294.51513851933998</v>
      </c>
      <c r="G50" s="1">
        <v>282.23123044199298</v>
      </c>
      <c r="H50" s="1">
        <v>217.19805336440399</v>
      </c>
      <c r="I50" s="1">
        <v>99.835054157109496</v>
      </c>
      <c r="J50" s="1">
        <v>7.2887139547814304</v>
      </c>
      <c r="K50" s="1">
        <v>1120.7369519930401</v>
      </c>
      <c r="L50" s="1">
        <v>10.371340263654499</v>
      </c>
      <c r="M50" s="1">
        <v>20.760101321684498</v>
      </c>
      <c r="N50" s="1">
        <v>72.6169780635461</v>
      </c>
      <c r="O50" s="1">
        <v>186.736810530139</v>
      </c>
      <c r="P50" s="1">
        <v>176.400049136278</v>
      </c>
      <c r="Q50" s="1">
        <v>186.83241351718601</v>
      </c>
      <c r="R50" s="1">
        <v>332.425153911861</v>
      </c>
      <c r="S50" s="1">
        <v>134.59410524868801</v>
      </c>
      <c r="T50" t="s">
        <v>23</v>
      </c>
      <c r="U50" t="s">
        <v>21</v>
      </c>
      <c r="V50" s="9">
        <f t="shared" si="2"/>
        <v>20.405982661808469</v>
      </c>
      <c r="W50" s="9">
        <f t="shared" si="3"/>
        <v>14.34650173807357</v>
      </c>
      <c r="X50" s="9">
        <f t="shared" si="4"/>
        <v>21.32622291957567</v>
      </c>
      <c r="Y50" s="9">
        <f t="shared" si="5"/>
        <v>20.436729213757637</v>
      </c>
      <c r="Z50" s="9">
        <f t="shared" si="6"/>
        <v>15.727592568023461</v>
      </c>
      <c r="AA50" s="9">
        <f t="shared" si="7"/>
        <v>7.2291856739398623</v>
      </c>
      <c r="AB50" s="9">
        <f t="shared" si="8"/>
        <v>0.52778522482124768</v>
      </c>
      <c r="AC50" s="9">
        <f t="shared" si="9"/>
        <v>0.9254036145779645</v>
      </c>
      <c r="AD50" s="9">
        <f t="shared" si="10"/>
        <v>1.8523616344376073</v>
      </c>
      <c r="AE50" s="9">
        <f t="shared" si="11"/>
        <v>6.4793953598486382</v>
      </c>
      <c r="AF50" s="9">
        <f t="shared" si="12"/>
        <v>16.661966057071584</v>
      </c>
      <c r="AG50" s="9">
        <f t="shared" si="13"/>
        <v>15.739647811431624</v>
      </c>
      <c r="AH50" s="9">
        <f t="shared" si="14"/>
        <v>16.670496425136722</v>
      </c>
      <c r="AI50" s="9">
        <f t="shared" si="15"/>
        <v>29.661300389953183</v>
      </c>
      <c r="AJ50" s="9">
        <f t="shared" si="16"/>
        <v>12.009428707542416</v>
      </c>
    </row>
    <row r="51" spans="1:36" x14ac:dyDescent="0.25">
      <c r="A51" t="s">
        <v>120</v>
      </c>
      <c r="B51" t="s">
        <v>121</v>
      </c>
      <c r="C51" s="1">
        <v>728</v>
      </c>
      <c r="D51" s="1">
        <v>139.57771246858499</v>
      </c>
      <c r="E51" s="1">
        <v>126.05413929341999</v>
      </c>
      <c r="F51" s="1">
        <v>180.757484647464</v>
      </c>
      <c r="G51" s="1">
        <v>162.881359877135</v>
      </c>
      <c r="H51" s="1">
        <v>86.6531610186737</v>
      </c>
      <c r="I51" s="1">
        <v>30.962837745140298</v>
      </c>
      <c r="J51" s="1">
        <v>1.1133049495809</v>
      </c>
      <c r="K51" s="1">
        <v>600.40149806954105</v>
      </c>
      <c r="L51" s="1">
        <v>15.095753083069701</v>
      </c>
      <c r="M51" s="1">
        <v>24.3542420941275</v>
      </c>
      <c r="N51" s="1">
        <v>25.236271419977101</v>
      </c>
      <c r="O51" s="1">
        <v>77.157217234766506</v>
      </c>
      <c r="P51" s="1">
        <v>127.88409661113199</v>
      </c>
      <c r="Q51" s="1">
        <v>122.08453467898001</v>
      </c>
      <c r="R51" s="1">
        <v>123.664294627687</v>
      </c>
      <c r="S51" s="1">
        <v>84.925088319801404</v>
      </c>
      <c r="T51" t="s">
        <v>23</v>
      </c>
      <c r="U51" t="s">
        <v>21</v>
      </c>
      <c r="V51" s="9">
        <f t="shared" si="2"/>
        <v>19.172762701728708</v>
      </c>
      <c r="W51" s="9">
        <f t="shared" si="3"/>
        <v>17.315129023821427</v>
      </c>
      <c r="X51" s="9">
        <f t="shared" si="4"/>
        <v>24.829324814212086</v>
      </c>
      <c r="Y51" s="9">
        <f t="shared" si="5"/>
        <v>22.373813169936128</v>
      </c>
      <c r="Z51" s="9">
        <f t="shared" si="6"/>
        <v>11.9029067333343</v>
      </c>
      <c r="AA51" s="9">
        <f t="shared" si="7"/>
        <v>4.2531370529038872</v>
      </c>
      <c r="AB51" s="9">
        <f t="shared" si="8"/>
        <v>0.15292650406331043</v>
      </c>
      <c r="AC51" s="9">
        <f t="shared" si="9"/>
        <v>2.5142763853199526</v>
      </c>
      <c r="AD51" s="9">
        <f t="shared" si="10"/>
        <v>4.0563260039212441</v>
      </c>
      <c r="AE51" s="9">
        <f t="shared" si="11"/>
        <v>4.2032325870469647</v>
      </c>
      <c r="AF51" s="9">
        <f t="shared" si="12"/>
        <v>12.850936828580304</v>
      </c>
      <c r="AG51" s="9">
        <f t="shared" si="13"/>
        <v>21.299763078925547</v>
      </c>
      <c r="AH51" s="9">
        <f t="shared" si="14"/>
        <v>20.333815800179707</v>
      </c>
      <c r="AI51" s="9">
        <f t="shared" si="15"/>
        <v>20.596933056513407</v>
      </c>
      <c r="AJ51" s="9">
        <f t="shared" si="16"/>
        <v>14.144716259512899</v>
      </c>
    </row>
    <row r="52" spans="1:36" x14ac:dyDescent="0.25">
      <c r="A52" t="s">
        <v>122</v>
      </c>
      <c r="B52" t="s">
        <v>123</v>
      </c>
      <c r="C52" s="1">
        <v>166</v>
      </c>
      <c r="D52" s="1">
        <v>25.388235294117599</v>
      </c>
      <c r="E52" s="1">
        <v>38.082352941176502</v>
      </c>
      <c r="F52" s="1">
        <v>35.152941176470598</v>
      </c>
      <c r="G52" s="1">
        <v>31.2470588235294</v>
      </c>
      <c r="H52" s="1">
        <v>24.411764705882401</v>
      </c>
      <c r="I52" s="1">
        <v>9.7647058823529402</v>
      </c>
      <c r="J52" s="1">
        <v>1.95294117647059</v>
      </c>
      <c r="K52" s="1">
        <v>151.35294117647101</v>
      </c>
      <c r="L52" s="1">
        <v>4.8823529411764701</v>
      </c>
      <c r="M52" s="1">
        <v>9.7647058823529402</v>
      </c>
      <c r="N52" s="1">
        <v>14.647058823529401</v>
      </c>
      <c r="O52" s="1">
        <v>9.7647058823529402</v>
      </c>
      <c r="P52" s="1">
        <v>39.058823529411796</v>
      </c>
      <c r="Q52" s="1">
        <v>24.411764705882401</v>
      </c>
      <c r="R52" s="1">
        <v>34.176470588235297</v>
      </c>
      <c r="S52" s="1">
        <v>14.647058823529401</v>
      </c>
      <c r="T52" t="s">
        <v>23</v>
      </c>
      <c r="U52" t="s">
        <v>21</v>
      </c>
      <c r="V52" s="9">
        <f t="shared" si="2"/>
        <v>15.294117647058794</v>
      </c>
      <c r="W52" s="9">
        <f t="shared" si="3"/>
        <v>22.941176470588253</v>
      </c>
      <c r="X52" s="9">
        <f t="shared" si="4"/>
        <v>21.176470588235301</v>
      </c>
      <c r="Y52" s="9">
        <f t="shared" si="5"/>
        <v>18.823529411764699</v>
      </c>
      <c r="Z52" s="9">
        <f t="shared" si="6"/>
        <v>14.705882352941204</v>
      </c>
      <c r="AA52" s="9">
        <f t="shared" si="7"/>
        <v>5.8823529411764701</v>
      </c>
      <c r="AB52" s="9">
        <f t="shared" si="8"/>
        <v>1.176470588235295</v>
      </c>
      <c r="AC52" s="9">
        <f t="shared" si="9"/>
        <v>3.2258064516128941</v>
      </c>
      <c r="AD52" s="9">
        <f t="shared" si="10"/>
        <v>6.4516129032257883</v>
      </c>
      <c r="AE52" s="9">
        <f t="shared" si="11"/>
        <v>9.6774193548386762</v>
      </c>
      <c r="AF52" s="9">
        <f t="shared" si="12"/>
        <v>6.4516129032257883</v>
      </c>
      <c r="AG52" s="9">
        <f t="shared" si="13"/>
        <v>25.806451612903174</v>
      </c>
      <c r="AH52" s="9">
        <f t="shared" si="14"/>
        <v>16.129032258064505</v>
      </c>
      <c r="AI52" s="9">
        <f t="shared" si="15"/>
        <v>22.58064516129026</v>
      </c>
      <c r="AJ52" s="9">
        <f t="shared" si="16"/>
        <v>9.6774193548386762</v>
      </c>
    </row>
    <row r="53" spans="1:36" x14ac:dyDescent="0.25">
      <c r="A53" t="s">
        <v>124</v>
      </c>
      <c r="B53" t="s">
        <v>125</v>
      </c>
      <c r="C53" s="1">
        <v>398.99999999999898</v>
      </c>
      <c r="D53" s="1">
        <v>78.245300032518799</v>
      </c>
      <c r="E53" s="1">
        <v>75.379610013649199</v>
      </c>
      <c r="F53" s="1">
        <v>80.1110939526762</v>
      </c>
      <c r="G53" s="1">
        <v>93.830748684064801</v>
      </c>
      <c r="H53" s="1">
        <v>47.962451430223602</v>
      </c>
      <c r="I53" s="1">
        <v>23.470795886866899</v>
      </c>
      <c r="J53">
        <v>0</v>
      </c>
      <c r="K53" s="1">
        <v>363.56022619791901</v>
      </c>
      <c r="L53" s="1">
        <v>9.7970768885788395</v>
      </c>
      <c r="M53" s="1">
        <v>5.1876833731772196</v>
      </c>
      <c r="N53" s="1">
        <v>10.1789069310237</v>
      </c>
      <c r="O53" s="1">
        <v>74.532637357698505</v>
      </c>
      <c r="P53" s="1">
        <v>84.806089406845103</v>
      </c>
      <c r="Q53" s="1">
        <v>59.3712878587612</v>
      </c>
      <c r="R53" s="1">
        <v>71.065153505075301</v>
      </c>
      <c r="S53" s="1">
        <v>48.621390876759101</v>
      </c>
      <c r="T53" t="s">
        <v>23</v>
      </c>
      <c r="U53" t="s">
        <v>21</v>
      </c>
      <c r="V53" s="9">
        <f t="shared" si="2"/>
        <v>19.610350885343109</v>
      </c>
      <c r="W53" s="9">
        <f t="shared" si="3"/>
        <v>18.892132835501101</v>
      </c>
      <c r="X53" s="9">
        <f t="shared" si="4"/>
        <v>20.077968409192081</v>
      </c>
      <c r="Y53" s="9">
        <f t="shared" si="5"/>
        <v>23.516478366933594</v>
      </c>
      <c r="Z53" s="9">
        <f t="shared" si="6"/>
        <v>12.020664518853064</v>
      </c>
      <c r="AA53" s="9">
        <f t="shared" si="7"/>
        <v>5.8824049841771826</v>
      </c>
      <c r="AB53" s="9">
        <f t="shared" si="8"/>
        <v>0</v>
      </c>
      <c r="AC53" s="9">
        <f t="shared" si="9"/>
        <v>2.6947603677761487</v>
      </c>
      <c r="AD53" s="9">
        <f t="shared" si="10"/>
        <v>1.4269116914766935</v>
      </c>
      <c r="AE53" s="9">
        <f t="shared" si="11"/>
        <v>2.799785619420974</v>
      </c>
      <c r="AF53" s="9">
        <f t="shared" si="12"/>
        <v>20.500767682195136</v>
      </c>
      <c r="AG53" s="9">
        <f t="shared" si="13"/>
        <v>23.326558654047432</v>
      </c>
      <c r="AH53" s="9">
        <f t="shared" si="14"/>
        <v>16.330523412767377</v>
      </c>
      <c r="AI53" s="9">
        <f t="shared" si="15"/>
        <v>19.54700992687469</v>
      </c>
      <c r="AJ53" s="9">
        <f t="shared" si="16"/>
        <v>13.373682645441539</v>
      </c>
    </row>
    <row r="54" spans="1:36" x14ac:dyDescent="0.25">
      <c r="A54" t="s">
        <v>126</v>
      </c>
      <c r="B54" t="s">
        <v>127</v>
      </c>
      <c r="C54" s="1">
        <v>468.00000000000102</v>
      </c>
      <c r="D54" s="1">
        <v>86.346396130842805</v>
      </c>
      <c r="E54" s="1">
        <v>71.229156731228997</v>
      </c>
      <c r="F54" s="1">
        <v>69.386171977210097</v>
      </c>
      <c r="G54" s="1">
        <v>114.596982694321</v>
      </c>
      <c r="H54" s="1">
        <v>80.1666237600122</v>
      </c>
      <c r="I54" s="1">
        <v>43.265898040502499</v>
      </c>
      <c r="J54" s="1">
        <v>3.00877066588308</v>
      </c>
      <c r="K54" s="1">
        <v>417.752464382482</v>
      </c>
      <c r="L54">
        <v>0</v>
      </c>
      <c r="M54" s="1">
        <v>10.0292355529436</v>
      </c>
      <c r="N54" s="1">
        <v>14.8309310080815</v>
      </c>
      <c r="O54" s="1">
        <v>44.397422245393798</v>
      </c>
      <c r="P54" s="1">
        <v>54.4767674606993</v>
      </c>
      <c r="Q54" s="1">
        <v>99.219549505317801</v>
      </c>
      <c r="R54" s="1">
        <v>140.41307448952301</v>
      </c>
      <c r="S54" s="1">
        <v>54.385484120523301</v>
      </c>
      <c r="T54" t="s">
        <v>23</v>
      </c>
      <c r="U54" t="s">
        <v>21</v>
      </c>
      <c r="V54" s="9">
        <f t="shared" si="2"/>
        <v>18.450084643342439</v>
      </c>
      <c r="W54" s="9">
        <f t="shared" si="3"/>
        <v>15.219905284450608</v>
      </c>
      <c r="X54" s="9">
        <f t="shared" si="4"/>
        <v>14.826105123335459</v>
      </c>
      <c r="Y54" s="9">
        <f t="shared" si="5"/>
        <v>24.486534763743752</v>
      </c>
      <c r="Z54" s="9">
        <f t="shared" si="6"/>
        <v>17.12962046154103</v>
      </c>
      <c r="AA54" s="9">
        <f t="shared" si="7"/>
        <v>9.2448500086543604</v>
      </c>
      <c r="AB54" s="9">
        <f t="shared" si="8"/>
        <v>0.6428997149322806</v>
      </c>
      <c r="AC54" s="9">
        <f t="shared" si="9"/>
        <v>0</v>
      </c>
      <c r="AD54" s="9">
        <f t="shared" si="10"/>
        <v>2.4007603564394833</v>
      </c>
      <c r="AE54" s="9">
        <f t="shared" si="11"/>
        <v>3.5501719971908368</v>
      </c>
      <c r="AF54" s="9">
        <f t="shared" si="12"/>
        <v>10.627686496361351</v>
      </c>
      <c r="AG54" s="9">
        <f t="shared" si="13"/>
        <v>13.040441913664441</v>
      </c>
      <c r="AH54" s="9">
        <f t="shared" si="14"/>
        <v>23.750799328493073</v>
      </c>
      <c r="AI54" s="9">
        <f t="shared" si="15"/>
        <v>33.611549053835112</v>
      </c>
      <c r="AJ54" s="9">
        <f t="shared" si="16"/>
        <v>13.018590854015773</v>
      </c>
    </row>
    <row r="55" spans="1:36" x14ac:dyDescent="0.25">
      <c r="A55" t="s">
        <v>128</v>
      </c>
      <c r="B55" t="s">
        <v>129</v>
      </c>
      <c r="C55" s="1">
        <v>640</v>
      </c>
      <c r="D55" s="1">
        <v>136</v>
      </c>
      <c r="E55" s="1">
        <v>115</v>
      </c>
      <c r="F55" s="1">
        <v>153</v>
      </c>
      <c r="G55" s="1">
        <v>131</v>
      </c>
      <c r="H55" s="1">
        <v>80</v>
      </c>
      <c r="I55" s="1">
        <v>22</v>
      </c>
      <c r="J55" s="1">
        <v>3</v>
      </c>
      <c r="K55" s="1">
        <v>475</v>
      </c>
      <c r="L55" s="1">
        <v>15</v>
      </c>
      <c r="M55" s="1">
        <v>10</v>
      </c>
      <c r="N55" s="1">
        <v>45</v>
      </c>
      <c r="O55" s="1">
        <v>85</v>
      </c>
      <c r="P55" s="1">
        <v>90</v>
      </c>
      <c r="Q55" s="1">
        <v>110</v>
      </c>
      <c r="R55" s="1">
        <v>80</v>
      </c>
      <c r="S55" s="1">
        <v>40</v>
      </c>
      <c r="T55" t="s">
        <v>23</v>
      </c>
      <c r="U55" t="s">
        <v>21</v>
      </c>
      <c r="V55" s="9">
        <f t="shared" si="2"/>
        <v>21.25</v>
      </c>
      <c r="W55" s="9">
        <f t="shared" si="3"/>
        <v>17.96875</v>
      </c>
      <c r="X55" s="9">
        <f t="shared" si="4"/>
        <v>23.90625</v>
      </c>
      <c r="Y55" s="9">
        <f t="shared" si="5"/>
        <v>20.46875</v>
      </c>
      <c r="Z55" s="9">
        <f t="shared" si="6"/>
        <v>12.5</v>
      </c>
      <c r="AA55" s="9">
        <f t="shared" si="7"/>
        <v>3.4375000000000004</v>
      </c>
      <c r="AB55" s="9">
        <f t="shared" si="8"/>
        <v>0.46875</v>
      </c>
      <c r="AC55" s="9">
        <f t="shared" si="9"/>
        <v>3.1578947368421053</v>
      </c>
      <c r="AD55" s="9">
        <f t="shared" si="10"/>
        <v>2.1052631578947367</v>
      </c>
      <c r="AE55" s="9">
        <f t="shared" si="11"/>
        <v>9.4736842105263168</v>
      </c>
      <c r="AF55" s="9">
        <f t="shared" si="12"/>
        <v>17.894736842105264</v>
      </c>
      <c r="AG55" s="9">
        <f t="shared" si="13"/>
        <v>18.947368421052634</v>
      </c>
      <c r="AH55" s="9">
        <f t="shared" si="14"/>
        <v>23.157894736842106</v>
      </c>
      <c r="AI55" s="9">
        <f t="shared" si="15"/>
        <v>16.842105263157894</v>
      </c>
      <c r="AJ55" s="9">
        <f t="shared" si="16"/>
        <v>8.4210526315789469</v>
      </c>
    </row>
    <row r="56" spans="1:36" x14ac:dyDescent="0.25">
      <c r="A56" t="s">
        <v>130</v>
      </c>
      <c r="B56" t="s">
        <v>131</v>
      </c>
      <c r="C56" s="1">
        <v>3963.00000000002</v>
      </c>
      <c r="D56" s="1">
        <v>712.50663718445105</v>
      </c>
      <c r="E56" s="1">
        <v>617.21696701677001</v>
      </c>
      <c r="F56" s="1">
        <v>667.402248019166</v>
      </c>
      <c r="G56" s="1">
        <v>896.55776672194997</v>
      </c>
      <c r="H56" s="1">
        <v>661.380547405426</v>
      </c>
      <c r="I56" s="1">
        <v>342.710181287296</v>
      </c>
      <c r="J56" s="1">
        <v>65.225652364955494</v>
      </c>
      <c r="K56" s="1">
        <v>3294.1119658119701</v>
      </c>
      <c r="L56" s="1">
        <v>5.2800810761009798</v>
      </c>
      <c r="M56" s="1">
        <v>68.641053989312695</v>
      </c>
      <c r="N56" s="1">
        <v>184.80283766353401</v>
      </c>
      <c r="O56" s="1">
        <v>454.08697254468399</v>
      </c>
      <c r="P56" s="1">
        <v>496.32762115349198</v>
      </c>
      <c r="Q56" s="1">
        <v>633.60972913211799</v>
      </c>
      <c r="R56" s="1">
        <v>967.86328329860601</v>
      </c>
      <c r="S56" s="1">
        <v>483.50038695411803</v>
      </c>
      <c r="T56" t="s">
        <v>23</v>
      </c>
      <c r="U56" t="s">
        <v>21</v>
      </c>
      <c r="V56" s="9">
        <f t="shared" si="2"/>
        <v>17.978971415201801</v>
      </c>
      <c r="W56" s="9">
        <f t="shared" si="3"/>
        <v>15.574488191187658</v>
      </c>
      <c r="X56" s="9">
        <f t="shared" si="4"/>
        <v>16.840833914185279</v>
      </c>
      <c r="Y56" s="9">
        <f t="shared" si="5"/>
        <v>22.623208849910306</v>
      </c>
      <c r="Z56" s="9">
        <f t="shared" si="6"/>
        <v>16.688885879521138</v>
      </c>
      <c r="AA56" s="9">
        <f t="shared" si="7"/>
        <v>8.6477461843879464</v>
      </c>
      <c r="AB56" s="9">
        <f t="shared" si="8"/>
        <v>1.6458655656057322</v>
      </c>
      <c r="AC56" s="9">
        <f t="shared" si="9"/>
        <v>0.16028845196825256</v>
      </c>
      <c r="AD56" s="9">
        <f t="shared" si="10"/>
        <v>2.0837498755872819</v>
      </c>
      <c r="AE56" s="9">
        <f t="shared" si="11"/>
        <v>5.6100958188888308</v>
      </c>
      <c r="AF56" s="9">
        <f t="shared" si="12"/>
        <v>13.784806869269712</v>
      </c>
      <c r="AG56" s="9">
        <f t="shared" si="13"/>
        <v>15.067114485015736</v>
      </c>
      <c r="AH56" s="9">
        <f t="shared" si="14"/>
        <v>19.234614236190321</v>
      </c>
      <c r="AI56" s="9">
        <f t="shared" si="15"/>
        <v>29.381614630698689</v>
      </c>
      <c r="AJ56" s="9">
        <f t="shared" si="16"/>
        <v>14.677715632381044</v>
      </c>
    </row>
    <row r="57" spans="1:36" x14ac:dyDescent="0.25">
      <c r="A57" t="s">
        <v>132</v>
      </c>
      <c r="B57" t="s">
        <v>133</v>
      </c>
      <c r="C57" s="1">
        <v>313</v>
      </c>
      <c r="D57" s="1">
        <v>68.707317073170699</v>
      </c>
      <c r="E57" s="1">
        <v>38.170731707317103</v>
      </c>
      <c r="F57" s="1">
        <v>60.118902439024403</v>
      </c>
      <c r="G57" s="1">
        <v>63.935975609756099</v>
      </c>
      <c r="H57" s="1">
        <v>60.118902439024403</v>
      </c>
      <c r="I57" s="1">
        <v>18.131097560975601</v>
      </c>
      <c r="J57" s="1">
        <v>3.8170731707317098</v>
      </c>
      <c r="K57" s="1">
        <v>238.56707317073199</v>
      </c>
      <c r="L57" s="1">
        <v>19.085365853658502</v>
      </c>
      <c r="M57">
        <v>0</v>
      </c>
      <c r="N57" s="1">
        <v>28.628048780487799</v>
      </c>
      <c r="O57" s="1">
        <v>57.256097560975597</v>
      </c>
      <c r="P57" s="1">
        <v>19.085365853658502</v>
      </c>
      <c r="Q57" s="1">
        <v>28.628048780487799</v>
      </c>
      <c r="R57" s="1">
        <v>57.256097560975597</v>
      </c>
      <c r="S57" s="1">
        <v>28.628048780487799</v>
      </c>
      <c r="T57" t="s">
        <v>23</v>
      </c>
      <c r="U57" t="s">
        <v>21</v>
      </c>
      <c r="V57" s="9">
        <f t="shared" si="2"/>
        <v>21.951219512195109</v>
      </c>
      <c r="W57" s="9">
        <f t="shared" si="3"/>
        <v>12.195121951219521</v>
      </c>
      <c r="X57" s="9">
        <f t="shared" si="4"/>
        <v>19.207317073170735</v>
      </c>
      <c r="Y57" s="9">
        <f t="shared" si="5"/>
        <v>20.426829268292686</v>
      </c>
      <c r="Z57" s="9">
        <f t="shared" si="6"/>
        <v>19.207317073170735</v>
      </c>
      <c r="AA57" s="9">
        <f t="shared" si="7"/>
        <v>5.792682926829265</v>
      </c>
      <c r="AB57" s="9">
        <f t="shared" si="8"/>
        <v>1.2195121951219519</v>
      </c>
      <c r="AC57" s="9">
        <f t="shared" si="9"/>
        <v>7.9999999999999769</v>
      </c>
      <c r="AD57" s="9">
        <f t="shared" si="10"/>
        <v>0</v>
      </c>
      <c r="AE57" s="9">
        <f t="shared" si="11"/>
        <v>11.999999999999982</v>
      </c>
      <c r="AF57" s="9">
        <f t="shared" si="12"/>
        <v>23.999999999999964</v>
      </c>
      <c r="AG57" s="9">
        <f t="shared" si="13"/>
        <v>7.9999999999999769</v>
      </c>
      <c r="AH57" s="9">
        <f t="shared" si="14"/>
        <v>11.999999999999982</v>
      </c>
      <c r="AI57" s="9">
        <f t="shared" si="15"/>
        <v>23.999999999999964</v>
      </c>
      <c r="AJ57" s="9">
        <f t="shared" si="16"/>
        <v>11.999999999999982</v>
      </c>
    </row>
    <row r="58" spans="1:36" x14ac:dyDescent="0.25">
      <c r="A58" t="s">
        <v>134</v>
      </c>
      <c r="B58" t="s">
        <v>135</v>
      </c>
      <c r="C58" s="1">
        <v>665</v>
      </c>
      <c r="D58" s="1">
        <v>102</v>
      </c>
      <c r="E58" s="1">
        <v>93</v>
      </c>
      <c r="F58" s="1">
        <v>123</v>
      </c>
      <c r="G58" s="1">
        <v>158</v>
      </c>
      <c r="H58" s="1">
        <v>121</v>
      </c>
      <c r="I58" s="1">
        <v>65</v>
      </c>
      <c r="J58" s="1">
        <v>3</v>
      </c>
      <c r="K58" s="1">
        <v>575</v>
      </c>
      <c r="L58" s="1">
        <v>15</v>
      </c>
      <c r="M58" s="1">
        <v>20</v>
      </c>
      <c r="N58" s="1">
        <v>15</v>
      </c>
      <c r="O58" s="1">
        <v>85</v>
      </c>
      <c r="P58" s="1">
        <v>120</v>
      </c>
      <c r="Q58" s="1">
        <v>130</v>
      </c>
      <c r="R58" s="1">
        <v>160</v>
      </c>
      <c r="S58" s="1">
        <v>30</v>
      </c>
      <c r="T58" t="s">
        <v>23</v>
      </c>
      <c r="U58" t="s">
        <v>21</v>
      </c>
      <c r="V58" s="9">
        <f t="shared" si="2"/>
        <v>15.338345864661655</v>
      </c>
      <c r="W58" s="9">
        <f t="shared" si="3"/>
        <v>13.984962406015036</v>
      </c>
      <c r="X58" s="9">
        <f t="shared" si="4"/>
        <v>18.496240601503761</v>
      </c>
      <c r="Y58" s="9">
        <f t="shared" si="5"/>
        <v>23.759398496240603</v>
      </c>
      <c r="Z58" s="9">
        <f t="shared" si="6"/>
        <v>18.195488721804512</v>
      </c>
      <c r="AA58" s="9">
        <f t="shared" si="7"/>
        <v>9.7744360902255636</v>
      </c>
      <c r="AB58" s="9">
        <f t="shared" si="8"/>
        <v>0.45112781954887221</v>
      </c>
      <c r="AC58" s="9">
        <f t="shared" si="9"/>
        <v>2.6086956521739131</v>
      </c>
      <c r="AD58" s="9">
        <f t="shared" si="10"/>
        <v>3.4782608695652173</v>
      </c>
      <c r="AE58" s="9">
        <f t="shared" si="11"/>
        <v>2.6086956521739131</v>
      </c>
      <c r="AF58" s="9">
        <f t="shared" si="12"/>
        <v>14.782608695652174</v>
      </c>
      <c r="AG58" s="9">
        <f t="shared" si="13"/>
        <v>20.869565217391305</v>
      </c>
      <c r="AH58" s="9">
        <f t="shared" si="14"/>
        <v>22.608695652173914</v>
      </c>
      <c r="AI58" s="9">
        <f t="shared" si="15"/>
        <v>27.826086956521738</v>
      </c>
      <c r="AJ58" s="9">
        <f t="shared" si="16"/>
        <v>5.2173913043478262</v>
      </c>
    </row>
    <row r="59" spans="1:36" x14ac:dyDescent="0.25">
      <c r="A59" t="s">
        <v>136</v>
      </c>
      <c r="B59" t="s">
        <v>137</v>
      </c>
      <c r="C59" s="1">
        <v>1253</v>
      </c>
      <c r="D59" s="1">
        <v>194.06220331468401</v>
      </c>
      <c r="E59" s="1">
        <v>155.82076926659099</v>
      </c>
      <c r="F59" s="1">
        <v>231.551668473814</v>
      </c>
      <c r="G59" s="1">
        <v>284.57365944690503</v>
      </c>
      <c r="H59" s="1">
        <v>235.344590651056</v>
      </c>
      <c r="I59" s="1">
        <v>137.38442488308499</v>
      </c>
      <c r="J59" s="1">
        <v>14.2626839638669</v>
      </c>
      <c r="K59" s="1">
        <v>1047.1587597819801</v>
      </c>
      <c r="L59" s="1">
        <v>14.9154034886761</v>
      </c>
      <c r="M59" s="1">
        <v>59.8336671725569</v>
      </c>
      <c r="N59" s="1">
        <v>119.58210077363501</v>
      </c>
      <c r="O59" s="1">
        <v>153.88375495321799</v>
      </c>
      <c r="P59" s="1">
        <v>162.646445663973</v>
      </c>
      <c r="Q59" s="1">
        <v>118.928211931251</v>
      </c>
      <c r="R59" s="1">
        <v>333.93425630171998</v>
      </c>
      <c r="S59" s="1">
        <v>83.434919496951494</v>
      </c>
      <c r="T59" t="s">
        <v>23</v>
      </c>
      <c r="U59" t="s">
        <v>21</v>
      </c>
      <c r="V59" s="9">
        <f t="shared" si="2"/>
        <v>15.487805531898166</v>
      </c>
      <c r="W59" s="9">
        <f t="shared" si="3"/>
        <v>12.435815583925857</v>
      </c>
      <c r="X59" s="9">
        <f t="shared" si="4"/>
        <v>18.479782001102475</v>
      </c>
      <c r="Y59" s="9">
        <f t="shared" si="5"/>
        <v>22.711385430718678</v>
      </c>
      <c r="Z59" s="9">
        <f t="shared" si="6"/>
        <v>18.782489277817717</v>
      </c>
      <c r="AA59" s="9">
        <f t="shared" si="7"/>
        <v>10.964439336239822</v>
      </c>
      <c r="AB59" s="9">
        <f t="shared" si="8"/>
        <v>1.1382828382974381</v>
      </c>
      <c r="AC59" s="9">
        <f t="shared" si="9"/>
        <v>1.4243688790591322</v>
      </c>
      <c r="AD59" s="9">
        <f t="shared" si="10"/>
        <v>5.7139059969296682</v>
      </c>
      <c r="AE59" s="9">
        <f t="shared" si="11"/>
        <v>11.419672485816015</v>
      </c>
      <c r="AF59" s="9">
        <f t="shared" si="12"/>
        <v>14.695360518710343</v>
      </c>
      <c r="AG59" s="9">
        <f t="shared" si="13"/>
        <v>15.532166841428726</v>
      </c>
      <c r="AH59" s="9">
        <f t="shared" si="14"/>
        <v>11.357228387795946</v>
      </c>
      <c r="AI59" s="9">
        <f t="shared" si="15"/>
        <v>31.889553821929116</v>
      </c>
      <c r="AJ59" s="9">
        <f t="shared" si="16"/>
        <v>7.967743068331183</v>
      </c>
    </row>
    <row r="60" spans="1:36" x14ac:dyDescent="0.25">
      <c r="A60" t="s">
        <v>138</v>
      </c>
      <c r="B60" t="s">
        <v>139</v>
      </c>
      <c r="C60" s="1">
        <v>2663.00000000001</v>
      </c>
      <c r="D60" s="1">
        <v>419.356164383563</v>
      </c>
      <c r="E60" s="1">
        <v>416.31735159817498</v>
      </c>
      <c r="F60" s="1">
        <v>441.64079147641002</v>
      </c>
      <c r="G60" s="1">
        <v>625.99543378995702</v>
      </c>
      <c r="H60" s="1">
        <v>464.92541856925601</v>
      </c>
      <c r="I60" s="1">
        <v>271.46727549467403</v>
      </c>
      <c r="J60" s="1">
        <v>23.297564687975701</v>
      </c>
      <c r="K60" s="1">
        <v>2279.1095890411002</v>
      </c>
      <c r="L60" s="1">
        <v>5.0646879756468799</v>
      </c>
      <c r="M60" s="1">
        <v>45.582191780821901</v>
      </c>
      <c r="N60" s="1">
        <v>55.711567732115697</v>
      </c>
      <c r="O60" s="1">
        <v>273.49315068493098</v>
      </c>
      <c r="P60" s="1">
        <v>364.65753424657498</v>
      </c>
      <c r="Q60" s="1">
        <v>496.33942161339399</v>
      </c>
      <c r="R60" s="1">
        <v>734.37975646879795</v>
      </c>
      <c r="S60" s="1">
        <v>303.88127853881298</v>
      </c>
      <c r="T60" t="s">
        <v>23</v>
      </c>
      <c r="U60" t="s">
        <v>21</v>
      </c>
      <c r="V60" s="9">
        <f t="shared" si="2"/>
        <v>15.747508989243764</v>
      </c>
      <c r="W60" s="9">
        <f t="shared" si="3"/>
        <v>15.633396605263741</v>
      </c>
      <c r="X60" s="9">
        <f t="shared" si="4"/>
        <v>16.584333138430654</v>
      </c>
      <c r="Y60" s="9">
        <f t="shared" si="5"/>
        <v>23.507151099885643</v>
      </c>
      <c r="Z60" s="9">
        <f t="shared" si="6"/>
        <v>17.458708921113566</v>
      </c>
      <c r="AA60" s="9">
        <f t="shared" si="7"/>
        <v>10.194039635549117</v>
      </c>
      <c r="AB60" s="9">
        <f t="shared" si="8"/>
        <v>0.87486161051354172</v>
      </c>
      <c r="AC60" s="9">
        <f t="shared" si="9"/>
        <v>0.22222222222222179</v>
      </c>
      <c r="AD60" s="9">
        <f t="shared" si="10"/>
        <v>1.9999999999999956</v>
      </c>
      <c r="AE60" s="9">
        <f t="shared" si="11"/>
        <v>2.4444444444444406</v>
      </c>
      <c r="AF60" s="9">
        <f t="shared" si="12"/>
        <v>11.999999999999954</v>
      </c>
      <c r="AG60" s="9">
        <f t="shared" si="13"/>
        <v>15.999999999999954</v>
      </c>
      <c r="AH60" s="9">
        <f t="shared" si="14"/>
        <v>21.777777777777725</v>
      </c>
      <c r="AI60" s="9">
        <f t="shared" si="15"/>
        <v>32.222222222222179</v>
      </c>
      <c r="AJ60" s="9">
        <f t="shared" si="16"/>
        <v>13.333333333333316</v>
      </c>
    </row>
    <row r="61" spans="1:36" x14ac:dyDescent="0.25">
      <c r="A61" t="s">
        <v>140</v>
      </c>
      <c r="B61" t="s">
        <v>141</v>
      </c>
      <c r="C61" s="1">
        <v>9986</v>
      </c>
      <c r="D61" s="1">
        <v>1615</v>
      </c>
      <c r="E61" s="1">
        <v>1718</v>
      </c>
      <c r="F61" s="1">
        <v>1863</v>
      </c>
      <c r="G61" s="1">
        <v>2078</v>
      </c>
      <c r="H61" s="1">
        <v>1703</v>
      </c>
      <c r="I61" s="1">
        <v>886</v>
      </c>
      <c r="J61" s="1">
        <v>123</v>
      </c>
      <c r="K61" s="1">
        <v>8430</v>
      </c>
      <c r="L61">
        <v>0</v>
      </c>
      <c r="M61" s="1">
        <v>290</v>
      </c>
      <c r="N61" s="1">
        <v>730</v>
      </c>
      <c r="O61" s="1">
        <v>1305</v>
      </c>
      <c r="P61" s="1">
        <v>1335</v>
      </c>
      <c r="Q61" s="1">
        <v>1165</v>
      </c>
      <c r="R61" s="1">
        <v>2405</v>
      </c>
      <c r="S61" s="1">
        <v>1200</v>
      </c>
      <c r="T61" t="s">
        <v>23</v>
      </c>
      <c r="U61" t="s">
        <v>21</v>
      </c>
      <c r="V61" s="9">
        <f t="shared" si="2"/>
        <v>16.172641698377728</v>
      </c>
      <c r="W61" s="9">
        <f t="shared" si="3"/>
        <v>17.20408572000801</v>
      </c>
      <c r="X61" s="9">
        <f t="shared" si="4"/>
        <v>18.65611856599239</v>
      </c>
      <c r="Y61" s="9">
        <f t="shared" si="5"/>
        <v>20.80913278590026</v>
      </c>
      <c r="Z61" s="9">
        <f t="shared" si="6"/>
        <v>17.053875425595834</v>
      </c>
      <c r="AA61" s="9">
        <f t="shared" si="7"/>
        <v>8.8724213899459237</v>
      </c>
      <c r="AB61" s="9">
        <f t="shared" si="8"/>
        <v>1.2317244141798518</v>
      </c>
      <c r="AC61" s="9">
        <f t="shared" si="9"/>
        <v>0</v>
      </c>
      <c r="AD61" s="9">
        <f t="shared" si="10"/>
        <v>3.4400948991696323</v>
      </c>
      <c r="AE61" s="9">
        <f t="shared" si="11"/>
        <v>8.6595492289442468</v>
      </c>
      <c r="AF61" s="9">
        <f t="shared" si="12"/>
        <v>15.480427046263346</v>
      </c>
      <c r="AG61" s="9">
        <f t="shared" si="13"/>
        <v>15.836298932384341</v>
      </c>
      <c r="AH61" s="9">
        <f t="shared" si="14"/>
        <v>13.819691577698695</v>
      </c>
      <c r="AI61" s="9">
        <f t="shared" si="15"/>
        <v>28.529062870699885</v>
      </c>
      <c r="AJ61" s="9">
        <f t="shared" si="16"/>
        <v>14.23487544483986</v>
      </c>
    </row>
    <row r="62" spans="1:36" x14ac:dyDescent="0.25">
      <c r="A62" t="s">
        <v>142</v>
      </c>
      <c r="B62" t="s">
        <v>143</v>
      </c>
      <c r="C62" s="1">
        <v>274</v>
      </c>
      <c r="D62" s="1">
        <v>63.607142857142897</v>
      </c>
      <c r="E62" s="1">
        <v>27.4</v>
      </c>
      <c r="F62" s="1">
        <v>64.585714285714303</v>
      </c>
      <c r="G62" s="1">
        <v>55.778571428571503</v>
      </c>
      <c r="H62" s="1">
        <v>44.035714285714299</v>
      </c>
      <c r="I62" s="1">
        <v>16.6357142857143</v>
      </c>
      <c r="J62" s="1">
        <v>1.95714285714286</v>
      </c>
      <c r="K62" s="1">
        <v>215.28571428571399</v>
      </c>
      <c r="L62">
        <v>0</v>
      </c>
      <c r="M62" s="1">
        <v>4.8928571428571397</v>
      </c>
      <c r="N62" s="1">
        <v>19.571428571428601</v>
      </c>
      <c r="O62" s="1">
        <v>39.142857142857103</v>
      </c>
      <c r="P62" s="1">
        <v>39.142857142857103</v>
      </c>
      <c r="Q62" s="1">
        <v>44.035714285714299</v>
      </c>
      <c r="R62" s="1">
        <v>48.928571428571402</v>
      </c>
      <c r="S62" s="1">
        <v>19.571428571428601</v>
      </c>
      <c r="T62" t="s">
        <v>23</v>
      </c>
      <c r="U62" t="s">
        <v>21</v>
      </c>
      <c r="V62" s="9">
        <f t="shared" si="2"/>
        <v>23.21428571428573</v>
      </c>
      <c r="W62" s="9">
        <f t="shared" si="3"/>
        <v>10</v>
      </c>
      <c r="X62" s="9">
        <f t="shared" si="4"/>
        <v>23.571428571428577</v>
      </c>
      <c r="Y62" s="9">
        <f t="shared" si="5"/>
        <v>20.357142857142886</v>
      </c>
      <c r="Z62" s="9">
        <f t="shared" si="6"/>
        <v>16.071428571428577</v>
      </c>
      <c r="AA62" s="9">
        <f t="shared" si="7"/>
        <v>6.0714285714285765</v>
      </c>
      <c r="AB62" s="9">
        <f t="shared" si="8"/>
        <v>0.7142857142857153</v>
      </c>
      <c r="AC62" s="9">
        <f t="shared" si="9"/>
        <v>0</v>
      </c>
      <c r="AD62" s="9">
        <f t="shared" si="10"/>
        <v>2.2727272727272743</v>
      </c>
      <c r="AE62" s="9">
        <f t="shared" si="11"/>
        <v>9.0909090909091184</v>
      </c>
      <c r="AF62" s="9">
        <f t="shared" si="12"/>
        <v>18.181818181818187</v>
      </c>
      <c r="AG62" s="9">
        <f t="shared" si="13"/>
        <v>18.181818181818187</v>
      </c>
      <c r="AH62" s="9">
        <f t="shared" si="14"/>
        <v>20.454545454545489</v>
      </c>
      <c r="AI62" s="9">
        <f t="shared" si="15"/>
        <v>22.727272727272744</v>
      </c>
      <c r="AJ62" s="9">
        <f t="shared" si="16"/>
        <v>9.0909090909091184</v>
      </c>
    </row>
    <row r="63" spans="1:36" x14ac:dyDescent="0.25">
      <c r="A63" t="s">
        <v>144</v>
      </c>
      <c r="B63" t="s">
        <v>145</v>
      </c>
      <c r="C63" s="1">
        <v>523.99999999999898</v>
      </c>
      <c r="D63" s="1">
        <v>103.419612240923</v>
      </c>
      <c r="E63" s="1">
        <v>66.059952030358104</v>
      </c>
      <c r="F63" s="1">
        <v>117.946738889366</v>
      </c>
      <c r="G63" s="1">
        <v>137.64450053184501</v>
      </c>
      <c r="H63" s="1">
        <v>48.847137021551802</v>
      </c>
      <c r="I63" s="1">
        <v>44.0501474663876</v>
      </c>
      <c r="J63" s="1">
        <v>6.0319118195671502</v>
      </c>
      <c r="K63" s="1">
        <v>413.608206962091</v>
      </c>
      <c r="L63" s="1">
        <v>14.643406185189599</v>
      </c>
      <c r="M63" s="1">
        <v>4.6970823048209303</v>
      </c>
      <c r="N63" s="1">
        <v>19.7566930095185</v>
      </c>
      <c r="O63" s="1">
        <v>35.256618834769597</v>
      </c>
      <c r="P63" s="1">
        <v>69.532934420778403</v>
      </c>
      <c r="Q63" s="1">
        <v>133.80028599056399</v>
      </c>
      <c r="R63" s="1">
        <v>81.616271426378404</v>
      </c>
      <c r="S63" s="1">
        <v>54.304914790071699</v>
      </c>
      <c r="T63" t="s">
        <v>23</v>
      </c>
      <c r="U63" t="s">
        <v>21</v>
      </c>
      <c r="V63" s="9">
        <f t="shared" si="2"/>
        <v>19.736567221550231</v>
      </c>
      <c r="W63" s="9">
        <f t="shared" si="3"/>
        <v>12.606861074495846</v>
      </c>
      <c r="X63" s="9">
        <f t="shared" si="4"/>
        <v>22.508919635375236</v>
      </c>
      <c r="Y63" s="9">
        <f t="shared" si="5"/>
        <v>26.26803445264223</v>
      </c>
      <c r="Z63" s="9">
        <f t="shared" si="6"/>
        <v>9.3219727140366224</v>
      </c>
      <c r="AA63" s="9">
        <f t="shared" si="7"/>
        <v>8.4065166920587195</v>
      </c>
      <c r="AB63" s="9">
        <f t="shared" si="8"/>
        <v>1.1511282098410613</v>
      </c>
      <c r="AC63" s="9">
        <f t="shared" si="9"/>
        <v>3.540405131886498</v>
      </c>
      <c r="AD63" s="9">
        <f t="shared" si="10"/>
        <v>1.1356356633540974</v>
      </c>
      <c r="AE63" s="9">
        <f t="shared" si="11"/>
        <v>4.7766685179265043</v>
      </c>
      <c r="AF63" s="9">
        <f t="shared" si="12"/>
        <v>8.5241584285103471</v>
      </c>
      <c r="AG63" s="9">
        <f t="shared" si="13"/>
        <v>16.811304333511785</v>
      </c>
      <c r="AH63" s="9">
        <f t="shared" si="14"/>
        <v>32.349523954883075</v>
      </c>
      <c r="AI63" s="9">
        <f t="shared" si="15"/>
        <v>19.732749508488087</v>
      </c>
      <c r="AJ63" s="9">
        <f t="shared" si="16"/>
        <v>13.129554461439636</v>
      </c>
    </row>
    <row r="64" spans="1:36" x14ac:dyDescent="0.25">
      <c r="A64" t="s">
        <v>146</v>
      </c>
      <c r="B64" t="s">
        <v>147</v>
      </c>
      <c r="C64" s="1">
        <v>274</v>
      </c>
      <c r="D64" s="1">
        <v>45.6666666666667</v>
      </c>
      <c r="E64" s="1">
        <v>29.7826086956522</v>
      </c>
      <c r="F64" s="1">
        <v>54.601449275362299</v>
      </c>
      <c r="G64" s="1">
        <v>71.478260869565204</v>
      </c>
      <c r="H64" s="1">
        <v>46.659420289855099</v>
      </c>
      <c r="I64" s="1">
        <v>25.811594202898601</v>
      </c>
      <c r="J64">
        <v>0</v>
      </c>
      <c r="K64" s="1">
        <v>233.297101449275</v>
      </c>
      <c r="L64">
        <v>0</v>
      </c>
      <c r="M64" s="1">
        <v>9.9275362318840603</v>
      </c>
      <c r="N64" s="1">
        <v>9.9275362318840603</v>
      </c>
      <c r="O64" s="1">
        <v>29.7826086956522</v>
      </c>
      <c r="P64" s="1">
        <v>44.673913043478301</v>
      </c>
      <c r="Q64" s="1">
        <v>69.492753623188406</v>
      </c>
      <c r="R64" s="1">
        <v>39.710144927536199</v>
      </c>
      <c r="S64" s="1">
        <v>29.7826086956522</v>
      </c>
      <c r="T64" t="s">
        <v>23</v>
      </c>
      <c r="U64" t="s">
        <v>21</v>
      </c>
      <c r="V64" s="9">
        <f t="shared" si="2"/>
        <v>16.666666666666679</v>
      </c>
      <c r="W64" s="9">
        <f t="shared" si="3"/>
        <v>10.869565217391314</v>
      </c>
      <c r="X64" s="9">
        <f t="shared" si="4"/>
        <v>19.927536231884048</v>
      </c>
      <c r="Y64" s="9">
        <f t="shared" si="5"/>
        <v>26.086956521739125</v>
      </c>
      <c r="Z64" s="9">
        <f t="shared" si="6"/>
        <v>17.028985507246386</v>
      </c>
      <c r="AA64" s="9">
        <f t="shared" si="7"/>
        <v>9.4202898550724825</v>
      </c>
      <c r="AB64" s="9">
        <f t="shared" si="8"/>
        <v>0</v>
      </c>
      <c r="AC64" s="9">
        <f t="shared" si="9"/>
        <v>0</v>
      </c>
      <c r="AD64" s="9">
        <f t="shared" si="10"/>
        <v>4.2553191489361781</v>
      </c>
      <c r="AE64" s="9">
        <f t="shared" si="11"/>
        <v>4.2553191489361781</v>
      </c>
      <c r="AF64" s="9">
        <f t="shared" si="12"/>
        <v>12.765957446808542</v>
      </c>
      <c r="AG64" s="9">
        <f t="shared" si="13"/>
        <v>19.148936170212814</v>
      </c>
      <c r="AH64" s="9">
        <f t="shared" si="14"/>
        <v>29.787234042553241</v>
      </c>
      <c r="AI64" s="9">
        <f t="shared" si="15"/>
        <v>17.021276595744691</v>
      </c>
      <c r="AJ64" s="9">
        <f t="shared" si="16"/>
        <v>12.765957446808542</v>
      </c>
    </row>
    <row r="65" spans="1:36" x14ac:dyDescent="0.25">
      <c r="A65" t="s">
        <v>148</v>
      </c>
      <c r="B65" t="s">
        <v>149</v>
      </c>
      <c r="C65" s="1">
        <v>463</v>
      </c>
      <c r="D65" s="1">
        <v>85.263383297644594</v>
      </c>
      <c r="E65" s="1">
        <v>63.451820128479703</v>
      </c>
      <c r="F65" s="1">
        <v>93.194860813704494</v>
      </c>
      <c r="G65" s="1">
        <v>91.211991434689494</v>
      </c>
      <c r="H65" s="1">
        <v>85.263383297644594</v>
      </c>
      <c r="I65" s="1">
        <v>36.683083511777298</v>
      </c>
      <c r="J65" s="1">
        <v>7.9314775160599602</v>
      </c>
      <c r="K65" s="1">
        <v>406.488222698073</v>
      </c>
      <c r="L65">
        <v>0</v>
      </c>
      <c r="M65" s="1">
        <v>14.871520342612399</v>
      </c>
      <c r="N65" s="1">
        <v>4.9571734475374702</v>
      </c>
      <c r="O65" s="1">
        <v>29.743040685224798</v>
      </c>
      <c r="P65" s="1">
        <v>69.400428265524596</v>
      </c>
      <c r="Q65" s="1">
        <v>89.229122055674495</v>
      </c>
      <c r="R65" s="1">
        <v>138.80085653104899</v>
      </c>
      <c r="S65" s="1">
        <v>59.486081370449597</v>
      </c>
      <c r="T65" t="s">
        <v>23</v>
      </c>
      <c r="U65" t="s">
        <v>21</v>
      </c>
      <c r="V65" s="9">
        <f t="shared" si="2"/>
        <v>18.415417558886521</v>
      </c>
      <c r="W65" s="9">
        <f t="shared" si="3"/>
        <v>13.704496788008575</v>
      </c>
      <c r="X65" s="9">
        <f t="shared" si="4"/>
        <v>20.128479657387579</v>
      </c>
      <c r="Y65" s="9">
        <f t="shared" si="5"/>
        <v>19.700214132762309</v>
      </c>
      <c r="Z65" s="9">
        <f t="shared" si="6"/>
        <v>18.415417558886521</v>
      </c>
      <c r="AA65" s="9">
        <f t="shared" si="7"/>
        <v>7.9229122055674503</v>
      </c>
      <c r="AB65" s="9">
        <f t="shared" si="8"/>
        <v>1.7130620985010714</v>
      </c>
      <c r="AC65" s="9">
        <f t="shared" si="9"/>
        <v>0</v>
      </c>
      <c r="AD65" s="9">
        <f t="shared" si="10"/>
        <v>3.6585365853658467</v>
      </c>
      <c r="AE65" s="9">
        <f t="shared" si="11"/>
        <v>1.2195121951219499</v>
      </c>
      <c r="AF65" s="9">
        <f t="shared" si="12"/>
        <v>7.3170731707316934</v>
      </c>
      <c r="AG65" s="9">
        <f t="shared" si="13"/>
        <v>17.0731707317073</v>
      </c>
      <c r="AH65" s="9">
        <f t="shared" si="14"/>
        <v>21.951219512195106</v>
      </c>
      <c r="AI65" s="9">
        <f t="shared" si="15"/>
        <v>34.146341463414551</v>
      </c>
      <c r="AJ65" s="9">
        <f t="shared" si="16"/>
        <v>14.634146341463387</v>
      </c>
    </row>
    <row r="66" spans="1:36" x14ac:dyDescent="0.25">
      <c r="A66" t="s">
        <v>150</v>
      </c>
      <c r="B66" t="s">
        <v>151</v>
      </c>
      <c r="C66" s="1">
        <v>669.00000000000296</v>
      </c>
      <c r="D66" s="1">
        <v>104.941176470589</v>
      </c>
      <c r="E66" s="1">
        <v>100.90497737556601</v>
      </c>
      <c r="F66" s="1">
        <v>123.10407239819099</v>
      </c>
      <c r="G66" s="1">
        <v>157.411764705883</v>
      </c>
      <c r="H66" s="1">
        <v>117.049773755657</v>
      </c>
      <c r="I66" s="1">
        <v>62.561085972850897</v>
      </c>
      <c r="J66" s="1">
        <v>3.0271493212669802</v>
      </c>
      <c r="K66" s="1">
        <v>565.06787330316695</v>
      </c>
      <c r="L66" s="1">
        <v>10.0904977375566</v>
      </c>
      <c r="M66" s="1">
        <v>10.0904977375566</v>
      </c>
      <c r="N66" s="1">
        <v>40.3619909502262</v>
      </c>
      <c r="O66" s="1">
        <v>55.497737556561098</v>
      </c>
      <c r="P66" s="1">
        <v>121.085972850679</v>
      </c>
      <c r="Q66" s="1">
        <v>136.22171945701399</v>
      </c>
      <c r="R66" s="1">
        <v>75.678733031674199</v>
      </c>
      <c r="S66" s="1">
        <v>116.0407239819</v>
      </c>
      <c r="T66" t="s">
        <v>23</v>
      </c>
      <c r="U66" t="s">
        <v>21</v>
      </c>
      <c r="V66" s="9">
        <f t="shared" si="2"/>
        <v>15.686274509803965</v>
      </c>
      <c r="W66" s="9">
        <f t="shared" si="3"/>
        <v>15.082956259426842</v>
      </c>
      <c r="X66" s="9">
        <f t="shared" si="4"/>
        <v>18.401206636500813</v>
      </c>
      <c r="Y66" s="9">
        <f t="shared" si="5"/>
        <v>23.529411764705877</v>
      </c>
      <c r="Z66" s="9">
        <f t="shared" si="6"/>
        <v>17.496229260935202</v>
      </c>
      <c r="AA66" s="9">
        <f t="shared" si="7"/>
        <v>9.3514328808446372</v>
      </c>
      <c r="AB66" s="9">
        <f t="shared" si="8"/>
        <v>0.45248868778280521</v>
      </c>
      <c r="AC66" s="9">
        <f t="shared" si="9"/>
        <v>1.785714285714294</v>
      </c>
      <c r="AD66" s="9">
        <f t="shared" si="10"/>
        <v>1.785714285714294</v>
      </c>
      <c r="AE66" s="9">
        <f t="shared" si="11"/>
        <v>7.1428571428571415</v>
      </c>
      <c r="AF66" s="9">
        <f t="shared" si="12"/>
        <v>9.8214285714285818</v>
      </c>
      <c r="AG66" s="9">
        <f t="shared" si="13"/>
        <v>21.428571428571495</v>
      </c>
      <c r="AH66" s="9">
        <f t="shared" si="14"/>
        <v>24.107142857142954</v>
      </c>
      <c r="AI66" s="9">
        <f t="shared" si="15"/>
        <v>13.392857142857153</v>
      </c>
      <c r="AJ66" s="9">
        <f t="shared" si="16"/>
        <v>20.535714285714224</v>
      </c>
    </row>
    <row r="67" spans="1:36" x14ac:dyDescent="0.25">
      <c r="A67" t="s">
        <v>152</v>
      </c>
      <c r="B67" t="s">
        <v>153</v>
      </c>
      <c r="C67" s="1">
        <v>4188</v>
      </c>
      <c r="D67" s="1">
        <v>783</v>
      </c>
      <c r="E67" s="1">
        <v>643</v>
      </c>
      <c r="F67" s="1">
        <v>862</v>
      </c>
      <c r="G67" s="1">
        <v>939</v>
      </c>
      <c r="H67" s="1">
        <v>624</v>
      </c>
      <c r="I67" s="1">
        <v>298</v>
      </c>
      <c r="J67" s="1">
        <v>39</v>
      </c>
      <c r="K67" s="1">
        <v>3440</v>
      </c>
      <c r="L67" s="1">
        <v>35</v>
      </c>
      <c r="M67" s="1">
        <v>95</v>
      </c>
      <c r="N67" s="1">
        <v>310</v>
      </c>
      <c r="O67" s="1">
        <v>640</v>
      </c>
      <c r="P67" s="1">
        <v>460</v>
      </c>
      <c r="Q67" s="1">
        <v>555</v>
      </c>
      <c r="R67" s="1">
        <v>845</v>
      </c>
      <c r="S67" s="1">
        <v>500</v>
      </c>
      <c r="T67" t="s">
        <v>23</v>
      </c>
      <c r="U67" t="s">
        <v>21</v>
      </c>
      <c r="V67" s="9">
        <f t="shared" ref="V67:V130" si="17">D67/$C67*100</f>
        <v>18.696275071633238</v>
      </c>
      <c r="W67" s="9">
        <f t="shared" ref="W67:W130" si="18">E67/$C67*100</f>
        <v>15.353390639923592</v>
      </c>
      <c r="X67" s="9">
        <f t="shared" ref="X67:X130" si="19">F67/$C67*100</f>
        <v>20.582617000955107</v>
      </c>
      <c r="Y67" s="9">
        <f t="shared" ref="Y67:Y130" si="20">G67/$C67*100</f>
        <v>22.421203438395416</v>
      </c>
      <c r="Z67" s="9">
        <f t="shared" ref="Z67:Z130" si="21">H67/$C67*100</f>
        <v>14.899713467048711</v>
      </c>
      <c r="AA67" s="9">
        <f t="shared" ref="AA67:AA130" si="22">I67/$C67*100</f>
        <v>7.1155682903533908</v>
      </c>
      <c r="AB67" s="9">
        <f t="shared" ref="AB67:AB130" si="23">J67/$C67*100</f>
        <v>0.93123209169054444</v>
      </c>
      <c r="AC67" s="9">
        <f t="shared" ref="AC67:AC130" si="24">L67/$K67*100</f>
        <v>1.0174418604651163</v>
      </c>
      <c r="AD67" s="9">
        <f t="shared" ref="AD67:AD130" si="25">M67/$K67*100</f>
        <v>2.7616279069767442</v>
      </c>
      <c r="AE67" s="9">
        <f t="shared" ref="AE67:AE130" si="26">N67/$K67*100</f>
        <v>9.0116279069767433</v>
      </c>
      <c r="AF67" s="9">
        <f t="shared" ref="AF67:AF130" si="27">O67/$K67*100</f>
        <v>18.604651162790699</v>
      </c>
      <c r="AG67" s="9">
        <f t="shared" ref="AG67:AG130" si="28">P67/$K67*100</f>
        <v>13.372093023255813</v>
      </c>
      <c r="AH67" s="9">
        <f t="shared" ref="AH67:AH130" si="29">Q67/$K67*100</f>
        <v>16.13372093023256</v>
      </c>
      <c r="AI67" s="9">
        <f t="shared" ref="AI67:AI130" si="30">R67/$K67*100</f>
        <v>24.563953488372093</v>
      </c>
      <c r="AJ67" s="9">
        <f t="shared" ref="AJ67:AJ130" si="31">S67/$K67*100</f>
        <v>14.534883720930234</v>
      </c>
    </row>
    <row r="68" spans="1:36" x14ac:dyDescent="0.25">
      <c r="A68" t="s">
        <v>154</v>
      </c>
      <c r="B68" t="s">
        <v>155</v>
      </c>
      <c r="C68" s="1">
        <v>719.99999999999898</v>
      </c>
      <c r="D68" s="1">
        <v>126.637479409202</v>
      </c>
      <c r="E68" s="1">
        <v>90.8188559131912</v>
      </c>
      <c r="F68" s="1">
        <v>136.133709975024</v>
      </c>
      <c r="G68" s="1">
        <v>176.18065845972899</v>
      </c>
      <c r="H68" s="1">
        <v>123.028832913896</v>
      </c>
      <c r="I68" s="1">
        <v>61.0790558412154</v>
      </c>
      <c r="J68" s="1">
        <v>6.1214074877415898</v>
      </c>
      <c r="K68" s="1">
        <v>632.561820075382</v>
      </c>
      <c r="L68" s="1">
        <v>5.0311765165278501</v>
      </c>
      <c r="M68" s="1">
        <v>25.4072811011937</v>
      </c>
      <c r="N68" s="1">
        <v>20.3203762794315</v>
      </c>
      <c r="O68" s="1">
        <v>80.779009920567205</v>
      </c>
      <c r="P68" s="1">
        <v>116.276506930078</v>
      </c>
      <c r="Q68" s="1">
        <v>95.9556727812829</v>
      </c>
      <c r="R68" s="1">
        <v>172.849667975892</v>
      </c>
      <c r="S68" s="1">
        <v>115.94212857041001</v>
      </c>
      <c r="T68" t="s">
        <v>23</v>
      </c>
      <c r="U68" t="s">
        <v>21</v>
      </c>
      <c r="V68" s="9">
        <f t="shared" si="17"/>
        <v>17.588538806833636</v>
      </c>
      <c r="W68" s="9">
        <f t="shared" si="18"/>
        <v>12.613729987943239</v>
      </c>
      <c r="X68" s="9">
        <f t="shared" si="19"/>
        <v>18.907459718753362</v>
      </c>
      <c r="Y68" s="9">
        <f t="shared" si="20"/>
        <v>24.469535897184617</v>
      </c>
      <c r="Z68" s="9">
        <f t="shared" si="21"/>
        <v>17.087337904707802</v>
      </c>
      <c r="AA68" s="9">
        <f t="shared" si="22"/>
        <v>8.483202200168817</v>
      </c>
      <c r="AB68" s="9">
        <f t="shared" si="23"/>
        <v>0.85019548440855541</v>
      </c>
      <c r="AC68" s="9">
        <f t="shared" si="24"/>
        <v>0.79536518911752974</v>
      </c>
      <c r="AD68" s="9">
        <f t="shared" si="25"/>
        <v>4.0165688624972544</v>
      </c>
      <c r="AE68" s="9">
        <f t="shared" si="26"/>
        <v>3.2123937352099325</v>
      </c>
      <c r="AF68" s="9">
        <f t="shared" si="27"/>
        <v>12.770136824087933</v>
      </c>
      <c r="AG68" s="9">
        <f t="shared" si="28"/>
        <v>18.381840831971395</v>
      </c>
      <c r="AH68" s="9">
        <f t="shared" si="29"/>
        <v>15.169374713422936</v>
      </c>
      <c r="AI68" s="9">
        <f t="shared" si="30"/>
        <v>27.325339988950585</v>
      </c>
      <c r="AJ68" s="9">
        <f t="shared" si="31"/>
        <v>18.328979854742617</v>
      </c>
    </row>
    <row r="69" spans="1:36" x14ac:dyDescent="0.25">
      <c r="A69" t="s">
        <v>156</v>
      </c>
      <c r="B69" t="s">
        <v>157</v>
      </c>
      <c r="C69" s="1">
        <v>439.99999999999898</v>
      </c>
      <c r="D69" s="1">
        <v>87.700893224340206</v>
      </c>
      <c r="E69" s="1">
        <v>61.693353111334297</v>
      </c>
      <c r="F69" s="1">
        <v>68.253192653140403</v>
      </c>
      <c r="G69" s="1">
        <v>101.77499196070499</v>
      </c>
      <c r="H69" s="1">
        <v>83.903006851790494</v>
      </c>
      <c r="I69" s="1">
        <v>35.687693077794002</v>
      </c>
      <c r="J69" s="1">
        <v>0.98686912089464296</v>
      </c>
      <c r="K69" s="1">
        <v>362.44450025838103</v>
      </c>
      <c r="L69">
        <v>0</v>
      </c>
      <c r="M69" s="1">
        <v>15.1620955899006</v>
      </c>
      <c r="N69" s="1">
        <v>9.8798525079079305</v>
      </c>
      <c r="O69" s="1">
        <v>68.418199550688996</v>
      </c>
      <c r="P69" s="1">
        <v>78.764880145211706</v>
      </c>
      <c r="Q69" s="1">
        <v>39.728973803979301</v>
      </c>
      <c r="R69" s="1">
        <v>100.951427461303</v>
      </c>
      <c r="S69" s="1">
        <v>49.539071199389802</v>
      </c>
      <c r="T69" t="s">
        <v>23</v>
      </c>
      <c r="U69" t="s">
        <v>21</v>
      </c>
      <c r="V69" s="9">
        <f t="shared" si="17"/>
        <v>19.932021187350095</v>
      </c>
      <c r="W69" s="9">
        <f t="shared" si="18"/>
        <v>14.021216616212373</v>
      </c>
      <c r="X69" s="9">
        <f t="shared" si="19"/>
        <v>15.512089239350127</v>
      </c>
      <c r="Y69" s="9">
        <f t="shared" si="20"/>
        <v>23.130679991069371</v>
      </c>
      <c r="Z69" s="9">
        <f t="shared" si="21"/>
        <v>19.068865193588795</v>
      </c>
      <c r="AA69" s="9">
        <f t="shared" si="22"/>
        <v>8.110839335862293</v>
      </c>
      <c r="AB69" s="9">
        <f t="shared" si="23"/>
        <v>0.22428843656696484</v>
      </c>
      <c r="AC69" s="9">
        <f t="shared" si="24"/>
        <v>0</v>
      </c>
      <c r="AD69" s="9">
        <f t="shared" si="25"/>
        <v>4.1832875320474665</v>
      </c>
      <c r="AE69" s="9">
        <f t="shared" si="26"/>
        <v>2.7258938957177548</v>
      </c>
      <c r="AF69" s="9">
        <f t="shared" si="27"/>
        <v>18.876876184330214</v>
      </c>
      <c r="AG69" s="9">
        <f t="shared" si="28"/>
        <v>21.731569961486919</v>
      </c>
      <c r="AH69" s="9">
        <f t="shared" si="29"/>
        <v>10.961395131022028</v>
      </c>
      <c r="AI69" s="9">
        <f t="shared" si="30"/>
        <v>27.852934004885242</v>
      </c>
      <c r="AJ69" s="9">
        <f t="shared" si="31"/>
        <v>13.668043290510457</v>
      </c>
    </row>
    <row r="70" spans="1:36" x14ac:dyDescent="0.25">
      <c r="A70" t="s">
        <v>158</v>
      </c>
      <c r="B70" t="s">
        <v>159</v>
      </c>
      <c r="C70" s="1">
        <v>488</v>
      </c>
      <c r="D70" s="1">
        <v>83.522012578616298</v>
      </c>
      <c r="E70" s="1">
        <v>56.3333333333333</v>
      </c>
      <c r="F70" s="1">
        <v>88.534591194968499</v>
      </c>
      <c r="G70" s="1">
        <v>110.679245283019</v>
      </c>
      <c r="H70" s="1">
        <v>113.710691823899</v>
      </c>
      <c r="I70" s="1">
        <v>32.201257861635199</v>
      </c>
      <c r="J70" s="1">
        <v>3.0188679245282999</v>
      </c>
      <c r="K70" s="1">
        <v>422.57861635220098</v>
      </c>
      <c r="L70" s="1">
        <v>5.0314465408805003</v>
      </c>
      <c r="M70" s="1">
        <v>15.094339622641501</v>
      </c>
      <c r="N70" s="1">
        <v>15.094339622641501</v>
      </c>
      <c r="O70" s="1">
        <v>45.283018867924497</v>
      </c>
      <c r="P70" s="1">
        <v>70.440251572327</v>
      </c>
      <c r="Q70" s="1">
        <v>75.471698113207495</v>
      </c>
      <c r="R70" s="1">
        <v>125.786163522013</v>
      </c>
      <c r="S70" s="1">
        <v>70.377358490565896</v>
      </c>
      <c r="T70" t="s">
        <v>23</v>
      </c>
      <c r="U70" t="s">
        <v>21</v>
      </c>
      <c r="V70" s="9">
        <f t="shared" si="17"/>
        <v>17.115166512011537</v>
      </c>
      <c r="W70" s="9">
        <f t="shared" si="18"/>
        <v>11.543715846994528</v>
      </c>
      <c r="X70" s="9">
        <f t="shared" si="19"/>
        <v>18.142334261264036</v>
      </c>
      <c r="Y70" s="9">
        <f t="shared" si="20"/>
        <v>22.680173213733401</v>
      </c>
      <c r="Z70" s="9">
        <f t="shared" si="21"/>
        <v>23.301371275389137</v>
      </c>
      <c r="AA70" s="9">
        <f t="shared" si="22"/>
        <v>6.5986184142695077</v>
      </c>
      <c r="AB70" s="9">
        <f t="shared" si="23"/>
        <v>0.6186204763377664</v>
      </c>
      <c r="AC70" s="9">
        <f t="shared" si="24"/>
        <v>1.1906533710373568</v>
      </c>
      <c r="AD70" s="9">
        <f t="shared" si="25"/>
        <v>3.5719601131120706</v>
      </c>
      <c r="AE70" s="9">
        <f t="shared" si="26"/>
        <v>3.5719601131120706</v>
      </c>
      <c r="AF70" s="9">
        <f t="shared" si="27"/>
        <v>10.715880339336211</v>
      </c>
      <c r="AG70" s="9">
        <f t="shared" si="28"/>
        <v>16.669147194522996</v>
      </c>
      <c r="AH70" s="9">
        <f t="shared" si="29"/>
        <v>17.859800565560349</v>
      </c>
      <c r="AI70" s="9">
        <f t="shared" si="30"/>
        <v>29.766334275934035</v>
      </c>
      <c r="AJ70" s="9">
        <f t="shared" si="31"/>
        <v>16.654264027385004</v>
      </c>
    </row>
    <row r="71" spans="1:36" x14ac:dyDescent="0.25">
      <c r="A71" t="s">
        <v>160</v>
      </c>
      <c r="B71" t="s">
        <v>161</v>
      </c>
      <c r="C71" s="1">
        <v>574</v>
      </c>
      <c r="D71" s="1">
        <v>90.214162348877394</v>
      </c>
      <c r="E71" s="1">
        <v>76.335060449050104</v>
      </c>
      <c r="F71" s="1">
        <v>94.179620034542296</v>
      </c>
      <c r="G71" s="1">
        <v>154.65284974093299</v>
      </c>
      <c r="H71" s="1">
        <v>117.972366148532</v>
      </c>
      <c r="I71" s="1">
        <v>34.697754749568197</v>
      </c>
      <c r="J71" s="1">
        <v>5.94818652849741</v>
      </c>
      <c r="K71" s="1">
        <v>475.85492227979199</v>
      </c>
      <c r="L71">
        <v>0</v>
      </c>
      <c r="M71" s="1">
        <v>24.784110535405901</v>
      </c>
      <c r="N71" s="1">
        <v>44.611398963730501</v>
      </c>
      <c r="O71" s="1">
        <v>89.222797927461102</v>
      </c>
      <c r="P71" s="1">
        <v>74.352331606217504</v>
      </c>
      <c r="Q71" s="1">
        <v>69.395509499136395</v>
      </c>
      <c r="R71" s="1">
        <v>138.79101899827299</v>
      </c>
      <c r="S71" s="1">
        <v>34.697754749568197</v>
      </c>
      <c r="T71" t="s">
        <v>23</v>
      </c>
      <c r="U71" t="s">
        <v>21</v>
      </c>
      <c r="V71" s="9">
        <f t="shared" si="17"/>
        <v>15.716753022452506</v>
      </c>
      <c r="W71" s="9">
        <f t="shared" si="18"/>
        <v>13.298791018998276</v>
      </c>
      <c r="X71" s="9">
        <f t="shared" si="19"/>
        <v>16.40759930915371</v>
      </c>
      <c r="Y71" s="9">
        <f t="shared" si="20"/>
        <v>26.943005181347214</v>
      </c>
      <c r="Z71" s="9">
        <f t="shared" si="21"/>
        <v>20.552677029360979</v>
      </c>
      <c r="AA71" s="9">
        <f t="shared" si="22"/>
        <v>6.0449050086355749</v>
      </c>
      <c r="AB71" s="9">
        <f t="shared" si="23"/>
        <v>1.0362694300518136</v>
      </c>
      <c r="AC71" s="9">
        <f t="shared" si="24"/>
        <v>0</v>
      </c>
      <c r="AD71" s="9">
        <f t="shared" si="25"/>
        <v>5.2083333333333472</v>
      </c>
      <c r="AE71" s="9">
        <f t="shared" si="26"/>
        <v>9.375</v>
      </c>
      <c r="AF71" s="9">
        <f t="shared" si="27"/>
        <v>18.750000000000021</v>
      </c>
      <c r="AG71" s="9">
        <f t="shared" si="28"/>
        <v>15.625</v>
      </c>
      <c r="AH71" s="9">
        <f t="shared" si="29"/>
        <v>14.583333333333345</v>
      </c>
      <c r="AI71" s="9">
        <f t="shared" si="30"/>
        <v>29.166666666666735</v>
      </c>
      <c r="AJ71" s="9">
        <f t="shared" si="31"/>
        <v>7.2916666666666723</v>
      </c>
    </row>
    <row r="72" spans="1:36" x14ac:dyDescent="0.25">
      <c r="A72" t="s">
        <v>162</v>
      </c>
      <c r="B72" t="s">
        <v>163</v>
      </c>
      <c r="C72" s="1">
        <v>270</v>
      </c>
      <c r="D72" s="1">
        <v>54</v>
      </c>
      <c r="E72" s="1">
        <v>35</v>
      </c>
      <c r="F72" s="1">
        <v>65</v>
      </c>
      <c r="G72" s="1">
        <v>61</v>
      </c>
      <c r="H72" s="1">
        <v>41</v>
      </c>
      <c r="I72" s="1">
        <v>13</v>
      </c>
      <c r="J72" s="1">
        <v>1</v>
      </c>
      <c r="K72" s="1">
        <v>210</v>
      </c>
      <c r="L72" s="1">
        <v>5</v>
      </c>
      <c r="M72" s="1">
        <v>10</v>
      </c>
      <c r="N72" s="1">
        <v>25</v>
      </c>
      <c r="O72" s="1">
        <v>35</v>
      </c>
      <c r="P72" s="1">
        <v>35</v>
      </c>
      <c r="Q72" s="1">
        <v>30</v>
      </c>
      <c r="R72" s="1">
        <v>40</v>
      </c>
      <c r="S72" s="1">
        <v>30</v>
      </c>
      <c r="T72" t="s">
        <v>23</v>
      </c>
      <c r="U72" t="s">
        <v>21</v>
      </c>
      <c r="V72" s="9">
        <f t="shared" si="17"/>
        <v>20</v>
      </c>
      <c r="W72" s="9">
        <f t="shared" si="18"/>
        <v>12.962962962962962</v>
      </c>
      <c r="X72" s="9">
        <f t="shared" si="19"/>
        <v>24.074074074074073</v>
      </c>
      <c r="Y72" s="9">
        <f t="shared" si="20"/>
        <v>22.592592592592592</v>
      </c>
      <c r="Z72" s="9">
        <f t="shared" si="21"/>
        <v>15.185185185185185</v>
      </c>
      <c r="AA72" s="9">
        <f t="shared" si="22"/>
        <v>4.8148148148148149</v>
      </c>
      <c r="AB72" s="9">
        <f t="shared" si="23"/>
        <v>0.37037037037037041</v>
      </c>
      <c r="AC72" s="9">
        <f t="shared" si="24"/>
        <v>2.3809523809523809</v>
      </c>
      <c r="AD72" s="9">
        <f t="shared" si="25"/>
        <v>4.7619047619047619</v>
      </c>
      <c r="AE72" s="9">
        <f t="shared" si="26"/>
        <v>11.904761904761903</v>
      </c>
      <c r="AF72" s="9">
        <f t="shared" si="27"/>
        <v>16.666666666666664</v>
      </c>
      <c r="AG72" s="9">
        <f t="shared" si="28"/>
        <v>16.666666666666664</v>
      </c>
      <c r="AH72" s="9">
        <f t="shared" si="29"/>
        <v>14.285714285714285</v>
      </c>
      <c r="AI72" s="9">
        <f t="shared" si="30"/>
        <v>19.047619047619047</v>
      </c>
      <c r="AJ72" s="9">
        <f t="shared" si="31"/>
        <v>14.285714285714285</v>
      </c>
    </row>
    <row r="73" spans="1:36" x14ac:dyDescent="0.25">
      <c r="A73" t="s">
        <v>164</v>
      </c>
      <c r="B73" t="s">
        <v>165</v>
      </c>
      <c r="C73" s="1">
        <v>176</v>
      </c>
      <c r="D73" s="1">
        <v>28.1988950276243</v>
      </c>
      <c r="E73" s="1">
        <v>23.337016574585601</v>
      </c>
      <c r="F73" s="1">
        <v>30.1436464088398</v>
      </c>
      <c r="G73" s="1">
        <v>52.508287292817698</v>
      </c>
      <c r="H73" s="1">
        <v>27.226519337016601</v>
      </c>
      <c r="I73" s="1">
        <v>12.6408839779006</v>
      </c>
      <c r="J73" s="1">
        <v>1.94475138121547</v>
      </c>
      <c r="K73" s="1">
        <v>150.718232044199</v>
      </c>
      <c r="L73" s="1">
        <v>4.8618784530386696</v>
      </c>
      <c r="M73" s="1">
        <v>4.8618784530386696</v>
      </c>
      <c r="N73">
        <v>0</v>
      </c>
      <c r="O73" s="1">
        <v>19.4475138121547</v>
      </c>
      <c r="P73" s="1">
        <v>24.309392265193299</v>
      </c>
      <c r="Q73" s="1">
        <v>29.171270718232002</v>
      </c>
      <c r="R73" s="1">
        <v>34.033149171270701</v>
      </c>
      <c r="S73" s="1">
        <v>34.033149171270701</v>
      </c>
      <c r="T73" t="s">
        <v>23</v>
      </c>
      <c r="U73" t="s">
        <v>21</v>
      </c>
      <c r="V73" s="9">
        <f t="shared" si="17"/>
        <v>16.022099447513806</v>
      </c>
      <c r="W73" s="9">
        <f t="shared" si="18"/>
        <v>13.259668508287273</v>
      </c>
      <c r="X73" s="9">
        <f t="shared" si="19"/>
        <v>17.127071823204432</v>
      </c>
      <c r="Y73" s="9">
        <f t="shared" si="20"/>
        <v>29.834254143646422</v>
      </c>
      <c r="Z73" s="9">
        <f t="shared" si="21"/>
        <v>15.469613259668524</v>
      </c>
      <c r="AA73" s="9">
        <f t="shared" si="22"/>
        <v>7.1823204419889777</v>
      </c>
      <c r="AB73" s="9">
        <f t="shared" si="23"/>
        <v>1.1049723756906078</v>
      </c>
      <c r="AC73" s="9">
        <f t="shared" si="24"/>
        <v>3.2258064516128981</v>
      </c>
      <c r="AD73" s="9">
        <f t="shared" si="25"/>
        <v>3.2258064516128981</v>
      </c>
      <c r="AE73" s="9">
        <f t="shared" si="26"/>
        <v>0</v>
      </c>
      <c r="AF73" s="9">
        <f t="shared" si="27"/>
        <v>12.903225806451607</v>
      </c>
      <c r="AG73" s="9">
        <f t="shared" si="28"/>
        <v>16.129032258064456</v>
      </c>
      <c r="AH73" s="9">
        <f t="shared" si="29"/>
        <v>19.354838709677377</v>
      </c>
      <c r="AI73" s="9">
        <f t="shared" si="30"/>
        <v>22.580645161290295</v>
      </c>
      <c r="AJ73" s="9">
        <f t="shared" si="31"/>
        <v>22.580645161290295</v>
      </c>
    </row>
    <row r="74" spans="1:36" x14ac:dyDescent="0.25">
      <c r="A74" t="s">
        <v>166</v>
      </c>
      <c r="B74" t="s">
        <v>167</v>
      </c>
      <c r="C74" s="1">
        <v>1802</v>
      </c>
      <c r="D74" s="1">
        <v>346.50509653003701</v>
      </c>
      <c r="E74" s="1">
        <v>303.89841541779799</v>
      </c>
      <c r="F74" s="1">
        <v>395.77824665520302</v>
      </c>
      <c r="G74" s="1">
        <v>407.83907703395403</v>
      </c>
      <c r="H74" s="1">
        <v>228.24808903526201</v>
      </c>
      <c r="I74" s="1">
        <v>112.652047444632</v>
      </c>
      <c r="J74" s="1">
        <v>7.0790278831163498</v>
      </c>
      <c r="K74" s="1">
        <v>1570.17664051262</v>
      </c>
      <c r="L74" s="1">
        <v>4.9426973128020499</v>
      </c>
      <c r="M74" s="1">
        <v>24.889519520387601</v>
      </c>
      <c r="N74" s="1">
        <v>144.57589709451599</v>
      </c>
      <c r="O74" s="1">
        <v>289.32549693571002</v>
      </c>
      <c r="P74" s="1">
        <v>198.90318986492201</v>
      </c>
      <c r="Q74" s="1">
        <v>303.67252143603298</v>
      </c>
      <c r="R74" s="1">
        <v>316.77790775548499</v>
      </c>
      <c r="S74" s="1">
        <v>287.08941059276299</v>
      </c>
      <c r="T74" t="s">
        <v>23</v>
      </c>
      <c r="U74" t="s">
        <v>21</v>
      </c>
      <c r="V74" s="9">
        <f t="shared" si="17"/>
        <v>19.228917676472644</v>
      </c>
      <c r="W74" s="9">
        <f t="shared" si="18"/>
        <v>16.864506959922196</v>
      </c>
      <c r="X74" s="9">
        <f t="shared" si="19"/>
        <v>21.963276728923585</v>
      </c>
      <c r="Y74" s="9">
        <f t="shared" si="20"/>
        <v>22.632579191673365</v>
      </c>
      <c r="Z74" s="9">
        <f t="shared" si="21"/>
        <v>12.666375640136627</v>
      </c>
      <c r="AA74" s="9">
        <f t="shared" si="22"/>
        <v>6.2515009680705891</v>
      </c>
      <c r="AB74" s="9">
        <f t="shared" si="23"/>
        <v>0.3928428348011293</v>
      </c>
      <c r="AC74" s="9">
        <f t="shared" si="24"/>
        <v>0.31478606834887018</v>
      </c>
      <c r="AD74" s="9">
        <f t="shared" si="25"/>
        <v>1.5851413706079496</v>
      </c>
      <c r="AE74" s="9">
        <f t="shared" si="26"/>
        <v>9.2076199176747338</v>
      </c>
      <c r="AF74" s="9">
        <f t="shared" si="27"/>
        <v>18.426302459910062</v>
      </c>
      <c r="AG74" s="9">
        <f t="shared" si="28"/>
        <v>12.66756775849025</v>
      </c>
      <c r="AH74" s="9">
        <f t="shared" si="29"/>
        <v>19.340022873916414</v>
      </c>
      <c r="AI74" s="9">
        <f t="shared" si="30"/>
        <v>20.174666950341692</v>
      </c>
      <c r="AJ74" s="9">
        <f t="shared" si="31"/>
        <v>18.283892600709951</v>
      </c>
    </row>
    <row r="75" spans="1:36" x14ac:dyDescent="0.25">
      <c r="A75" t="s">
        <v>168</v>
      </c>
      <c r="B75" t="s">
        <v>169</v>
      </c>
      <c r="C75" s="1">
        <v>765</v>
      </c>
      <c r="D75" s="1">
        <v>133.50955414012699</v>
      </c>
      <c r="E75" s="1">
        <v>134.484076433121</v>
      </c>
      <c r="F75" s="1">
        <v>135.45859872611501</v>
      </c>
      <c r="G75" s="1">
        <v>201.72611464968199</v>
      </c>
      <c r="H75" s="1">
        <v>96.477707006369499</v>
      </c>
      <c r="I75" s="1">
        <v>57.496815286624198</v>
      </c>
      <c r="J75" s="1">
        <v>5.8471337579617897</v>
      </c>
      <c r="K75" s="1">
        <v>623.694267515923</v>
      </c>
      <c r="L75" s="1">
        <v>9.7452229299363005</v>
      </c>
      <c r="M75" s="1">
        <v>29.235668789808901</v>
      </c>
      <c r="N75" s="1">
        <v>97.452229299362997</v>
      </c>
      <c r="O75" s="1">
        <v>107.197452229299</v>
      </c>
      <c r="P75" s="1">
        <v>82.834394904458506</v>
      </c>
      <c r="Q75" s="1">
        <v>82.834394904458506</v>
      </c>
      <c r="R75" s="1">
        <v>112.07006369426701</v>
      </c>
      <c r="S75" s="1">
        <v>102.324840764331</v>
      </c>
      <c r="T75" t="s">
        <v>23</v>
      </c>
      <c r="U75" t="s">
        <v>21</v>
      </c>
      <c r="V75" s="9">
        <f t="shared" si="17"/>
        <v>17.452229299363005</v>
      </c>
      <c r="W75" s="9">
        <f t="shared" si="18"/>
        <v>17.579617834394902</v>
      </c>
      <c r="X75" s="9">
        <f t="shared" si="19"/>
        <v>17.7070063694268</v>
      </c>
      <c r="Y75" s="9">
        <f t="shared" si="20"/>
        <v>26.369426751592417</v>
      </c>
      <c r="Z75" s="9">
        <f t="shared" si="21"/>
        <v>12.611464968152875</v>
      </c>
      <c r="AA75" s="9">
        <f t="shared" si="22"/>
        <v>7.515923566878981</v>
      </c>
      <c r="AB75" s="9">
        <f t="shared" si="23"/>
        <v>0.76433121019108363</v>
      </c>
      <c r="AC75" s="9">
        <f t="shared" si="24"/>
        <v>1.5625000000000007</v>
      </c>
      <c r="AD75" s="9">
        <f t="shared" si="25"/>
        <v>4.6875000000000018</v>
      </c>
      <c r="AE75" s="9">
        <f t="shared" si="26"/>
        <v>15.625000000000005</v>
      </c>
      <c r="AF75" s="9">
        <f t="shared" si="27"/>
        <v>17.187499999999957</v>
      </c>
      <c r="AG75" s="9">
        <f t="shared" si="28"/>
        <v>13.281249999999996</v>
      </c>
      <c r="AH75" s="9">
        <f t="shared" si="29"/>
        <v>13.281249999999996</v>
      </c>
      <c r="AI75" s="9">
        <f t="shared" si="30"/>
        <v>17.968749999999932</v>
      </c>
      <c r="AJ75" s="9">
        <f t="shared" si="31"/>
        <v>16.406249999999982</v>
      </c>
    </row>
    <row r="76" spans="1:36" x14ac:dyDescent="0.25">
      <c r="A76" t="s">
        <v>170</v>
      </c>
      <c r="B76" t="s">
        <v>171</v>
      </c>
      <c r="C76" s="1">
        <v>1171</v>
      </c>
      <c r="D76" s="1">
        <v>213</v>
      </c>
      <c r="E76" s="1">
        <v>170</v>
      </c>
      <c r="F76" s="1">
        <v>280</v>
      </c>
      <c r="G76" s="1">
        <v>250</v>
      </c>
      <c r="H76" s="1">
        <v>188</v>
      </c>
      <c r="I76" s="1">
        <v>64</v>
      </c>
      <c r="J76" s="1">
        <v>6</v>
      </c>
      <c r="K76" s="1">
        <v>955</v>
      </c>
      <c r="L76">
        <v>0</v>
      </c>
      <c r="M76" s="1">
        <v>35</v>
      </c>
      <c r="N76" s="1">
        <v>40</v>
      </c>
      <c r="O76" s="1">
        <v>155</v>
      </c>
      <c r="P76" s="1">
        <v>200</v>
      </c>
      <c r="Q76" s="1">
        <v>245</v>
      </c>
      <c r="R76" s="1">
        <v>180</v>
      </c>
      <c r="S76" s="1">
        <v>100</v>
      </c>
      <c r="T76" t="s">
        <v>23</v>
      </c>
      <c r="U76" t="s">
        <v>21</v>
      </c>
      <c r="V76" s="9">
        <f t="shared" si="17"/>
        <v>18.189581554227154</v>
      </c>
      <c r="W76" s="9">
        <f t="shared" si="18"/>
        <v>14.517506404782237</v>
      </c>
      <c r="X76" s="9">
        <f t="shared" si="19"/>
        <v>23.911187019641332</v>
      </c>
      <c r="Y76" s="9">
        <f t="shared" si="20"/>
        <v>21.349274124679759</v>
      </c>
      <c r="Z76" s="9">
        <f t="shared" si="21"/>
        <v>16.05465414175918</v>
      </c>
      <c r="AA76" s="9">
        <f t="shared" si="22"/>
        <v>5.4654141759180188</v>
      </c>
      <c r="AB76" s="9">
        <f t="shared" si="23"/>
        <v>0.51238257899231432</v>
      </c>
      <c r="AC76" s="9">
        <f t="shared" si="24"/>
        <v>0</v>
      </c>
      <c r="AD76" s="9">
        <f t="shared" si="25"/>
        <v>3.664921465968586</v>
      </c>
      <c r="AE76" s="9">
        <f t="shared" si="26"/>
        <v>4.1884816753926701</v>
      </c>
      <c r="AF76" s="9">
        <f t="shared" si="27"/>
        <v>16.230366492146597</v>
      </c>
      <c r="AG76" s="9">
        <f t="shared" si="28"/>
        <v>20.94240837696335</v>
      </c>
      <c r="AH76" s="9">
        <f t="shared" si="29"/>
        <v>25.654450261780106</v>
      </c>
      <c r="AI76" s="9">
        <f t="shared" si="30"/>
        <v>18.848167539267017</v>
      </c>
      <c r="AJ76" s="9">
        <f t="shared" si="31"/>
        <v>10.471204188481675</v>
      </c>
    </row>
    <row r="77" spans="1:36" x14ac:dyDescent="0.25">
      <c r="A77" t="s">
        <v>172</v>
      </c>
      <c r="B77" t="s">
        <v>173</v>
      </c>
      <c r="C77" s="1">
        <v>736.00000000000102</v>
      </c>
      <c r="D77" s="1">
        <v>102.815498124621</v>
      </c>
      <c r="E77" s="1">
        <v>82.651315543373599</v>
      </c>
      <c r="F77" s="1">
        <v>139.82949951276501</v>
      </c>
      <c r="G77" s="1">
        <v>178.64703883934399</v>
      </c>
      <c r="H77" s="1">
        <v>161.215373441997</v>
      </c>
      <c r="I77" s="1">
        <v>64.680625085504403</v>
      </c>
      <c r="J77" s="1">
        <v>6.1606494523969202</v>
      </c>
      <c r="K77" s="1">
        <v>630.74729350564496</v>
      </c>
      <c r="L77">
        <v>0</v>
      </c>
      <c r="M77" s="1">
        <v>25.3876442073513</v>
      </c>
      <c r="N77" s="1">
        <v>19.438946370060201</v>
      </c>
      <c r="O77" s="1">
        <v>64.875087814328793</v>
      </c>
      <c r="P77" s="1">
        <v>108.109073822615</v>
      </c>
      <c r="Q77" s="1">
        <v>156.693460572117</v>
      </c>
      <c r="R77" s="1">
        <v>184.06032345263799</v>
      </c>
      <c r="S77" s="1">
        <v>72.182757266534097</v>
      </c>
      <c r="T77" t="s">
        <v>23</v>
      </c>
      <c r="U77" t="s">
        <v>21</v>
      </c>
      <c r="V77" s="9">
        <f t="shared" si="17"/>
        <v>13.969497027801747</v>
      </c>
      <c r="W77" s="9">
        <f t="shared" si="18"/>
        <v>11.229798307523572</v>
      </c>
      <c r="X77" s="9">
        <f t="shared" si="19"/>
        <v>18.998573303364786</v>
      </c>
      <c r="Y77" s="9">
        <f t="shared" si="20"/>
        <v>24.27269549447605</v>
      </c>
      <c r="Z77" s="9">
        <f t="shared" si="21"/>
        <v>21.904262695923478</v>
      </c>
      <c r="AA77" s="9">
        <f t="shared" si="22"/>
        <v>8.7881284083565649</v>
      </c>
      <c r="AB77" s="9">
        <f t="shared" si="23"/>
        <v>0.83704476255392812</v>
      </c>
      <c r="AC77" s="9">
        <f t="shared" si="24"/>
        <v>0</v>
      </c>
      <c r="AD77" s="9">
        <f t="shared" si="25"/>
        <v>4.025010407297783</v>
      </c>
      <c r="AE77" s="9">
        <f t="shared" si="26"/>
        <v>3.0818913644512103</v>
      </c>
      <c r="AF77" s="9">
        <f t="shared" si="27"/>
        <v>10.285432610223033</v>
      </c>
      <c r="AG77" s="9">
        <f t="shared" si="28"/>
        <v>17.139839510329576</v>
      </c>
      <c r="AH77" s="9">
        <f t="shared" si="29"/>
        <v>24.842510175703932</v>
      </c>
      <c r="AI77" s="9">
        <f t="shared" si="30"/>
        <v>29.181310066293726</v>
      </c>
      <c r="AJ77" s="9">
        <f t="shared" si="31"/>
        <v>11.44400586570065</v>
      </c>
    </row>
    <row r="78" spans="1:36" x14ac:dyDescent="0.25">
      <c r="A78" t="s">
        <v>174</v>
      </c>
      <c r="B78" t="s">
        <v>175</v>
      </c>
      <c r="C78" s="1">
        <v>2201</v>
      </c>
      <c r="D78" s="1">
        <v>390</v>
      </c>
      <c r="E78" s="1">
        <v>362</v>
      </c>
      <c r="F78" s="1">
        <v>432</v>
      </c>
      <c r="G78" s="1">
        <v>440</v>
      </c>
      <c r="H78" s="1">
        <v>348</v>
      </c>
      <c r="I78" s="1">
        <v>200</v>
      </c>
      <c r="J78" s="1">
        <v>29</v>
      </c>
      <c r="K78" s="1">
        <v>1870</v>
      </c>
      <c r="L78" s="1">
        <v>45</v>
      </c>
      <c r="M78" s="1">
        <v>55</v>
      </c>
      <c r="N78" s="1">
        <v>185</v>
      </c>
      <c r="O78" s="1">
        <v>320</v>
      </c>
      <c r="P78" s="1">
        <v>250</v>
      </c>
      <c r="Q78" s="1">
        <v>255</v>
      </c>
      <c r="R78" s="1">
        <v>525</v>
      </c>
      <c r="S78" s="1">
        <v>235</v>
      </c>
      <c r="T78" t="s">
        <v>23</v>
      </c>
      <c r="U78" t="s">
        <v>21</v>
      </c>
      <c r="V78" s="9">
        <f t="shared" si="17"/>
        <v>17.71921853702862</v>
      </c>
      <c r="W78" s="9">
        <f t="shared" si="18"/>
        <v>16.447069513857336</v>
      </c>
      <c r="X78" s="9">
        <f t="shared" si="19"/>
        <v>19.627442071785552</v>
      </c>
      <c r="Y78" s="9">
        <f t="shared" si="20"/>
        <v>19.990913221263064</v>
      </c>
      <c r="Z78" s="9">
        <f t="shared" si="21"/>
        <v>15.810995002271694</v>
      </c>
      <c r="AA78" s="9">
        <f t="shared" si="22"/>
        <v>9.086778736937756</v>
      </c>
      <c r="AB78" s="9">
        <f t="shared" si="23"/>
        <v>1.3175829168559745</v>
      </c>
      <c r="AC78" s="9">
        <f t="shared" si="24"/>
        <v>2.4064171122994651</v>
      </c>
      <c r="AD78" s="9">
        <f t="shared" si="25"/>
        <v>2.9411764705882351</v>
      </c>
      <c r="AE78" s="9">
        <f t="shared" si="26"/>
        <v>9.8930481283422473</v>
      </c>
      <c r="AF78" s="9">
        <f t="shared" si="27"/>
        <v>17.112299465240639</v>
      </c>
      <c r="AG78" s="9">
        <f t="shared" si="28"/>
        <v>13.368983957219251</v>
      </c>
      <c r="AH78" s="9">
        <f t="shared" si="29"/>
        <v>13.636363636363635</v>
      </c>
      <c r="AI78" s="9">
        <f t="shared" si="30"/>
        <v>28.074866310160431</v>
      </c>
      <c r="AJ78" s="9">
        <f t="shared" si="31"/>
        <v>12.566844919786096</v>
      </c>
    </row>
    <row r="79" spans="1:36" x14ac:dyDescent="0.25">
      <c r="A79" t="s">
        <v>176</v>
      </c>
      <c r="B79" t="s">
        <v>177</v>
      </c>
      <c r="C79" s="1">
        <v>723</v>
      </c>
      <c r="D79" s="1">
        <v>142</v>
      </c>
      <c r="E79" s="1">
        <v>102</v>
      </c>
      <c r="F79" s="1">
        <v>140</v>
      </c>
      <c r="G79" s="1">
        <v>185</v>
      </c>
      <c r="H79" s="1">
        <v>103</v>
      </c>
      <c r="I79" s="1">
        <v>45</v>
      </c>
      <c r="J79" s="1">
        <v>6</v>
      </c>
      <c r="K79" s="1">
        <v>570</v>
      </c>
      <c r="L79" s="1">
        <v>20</v>
      </c>
      <c r="M79" s="1">
        <v>25</v>
      </c>
      <c r="N79" s="1">
        <v>35</v>
      </c>
      <c r="O79" s="1">
        <v>100</v>
      </c>
      <c r="P79" s="1">
        <v>100</v>
      </c>
      <c r="Q79" s="1">
        <v>70</v>
      </c>
      <c r="R79" s="1">
        <v>130</v>
      </c>
      <c r="S79" s="1">
        <v>90</v>
      </c>
      <c r="T79" t="s">
        <v>23</v>
      </c>
      <c r="U79" t="s">
        <v>21</v>
      </c>
      <c r="V79" s="9">
        <f t="shared" si="17"/>
        <v>19.640387275242048</v>
      </c>
      <c r="W79" s="9">
        <f t="shared" si="18"/>
        <v>14.107883817427386</v>
      </c>
      <c r="X79" s="9">
        <f t="shared" si="19"/>
        <v>19.363762102351316</v>
      </c>
      <c r="Y79" s="9">
        <f t="shared" si="20"/>
        <v>25.587828492392806</v>
      </c>
      <c r="Z79" s="9">
        <f t="shared" si="21"/>
        <v>14.246196403872752</v>
      </c>
      <c r="AA79" s="9">
        <f t="shared" si="22"/>
        <v>6.2240663900414939</v>
      </c>
      <c r="AB79" s="9">
        <f t="shared" si="23"/>
        <v>0.82987551867219922</v>
      </c>
      <c r="AC79" s="9">
        <f t="shared" si="24"/>
        <v>3.5087719298245612</v>
      </c>
      <c r="AD79" s="9">
        <f t="shared" si="25"/>
        <v>4.3859649122807012</v>
      </c>
      <c r="AE79" s="9">
        <f t="shared" si="26"/>
        <v>6.140350877192982</v>
      </c>
      <c r="AF79" s="9">
        <f t="shared" si="27"/>
        <v>17.543859649122805</v>
      </c>
      <c r="AG79" s="9">
        <f t="shared" si="28"/>
        <v>17.543859649122805</v>
      </c>
      <c r="AH79" s="9">
        <f t="shared" si="29"/>
        <v>12.280701754385964</v>
      </c>
      <c r="AI79" s="9">
        <f t="shared" si="30"/>
        <v>22.807017543859647</v>
      </c>
      <c r="AJ79" s="9">
        <f t="shared" si="31"/>
        <v>15.789473684210526</v>
      </c>
    </row>
    <row r="80" spans="1:36" x14ac:dyDescent="0.25">
      <c r="A80" t="s">
        <v>178</v>
      </c>
      <c r="B80" t="s">
        <v>179</v>
      </c>
      <c r="C80" s="1">
        <v>401</v>
      </c>
      <c r="D80" s="1">
        <v>65</v>
      </c>
      <c r="E80" s="1">
        <v>51</v>
      </c>
      <c r="F80" s="1">
        <v>75</v>
      </c>
      <c r="G80" s="1">
        <v>98</v>
      </c>
      <c r="H80" s="1">
        <v>86</v>
      </c>
      <c r="I80" s="1">
        <v>24</v>
      </c>
      <c r="J80" s="1">
        <v>2</v>
      </c>
      <c r="K80" s="1">
        <v>335</v>
      </c>
      <c r="L80">
        <v>0</v>
      </c>
      <c r="M80" s="1">
        <v>10</v>
      </c>
      <c r="N80" s="1">
        <v>40</v>
      </c>
      <c r="O80" s="1">
        <v>65</v>
      </c>
      <c r="P80" s="1">
        <v>25</v>
      </c>
      <c r="Q80" s="1">
        <v>35</v>
      </c>
      <c r="R80" s="1">
        <v>110</v>
      </c>
      <c r="S80" s="1">
        <v>50</v>
      </c>
      <c r="T80" t="s">
        <v>23</v>
      </c>
      <c r="U80" t="s">
        <v>21</v>
      </c>
      <c r="V80" s="9">
        <f t="shared" si="17"/>
        <v>16.209476309226932</v>
      </c>
      <c r="W80" s="9">
        <f t="shared" si="18"/>
        <v>12.718204488778055</v>
      </c>
      <c r="X80" s="9">
        <f t="shared" si="19"/>
        <v>18.703241895261847</v>
      </c>
      <c r="Y80" s="9">
        <f t="shared" si="20"/>
        <v>24.438902743142144</v>
      </c>
      <c r="Z80" s="9">
        <f t="shared" si="21"/>
        <v>21.446384039900249</v>
      </c>
      <c r="AA80" s="9">
        <f t="shared" si="22"/>
        <v>5.9850374064837908</v>
      </c>
      <c r="AB80" s="9">
        <f t="shared" si="23"/>
        <v>0.49875311720698251</v>
      </c>
      <c r="AC80" s="9">
        <f t="shared" si="24"/>
        <v>0</v>
      </c>
      <c r="AD80" s="9">
        <f t="shared" si="25"/>
        <v>2.9850746268656714</v>
      </c>
      <c r="AE80" s="9">
        <f t="shared" si="26"/>
        <v>11.940298507462686</v>
      </c>
      <c r="AF80" s="9">
        <f t="shared" si="27"/>
        <v>19.402985074626866</v>
      </c>
      <c r="AG80" s="9">
        <f t="shared" si="28"/>
        <v>7.4626865671641784</v>
      </c>
      <c r="AH80" s="9">
        <f t="shared" si="29"/>
        <v>10.44776119402985</v>
      </c>
      <c r="AI80" s="9">
        <f t="shared" si="30"/>
        <v>32.835820895522389</v>
      </c>
      <c r="AJ80" s="9">
        <f t="shared" si="31"/>
        <v>14.925373134328357</v>
      </c>
    </row>
    <row r="81" spans="1:36" x14ac:dyDescent="0.25">
      <c r="A81" t="s">
        <v>180</v>
      </c>
      <c r="B81" t="s">
        <v>181</v>
      </c>
      <c r="C81" s="1">
        <v>1440</v>
      </c>
      <c r="D81" s="1">
        <v>216.489795918368</v>
      </c>
      <c r="E81" s="1">
        <v>182.412698412699</v>
      </c>
      <c r="F81" s="1">
        <v>234.530612244899</v>
      </c>
      <c r="G81" s="1">
        <v>307.02494331065901</v>
      </c>
      <c r="H81" s="1">
        <v>282.63038548753002</v>
      </c>
      <c r="I81" s="1">
        <v>166.55782312924899</v>
      </c>
      <c r="J81" s="1">
        <v>50.353741496596697</v>
      </c>
      <c r="K81" s="1">
        <v>1239.2063492063501</v>
      </c>
      <c r="L81" s="1">
        <v>10.022675736961499</v>
      </c>
      <c r="M81" s="1">
        <v>60.136054421769003</v>
      </c>
      <c r="N81" s="1">
        <v>70.158730158730506</v>
      </c>
      <c r="O81" s="1">
        <v>110.249433106577</v>
      </c>
      <c r="P81" s="1">
        <v>190.43083900226799</v>
      </c>
      <c r="Q81" s="1">
        <v>195.44217687074899</v>
      </c>
      <c r="R81" s="1">
        <v>405.78231292516898</v>
      </c>
      <c r="S81" s="1">
        <v>196.984126984125</v>
      </c>
      <c r="T81" t="s">
        <v>23</v>
      </c>
      <c r="U81" t="s">
        <v>21</v>
      </c>
      <c r="V81" s="9">
        <f t="shared" si="17"/>
        <v>15.034013605442222</v>
      </c>
      <c r="W81" s="9">
        <f t="shared" si="18"/>
        <v>12.667548500881875</v>
      </c>
      <c r="X81" s="9">
        <f t="shared" si="19"/>
        <v>16.286848072562432</v>
      </c>
      <c r="Y81" s="9">
        <f t="shared" si="20"/>
        <v>21.321176618795764</v>
      </c>
      <c r="Z81" s="9">
        <f t="shared" si="21"/>
        <v>19.627110103300698</v>
      </c>
      <c r="AA81" s="9">
        <f t="shared" si="22"/>
        <v>11.566515495086735</v>
      </c>
      <c r="AB81" s="9">
        <f t="shared" si="23"/>
        <v>3.4967876039303265</v>
      </c>
      <c r="AC81" s="9">
        <f t="shared" si="24"/>
        <v>0.80879796519607272</v>
      </c>
      <c r="AD81" s="9">
        <f t="shared" si="25"/>
        <v>4.8527877911764365</v>
      </c>
      <c r="AE81" s="9">
        <f t="shared" si="26"/>
        <v>5.6615857563725109</v>
      </c>
      <c r="AF81" s="9">
        <f t="shared" si="27"/>
        <v>8.8967776171568413</v>
      </c>
      <c r="AG81" s="9">
        <f t="shared" si="28"/>
        <v>15.367161338725344</v>
      </c>
      <c r="AH81" s="9">
        <f t="shared" si="29"/>
        <v>15.771560321323399</v>
      </c>
      <c r="AI81" s="9">
        <f t="shared" si="30"/>
        <v>32.745338432542113</v>
      </c>
      <c r="AJ81" s="9">
        <f t="shared" si="31"/>
        <v>15.895990777507194</v>
      </c>
    </row>
    <row r="82" spans="1:36" x14ac:dyDescent="0.25">
      <c r="A82" t="s">
        <v>182</v>
      </c>
      <c r="B82" t="s">
        <v>183</v>
      </c>
      <c r="C82" s="1">
        <v>360</v>
      </c>
      <c r="D82" s="1">
        <v>48</v>
      </c>
      <c r="E82" s="1">
        <v>58</v>
      </c>
      <c r="F82" s="1">
        <v>56</v>
      </c>
      <c r="G82" s="1">
        <v>104</v>
      </c>
      <c r="H82" s="1">
        <v>54</v>
      </c>
      <c r="I82" s="1">
        <v>38</v>
      </c>
      <c r="J82" s="1">
        <v>2</v>
      </c>
      <c r="K82" s="1">
        <v>320</v>
      </c>
      <c r="L82" s="1">
        <v>10</v>
      </c>
      <c r="M82">
        <v>0</v>
      </c>
      <c r="N82" s="1">
        <v>10</v>
      </c>
      <c r="O82" s="1">
        <v>50</v>
      </c>
      <c r="P82" s="1">
        <v>60</v>
      </c>
      <c r="Q82" s="1">
        <v>70</v>
      </c>
      <c r="R82" s="1">
        <v>85</v>
      </c>
      <c r="S82" s="1">
        <v>35</v>
      </c>
      <c r="T82" t="s">
        <v>23</v>
      </c>
      <c r="U82" t="s">
        <v>21</v>
      </c>
      <c r="V82" s="9">
        <f t="shared" si="17"/>
        <v>13.333333333333334</v>
      </c>
      <c r="W82" s="9">
        <f t="shared" si="18"/>
        <v>16.111111111111111</v>
      </c>
      <c r="X82" s="9">
        <f t="shared" si="19"/>
        <v>15.555555555555555</v>
      </c>
      <c r="Y82" s="9">
        <f t="shared" si="20"/>
        <v>28.888888888888886</v>
      </c>
      <c r="Z82" s="9">
        <f t="shared" si="21"/>
        <v>15</v>
      </c>
      <c r="AA82" s="9">
        <f t="shared" si="22"/>
        <v>10.555555555555555</v>
      </c>
      <c r="AB82" s="9">
        <f t="shared" si="23"/>
        <v>0.55555555555555558</v>
      </c>
      <c r="AC82" s="9">
        <f t="shared" si="24"/>
        <v>3.125</v>
      </c>
      <c r="AD82" s="9">
        <f t="shared" si="25"/>
        <v>0</v>
      </c>
      <c r="AE82" s="9">
        <f t="shared" si="26"/>
        <v>3.125</v>
      </c>
      <c r="AF82" s="9">
        <f t="shared" si="27"/>
        <v>15.625</v>
      </c>
      <c r="AG82" s="9">
        <f t="shared" si="28"/>
        <v>18.75</v>
      </c>
      <c r="AH82" s="9">
        <f t="shared" si="29"/>
        <v>21.875</v>
      </c>
      <c r="AI82" s="9">
        <f t="shared" si="30"/>
        <v>26.5625</v>
      </c>
      <c r="AJ82" s="9">
        <f t="shared" si="31"/>
        <v>10.9375</v>
      </c>
    </row>
    <row r="83" spans="1:36" x14ac:dyDescent="0.25">
      <c r="A83" t="s">
        <v>184</v>
      </c>
      <c r="B83" t="s">
        <v>185</v>
      </c>
      <c r="C83" s="1">
        <v>2612</v>
      </c>
      <c r="D83" s="1">
        <v>427.62118087828702</v>
      </c>
      <c r="E83" s="1">
        <v>408.01902217848499</v>
      </c>
      <c r="F83" s="1">
        <v>483.86906154736897</v>
      </c>
      <c r="G83" s="1">
        <v>566.03123719293205</v>
      </c>
      <c r="H83" s="1">
        <v>439.35049648923598</v>
      </c>
      <c r="I83" s="1">
        <v>258.96141403628002</v>
      </c>
      <c r="J83" s="1">
        <v>28.147587677408598</v>
      </c>
      <c r="K83" s="1">
        <v>2215.39618347639</v>
      </c>
      <c r="L83" s="1">
        <v>4.9958963394767704</v>
      </c>
      <c r="M83" s="1">
        <v>75.040698952612502</v>
      </c>
      <c r="N83" s="1">
        <v>169.80219711816201</v>
      </c>
      <c r="O83" s="1">
        <v>274.97962520116101</v>
      </c>
      <c r="P83" s="1">
        <v>414.48350624729898</v>
      </c>
      <c r="Q83" s="1">
        <v>399.85905711955797</v>
      </c>
      <c r="R83" s="1">
        <v>632.08059990998197</v>
      </c>
      <c r="S83" s="1">
        <v>244.15460258813701</v>
      </c>
      <c r="T83" t="s">
        <v>23</v>
      </c>
      <c r="U83" t="s">
        <v>21</v>
      </c>
      <c r="V83" s="9">
        <f t="shared" si="17"/>
        <v>16.371408150010989</v>
      </c>
      <c r="W83" s="9">
        <f t="shared" si="18"/>
        <v>15.620942656144143</v>
      </c>
      <c r="X83" s="9">
        <f t="shared" si="19"/>
        <v>18.52484921697431</v>
      </c>
      <c r="Y83" s="9">
        <f t="shared" si="20"/>
        <v>21.670414900188824</v>
      </c>
      <c r="Z83" s="9">
        <f t="shared" si="21"/>
        <v>16.82046311214533</v>
      </c>
      <c r="AA83" s="9">
        <f t="shared" si="22"/>
        <v>9.9142960963353755</v>
      </c>
      <c r="AB83" s="9">
        <f t="shared" si="23"/>
        <v>1.0776258682009419</v>
      </c>
      <c r="AC83" s="9">
        <f t="shared" si="24"/>
        <v>0.22550803223093183</v>
      </c>
      <c r="AD83" s="9">
        <f t="shared" si="25"/>
        <v>3.3872360850084595</v>
      </c>
      <c r="AE83" s="9">
        <f t="shared" si="26"/>
        <v>7.6646424862802265</v>
      </c>
      <c r="AF83" s="9">
        <f t="shared" si="27"/>
        <v>12.412209935726448</v>
      </c>
      <c r="AG83" s="9">
        <f t="shared" si="28"/>
        <v>18.709227240650623</v>
      </c>
      <c r="AH83" s="9">
        <f t="shared" si="29"/>
        <v>18.049099303407704</v>
      </c>
      <c r="AI83" s="9">
        <f t="shared" si="30"/>
        <v>28.53126698621119</v>
      </c>
      <c r="AJ83" s="9">
        <f t="shared" si="31"/>
        <v>11.020809930484338</v>
      </c>
    </row>
    <row r="84" spans="1:36" x14ac:dyDescent="0.25">
      <c r="A84" t="s">
        <v>186</v>
      </c>
      <c r="B84" t="s">
        <v>187</v>
      </c>
      <c r="C84" s="1">
        <v>693.99999999999898</v>
      </c>
      <c r="D84" s="1">
        <v>133.65503434917301</v>
      </c>
      <c r="E84" s="1">
        <v>119.283352298556</v>
      </c>
      <c r="F84" s="1">
        <v>129.542571753814</v>
      </c>
      <c r="G84" s="1">
        <v>159.357925570167</v>
      </c>
      <c r="H84" s="1">
        <v>89.446061449061702</v>
      </c>
      <c r="I84" s="1">
        <v>55.518245037348699</v>
      </c>
      <c r="J84" s="1">
        <v>7.1968095418785296</v>
      </c>
      <c r="K84" s="1">
        <v>586.02591983868103</v>
      </c>
      <c r="L84" s="1">
        <v>5.1405782441989603</v>
      </c>
      <c r="M84" s="1">
        <v>25.7028912209948</v>
      </c>
      <c r="N84" s="1">
        <v>41.124625953591703</v>
      </c>
      <c r="O84" s="1">
        <v>97.670986639780196</v>
      </c>
      <c r="P84" s="1">
        <v>118.23329961657601</v>
      </c>
      <c r="Q84" s="1">
        <v>174.779660302765</v>
      </c>
      <c r="R84" s="1">
        <v>71.968095418785396</v>
      </c>
      <c r="S84" s="1">
        <v>51.405782441989601</v>
      </c>
      <c r="T84" t="s">
        <v>23</v>
      </c>
      <c r="U84" t="s">
        <v>21</v>
      </c>
      <c r="V84" s="9">
        <f t="shared" si="17"/>
        <v>19.258650482589797</v>
      </c>
      <c r="W84" s="9">
        <f t="shared" si="18"/>
        <v>17.187802924864002</v>
      </c>
      <c r="X84" s="9">
        <f t="shared" si="19"/>
        <v>18.666076621587059</v>
      </c>
      <c r="Y84" s="9">
        <f t="shared" si="20"/>
        <v>22.962237113856951</v>
      </c>
      <c r="Z84" s="9">
        <f t="shared" si="21"/>
        <v>12.888481476810062</v>
      </c>
      <c r="AA84" s="9">
        <f t="shared" si="22"/>
        <v>7.999747123537289</v>
      </c>
      <c r="AB84" s="9">
        <f t="shared" si="23"/>
        <v>1.037004256754833</v>
      </c>
      <c r="AC84" s="9">
        <f t="shared" si="24"/>
        <v>0.87719298245614097</v>
      </c>
      <c r="AD84" s="9">
        <f t="shared" si="25"/>
        <v>4.3859649122807047</v>
      </c>
      <c r="AE84" s="9">
        <f t="shared" si="26"/>
        <v>7.0175438596491322</v>
      </c>
      <c r="AF84" s="9">
        <f t="shared" si="27"/>
        <v>16.666666666666671</v>
      </c>
      <c r="AG84" s="9">
        <f t="shared" si="28"/>
        <v>20.17543859649123</v>
      </c>
      <c r="AH84" s="9">
        <f t="shared" si="29"/>
        <v>29.824561403508852</v>
      </c>
      <c r="AI84" s="9">
        <f t="shared" si="30"/>
        <v>12.280701754385966</v>
      </c>
      <c r="AJ84" s="9">
        <f t="shared" si="31"/>
        <v>8.7719298245614095</v>
      </c>
    </row>
    <row r="85" spans="1:36" x14ac:dyDescent="0.25">
      <c r="A85" t="s">
        <v>188</v>
      </c>
      <c r="B85" t="s">
        <v>189</v>
      </c>
      <c r="C85" s="1">
        <v>330</v>
      </c>
      <c r="D85" s="1">
        <v>56.795252225519299</v>
      </c>
      <c r="E85" s="1">
        <v>46.023738872403499</v>
      </c>
      <c r="F85" s="1">
        <v>57.774480712166202</v>
      </c>
      <c r="G85" s="1">
        <v>73.442136498516305</v>
      </c>
      <c r="H85" s="1">
        <v>63.649851632047501</v>
      </c>
      <c r="I85" s="1">
        <v>31.335311572700299</v>
      </c>
      <c r="J85" s="1">
        <v>0.979228486646884</v>
      </c>
      <c r="K85" s="1">
        <v>269.287833827893</v>
      </c>
      <c r="L85">
        <v>0</v>
      </c>
      <c r="M85" s="1">
        <v>9.7922848664688402</v>
      </c>
      <c r="N85" s="1">
        <v>19.584569732937702</v>
      </c>
      <c r="O85" s="1">
        <v>39.169139465875404</v>
      </c>
      <c r="P85" s="1">
        <v>14.688427299703299</v>
      </c>
      <c r="Q85" s="1">
        <v>58.753709198812999</v>
      </c>
      <c r="R85" s="1">
        <v>83.234421364985096</v>
      </c>
      <c r="S85" s="1">
        <v>44.065281899109799</v>
      </c>
      <c r="T85" t="s">
        <v>23</v>
      </c>
      <c r="U85" t="s">
        <v>21</v>
      </c>
      <c r="V85" s="9">
        <f t="shared" si="17"/>
        <v>17.210682492581604</v>
      </c>
      <c r="W85" s="9">
        <f t="shared" si="18"/>
        <v>13.94658753709197</v>
      </c>
      <c r="X85" s="9">
        <f t="shared" si="19"/>
        <v>17.507418397626122</v>
      </c>
      <c r="Y85" s="9">
        <f t="shared" si="20"/>
        <v>22.255192878338274</v>
      </c>
      <c r="Z85" s="9">
        <f t="shared" si="21"/>
        <v>19.287833827893184</v>
      </c>
      <c r="AA85" s="9">
        <f t="shared" si="22"/>
        <v>9.4955489614243334</v>
      </c>
      <c r="AB85" s="9">
        <f t="shared" si="23"/>
        <v>0.29673590504451031</v>
      </c>
      <c r="AC85" s="9">
        <f t="shared" si="24"/>
        <v>0</v>
      </c>
      <c r="AD85" s="9">
        <f t="shared" si="25"/>
        <v>3.6363636363636376</v>
      </c>
      <c r="AE85" s="9">
        <f t="shared" si="26"/>
        <v>7.2727272727272831</v>
      </c>
      <c r="AF85" s="9">
        <f t="shared" si="27"/>
        <v>14.545454545454566</v>
      </c>
      <c r="AG85" s="9">
        <f t="shared" si="28"/>
        <v>5.4545454545454719</v>
      </c>
      <c r="AH85" s="9">
        <f t="shared" si="29"/>
        <v>21.818181818181813</v>
      </c>
      <c r="AI85" s="9">
        <f t="shared" si="30"/>
        <v>30.909090909090903</v>
      </c>
      <c r="AJ85" s="9">
        <f t="shared" si="31"/>
        <v>16.363636363636378</v>
      </c>
    </row>
    <row r="86" spans="1:36" x14ac:dyDescent="0.25">
      <c r="A86" t="s">
        <v>190</v>
      </c>
      <c r="B86" t="s">
        <v>191</v>
      </c>
      <c r="C86" s="1">
        <v>627</v>
      </c>
      <c r="D86" s="1">
        <v>103.935487549876</v>
      </c>
      <c r="E86" s="1">
        <v>77.437278896966902</v>
      </c>
      <c r="F86" s="1">
        <v>98.983617570458406</v>
      </c>
      <c r="G86" s="1">
        <v>154.75719096190201</v>
      </c>
      <c r="H86" s="1">
        <v>117.861813185099</v>
      </c>
      <c r="I86" s="1">
        <v>69.814907519130898</v>
      </c>
      <c r="J86" s="1">
        <v>4.2097043165664996</v>
      </c>
      <c r="K86" s="1">
        <v>514.49793108288804</v>
      </c>
      <c r="L86">
        <v>0</v>
      </c>
      <c r="M86" s="1">
        <v>15.316297889698401</v>
      </c>
      <c r="N86" s="1">
        <v>50.4315151618191</v>
      </c>
      <c r="O86" s="1">
        <v>98.314208363640901</v>
      </c>
      <c r="P86" s="1">
        <v>58.919299042918603</v>
      </c>
      <c r="Q86" s="1">
        <v>34.379826429290603</v>
      </c>
      <c r="R86" s="1">
        <v>217.60986292481499</v>
      </c>
      <c r="S86" s="1">
        <v>39.526921270706097</v>
      </c>
      <c r="T86" t="s">
        <v>23</v>
      </c>
      <c r="U86" t="s">
        <v>21</v>
      </c>
      <c r="V86" s="9">
        <f t="shared" si="17"/>
        <v>16.57663278307432</v>
      </c>
      <c r="W86" s="9">
        <f t="shared" si="18"/>
        <v>12.350443205257879</v>
      </c>
      <c r="X86" s="9">
        <f t="shared" si="19"/>
        <v>15.786860856532442</v>
      </c>
      <c r="Y86" s="9">
        <f t="shared" si="20"/>
        <v>24.682167617528229</v>
      </c>
      <c r="Z86" s="9">
        <f t="shared" si="21"/>
        <v>18.797737350095534</v>
      </c>
      <c r="AA86" s="9">
        <f t="shared" si="22"/>
        <v>11.13475399029201</v>
      </c>
      <c r="AB86" s="9">
        <f t="shared" si="23"/>
        <v>0.67140419721953737</v>
      </c>
      <c r="AC86" s="9">
        <f t="shared" si="24"/>
        <v>0</v>
      </c>
      <c r="AD86" s="9">
        <f t="shared" si="25"/>
        <v>2.9769406181015086</v>
      </c>
      <c r="AE86" s="9">
        <f t="shared" si="26"/>
        <v>9.8020831795520564</v>
      </c>
      <c r="AF86" s="9">
        <f t="shared" si="27"/>
        <v>19.108766512766017</v>
      </c>
      <c r="AG86" s="9">
        <f t="shared" si="28"/>
        <v>11.451804853502205</v>
      </c>
      <c r="AH86" s="9">
        <f t="shared" si="29"/>
        <v>6.6822088782611351</v>
      </c>
      <c r="AI86" s="9">
        <f t="shared" si="30"/>
        <v>42.295575896058757</v>
      </c>
      <c r="AJ86" s="9">
        <f t="shared" si="31"/>
        <v>7.6826200617584455</v>
      </c>
    </row>
    <row r="87" spans="1:36" x14ac:dyDescent="0.25">
      <c r="A87" t="s">
        <v>192</v>
      </c>
      <c r="B87" t="s">
        <v>193</v>
      </c>
      <c r="C87" s="1">
        <v>349.99999999999898</v>
      </c>
      <c r="D87" s="1">
        <v>60.344827586206797</v>
      </c>
      <c r="E87" s="1">
        <v>44.252873563218301</v>
      </c>
      <c r="F87" s="1">
        <v>63.362068965517103</v>
      </c>
      <c r="G87" s="1">
        <v>90.517241379310207</v>
      </c>
      <c r="H87" s="1">
        <v>52.298850574712603</v>
      </c>
      <c r="I87" s="1">
        <v>38.218390804597597</v>
      </c>
      <c r="J87" s="1">
        <v>1.0057471264367801</v>
      </c>
      <c r="K87" s="1">
        <v>281.60919540229901</v>
      </c>
      <c r="L87">
        <v>0</v>
      </c>
      <c r="M87" s="1">
        <v>10.0574712643678</v>
      </c>
      <c r="N87" s="1">
        <v>15.086206896551699</v>
      </c>
      <c r="O87" s="1">
        <v>35.201149425287397</v>
      </c>
      <c r="P87" s="1">
        <v>35.201149425287397</v>
      </c>
      <c r="Q87" s="1">
        <v>60.344827586206897</v>
      </c>
      <c r="R87" s="1">
        <v>85.488505747126496</v>
      </c>
      <c r="S87" s="1">
        <v>40.2298850574713</v>
      </c>
      <c r="T87" t="s">
        <v>23</v>
      </c>
      <c r="U87" t="s">
        <v>21</v>
      </c>
      <c r="V87" s="9">
        <f t="shared" si="17"/>
        <v>17.24137931034485</v>
      </c>
      <c r="W87" s="9">
        <f t="shared" si="18"/>
        <v>12.643678160919553</v>
      </c>
      <c r="X87" s="9">
        <f t="shared" si="19"/>
        <v>18.103448275862082</v>
      </c>
      <c r="Y87" s="9">
        <f t="shared" si="20"/>
        <v>25.862068965517278</v>
      </c>
      <c r="Z87" s="9">
        <f t="shared" si="21"/>
        <v>14.942528735632216</v>
      </c>
      <c r="AA87" s="9">
        <f t="shared" si="22"/>
        <v>10.91954022988506</v>
      </c>
      <c r="AB87" s="9">
        <f t="shared" si="23"/>
        <v>0.28735632183908089</v>
      </c>
      <c r="AC87" s="9">
        <f t="shared" si="24"/>
        <v>0</v>
      </c>
      <c r="AD87" s="9">
        <f t="shared" si="25"/>
        <v>3.5714285714285636</v>
      </c>
      <c r="AE87" s="9">
        <f t="shared" si="26"/>
        <v>5.3571428571428452</v>
      </c>
      <c r="AF87" s="9">
        <f t="shared" si="27"/>
        <v>12.500000000000009</v>
      </c>
      <c r="AG87" s="9">
        <f t="shared" si="28"/>
        <v>12.500000000000009</v>
      </c>
      <c r="AH87" s="9">
        <f t="shared" si="29"/>
        <v>21.428571428571416</v>
      </c>
      <c r="AI87" s="9">
        <f t="shared" si="30"/>
        <v>30.357142857142861</v>
      </c>
      <c r="AJ87" s="9">
        <f t="shared" si="31"/>
        <v>14.28571428571429</v>
      </c>
    </row>
    <row r="88" spans="1:36" x14ac:dyDescent="0.25">
      <c r="A88" t="s">
        <v>194</v>
      </c>
      <c r="B88" t="s">
        <v>195</v>
      </c>
      <c r="C88" s="1">
        <v>256</v>
      </c>
      <c r="D88" s="1">
        <v>49.581027667984102</v>
      </c>
      <c r="E88" s="1">
        <v>35.415019762845802</v>
      </c>
      <c r="F88" s="1">
        <v>51.604743083003903</v>
      </c>
      <c r="G88" s="1">
        <v>62.735177865612599</v>
      </c>
      <c r="H88" s="1">
        <v>38.4505928853754</v>
      </c>
      <c r="I88" s="1">
        <v>17.201581027667999</v>
      </c>
      <c r="J88" s="1">
        <v>1.01185770750988</v>
      </c>
      <c r="K88" s="1">
        <v>212.49011857707501</v>
      </c>
      <c r="L88" s="1">
        <v>5.0592885375494099</v>
      </c>
      <c r="M88">
        <v>0</v>
      </c>
      <c r="N88">
        <v>0</v>
      </c>
      <c r="O88" s="1">
        <v>35.415019762845901</v>
      </c>
      <c r="P88" s="1">
        <v>50.592885375494099</v>
      </c>
      <c r="Q88" s="1">
        <v>40.4743083003953</v>
      </c>
      <c r="R88" s="1">
        <v>50.592885375494099</v>
      </c>
      <c r="S88" s="1">
        <v>30.355731225296498</v>
      </c>
      <c r="T88" t="s">
        <v>23</v>
      </c>
      <c r="U88" t="s">
        <v>21</v>
      </c>
      <c r="V88" s="9">
        <f t="shared" si="17"/>
        <v>19.367588932806289</v>
      </c>
      <c r="W88" s="9">
        <f t="shared" si="18"/>
        <v>13.833992094861641</v>
      </c>
      <c r="X88" s="9">
        <f t="shared" si="19"/>
        <v>20.1581027667984</v>
      </c>
      <c r="Y88" s="9">
        <f t="shared" si="20"/>
        <v>24.50592885375492</v>
      </c>
      <c r="Z88" s="9">
        <f t="shared" si="21"/>
        <v>15.019762845849765</v>
      </c>
      <c r="AA88" s="9">
        <f t="shared" si="22"/>
        <v>6.7193675889328119</v>
      </c>
      <c r="AB88" s="9">
        <f t="shared" si="23"/>
        <v>0.39525691699604687</v>
      </c>
      <c r="AC88" s="9">
        <f t="shared" si="24"/>
        <v>2.3809523809523832</v>
      </c>
      <c r="AD88" s="9">
        <f t="shared" si="25"/>
        <v>0</v>
      </c>
      <c r="AE88" s="9">
        <f t="shared" si="26"/>
        <v>0</v>
      </c>
      <c r="AF88" s="9">
        <f t="shared" si="27"/>
        <v>16.6666666666667</v>
      </c>
      <c r="AG88" s="9">
        <f t="shared" si="28"/>
        <v>23.809523809523832</v>
      </c>
      <c r="AH88" s="9">
        <f t="shared" si="29"/>
        <v>19.047619047619076</v>
      </c>
      <c r="AI88" s="9">
        <f t="shared" si="30"/>
        <v>23.809523809523832</v>
      </c>
      <c r="AJ88" s="9">
        <f t="shared" si="31"/>
        <v>14.285714285714318</v>
      </c>
    </row>
    <row r="89" spans="1:36" x14ac:dyDescent="0.25">
      <c r="A89" t="s">
        <v>196</v>
      </c>
      <c r="B89" t="s">
        <v>197</v>
      </c>
      <c r="C89" s="1">
        <v>1600</v>
      </c>
      <c r="D89" s="1">
        <v>218</v>
      </c>
      <c r="E89" s="1">
        <v>238</v>
      </c>
      <c r="F89" s="1">
        <v>245</v>
      </c>
      <c r="G89" s="1">
        <v>375</v>
      </c>
      <c r="H89" s="1">
        <v>320</v>
      </c>
      <c r="I89" s="1">
        <v>168</v>
      </c>
      <c r="J89" s="1">
        <v>36</v>
      </c>
      <c r="K89" s="1">
        <v>1365</v>
      </c>
      <c r="L89">
        <v>0</v>
      </c>
      <c r="M89" s="1">
        <v>60</v>
      </c>
      <c r="N89" s="1">
        <v>35</v>
      </c>
      <c r="O89" s="1">
        <v>180</v>
      </c>
      <c r="P89" s="1">
        <v>210</v>
      </c>
      <c r="Q89" s="1">
        <v>260</v>
      </c>
      <c r="R89" s="1">
        <v>435</v>
      </c>
      <c r="S89" s="1">
        <v>185</v>
      </c>
      <c r="T89" t="s">
        <v>23</v>
      </c>
      <c r="U89" t="s">
        <v>21</v>
      </c>
      <c r="V89" s="9">
        <f t="shared" si="17"/>
        <v>13.625000000000002</v>
      </c>
      <c r="W89" s="9">
        <f t="shared" si="18"/>
        <v>14.875</v>
      </c>
      <c r="X89" s="9">
        <f t="shared" si="19"/>
        <v>15.312500000000002</v>
      </c>
      <c r="Y89" s="9">
        <f t="shared" si="20"/>
        <v>23.4375</v>
      </c>
      <c r="Z89" s="9">
        <f t="shared" si="21"/>
        <v>20</v>
      </c>
      <c r="AA89" s="9">
        <f t="shared" si="22"/>
        <v>10.5</v>
      </c>
      <c r="AB89" s="9">
        <f t="shared" si="23"/>
        <v>2.25</v>
      </c>
      <c r="AC89" s="9">
        <f t="shared" si="24"/>
        <v>0</v>
      </c>
      <c r="AD89" s="9">
        <f t="shared" si="25"/>
        <v>4.395604395604396</v>
      </c>
      <c r="AE89" s="9">
        <f t="shared" si="26"/>
        <v>2.5641025641025639</v>
      </c>
      <c r="AF89" s="9">
        <f t="shared" si="27"/>
        <v>13.186813186813188</v>
      </c>
      <c r="AG89" s="9">
        <f t="shared" si="28"/>
        <v>15.384615384615385</v>
      </c>
      <c r="AH89" s="9">
        <f t="shared" si="29"/>
        <v>19.047619047619047</v>
      </c>
      <c r="AI89" s="9">
        <f t="shared" si="30"/>
        <v>31.868131868131865</v>
      </c>
      <c r="AJ89" s="9">
        <f t="shared" si="31"/>
        <v>13.553113553113553</v>
      </c>
    </row>
    <row r="90" spans="1:36" x14ac:dyDescent="0.25">
      <c r="A90" t="s">
        <v>198</v>
      </c>
      <c r="B90" t="s">
        <v>199</v>
      </c>
      <c r="C90" s="1">
        <v>311</v>
      </c>
      <c r="D90" s="1">
        <v>56.378126127590498</v>
      </c>
      <c r="E90" s="1">
        <v>36.5291931233524</v>
      </c>
      <c r="F90" s="1">
        <v>54.315705643567902</v>
      </c>
      <c r="G90" s="1">
        <v>89.326804023008904</v>
      </c>
      <c r="H90" s="1">
        <v>47.097625931423401</v>
      </c>
      <c r="I90" s="1">
        <v>27.3525451510572</v>
      </c>
      <c r="J90">
        <v>0</v>
      </c>
      <c r="K90" s="1">
        <v>276.233460797622</v>
      </c>
      <c r="L90">
        <v>0</v>
      </c>
      <c r="M90" s="1">
        <v>14.178950472976201</v>
      </c>
      <c r="N90" s="1">
        <v>29.5705488141327</v>
      </c>
      <c r="O90" s="1">
        <v>44.1678317184248</v>
      </c>
      <c r="P90" s="1">
        <v>34.589870401257699</v>
      </c>
      <c r="Q90" s="1">
        <v>45.395124720883999</v>
      </c>
      <c r="R90" s="1">
        <v>88.347304354177695</v>
      </c>
      <c r="S90" s="1">
        <v>19.9838303157685</v>
      </c>
      <c r="T90" t="s">
        <v>23</v>
      </c>
      <c r="U90" t="s">
        <v>21</v>
      </c>
      <c r="V90" s="9">
        <f t="shared" si="17"/>
        <v>18.128014832022668</v>
      </c>
      <c r="W90" s="9">
        <f t="shared" si="18"/>
        <v>11.745721261528102</v>
      </c>
      <c r="X90" s="9">
        <f t="shared" si="19"/>
        <v>17.464857120118296</v>
      </c>
      <c r="Y90" s="9">
        <f t="shared" si="20"/>
        <v>28.722445023475533</v>
      </c>
      <c r="Z90" s="9">
        <f t="shared" si="21"/>
        <v>15.143931167660257</v>
      </c>
      <c r="AA90" s="9">
        <f t="shared" si="22"/>
        <v>8.7950305951952412</v>
      </c>
      <c r="AB90" s="9">
        <f t="shared" si="23"/>
        <v>0</v>
      </c>
      <c r="AC90" s="9">
        <f t="shared" si="24"/>
        <v>0</v>
      </c>
      <c r="AD90" s="9">
        <f t="shared" si="25"/>
        <v>5.1329590673174028</v>
      </c>
      <c r="AE90" s="9">
        <f t="shared" si="26"/>
        <v>10.704911971470786</v>
      </c>
      <c r="AF90" s="9">
        <f t="shared" si="27"/>
        <v>15.989312659983524</v>
      </c>
      <c r="AG90" s="9">
        <f t="shared" si="28"/>
        <v>12.521969750290104</v>
      </c>
      <c r="AH90" s="9">
        <f t="shared" si="29"/>
        <v>16.433608220309708</v>
      </c>
      <c r="AI90" s="9">
        <f t="shared" si="30"/>
        <v>31.982839478995608</v>
      </c>
      <c r="AJ90" s="9">
        <f t="shared" si="31"/>
        <v>7.2343988516327258</v>
      </c>
    </row>
    <row r="91" spans="1:36" x14ac:dyDescent="0.25">
      <c r="A91" t="s">
        <v>200</v>
      </c>
      <c r="B91" t="s">
        <v>201</v>
      </c>
      <c r="C91" s="1">
        <v>1275</v>
      </c>
      <c r="D91" s="1">
        <v>182</v>
      </c>
      <c r="E91" s="1">
        <v>178</v>
      </c>
      <c r="F91" s="1">
        <v>202</v>
      </c>
      <c r="G91" s="1">
        <v>337</v>
      </c>
      <c r="H91" s="1">
        <v>217</v>
      </c>
      <c r="I91" s="1">
        <v>149</v>
      </c>
      <c r="J91" s="1">
        <v>10</v>
      </c>
      <c r="K91" s="1">
        <v>1065</v>
      </c>
      <c r="L91" s="1">
        <v>5</v>
      </c>
      <c r="M91" s="1">
        <v>55</v>
      </c>
      <c r="N91" s="1">
        <v>205</v>
      </c>
      <c r="O91" s="1">
        <v>195</v>
      </c>
      <c r="P91" s="1">
        <v>90</v>
      </c>
      <c r="Q91" s="1">
        <v>45</v>
      </c>
      <c r="R91" s="1">
        <v>365</v>
      </c>
      <c r="S91" s="1">
        <v>105</v>
      </c>
      <c r="T91" t="s">
        <v>23</v>
      </c>
      <c r="U91" t="s">
        <v>21</v>
      </c>
      <c r="V91" s="9">
        <f t="shared" si="17"/>
        <v>14.274509803921568</v>
      </c>
      <c r="W91" s="9">
        <f t="shared" si="18"/>
        <v>13.96078431372549</v>
      </c>
      <c r="X91" s="9">
        <f t="shared" si="19"/>
        <v>15.84313725490196</v>
      </c>
      <c r="Y91" s="9">
        <f t="shared" si="20"/>
        <v>26.43137254901961</v>
      </c>
      <c r="Z91" s="9">
        <f t="shared" si="21"/>
        <v>17.019607843137255</v>
      </c>
      <c r="AA91" s="9">
        <f t="shared" si="22"/>
        <v>11.686274509803923</v>
      </c>
      <c r="AB91" s="9">
        <f t="shared" si="23"/>
        <v>0.78431372549019607</v>
      </c>
      <c r="AC91" s="9">
        <f t="shared" si="24"/>
        <v>0.46948356807511737</v>
      </c>
      <c r="AD91" s="9">
        <f t="shared" si="25"/>
        <v>5.164319248826291</v>
      </c>
      <c r="AE91" s="9">
        <f t="shared" si="26"/>
        <v>19.248826291079812</v>
      </c>
      <c r="AF91" s="9">
        <f t="shared" si="27"/>
        <v>18.30985915492958</v>
      </c>
      <c r="AG91" s="9">
        <f t="shared" si="28"/>
        <v>8.4507042253521121</v>
      </c>
      <c r="AH91" s="9">
        <f t="shared" si="29"/>
        <v>4.225352112676056</v>
      </c>
      <c r="AI91" s="9">
        <f t="shared" si="30"/>
        <v>34.272300469483568</v>
      </c>
      <c r="AJ91" s="9">
        <f t="shared" si="31"/>
        <v>9.8591549295774641</v>
      </c>
    </row>
    <row r="92" spans="1:36" x14ac:dyDescent="0.25">
      <c r="A92" t="s">
        <v>202</v>
      </c>
      <c r="B92" t="s">
        <v>203</v>
      </c>
      <c r="C92" s="1">
        <v>1476</v>
      </c>
      <c r="D92" s="1">
        <v>277</v>
      </c>
      <c r="E92" s="1">
        <v>207</v>
      </c>
      <c r="F92" s="1">
        <v>293</v>
      </c>
      <c r="G92" s="1">
        <v>355</v>
      </c>
      <c r="H92" s="1">
        <v>243</v>
      </c>
      <c r="I92" s="1">
        <v>98</v>
      </c>
      <c r="J92" s="1">
        <v>3</v>
      </c>
      <c r="K92" s="1">
        <v>1190</v>
      </c>
      <c r="L92">
        <v>0</v>
      </c>
      <c r="M92" s="1">
        <v>25</v>
      </c>
      <c r="N92" s="1">
        <v>90</v>
      </c>
      <c r="O92" s="1">
        <v>230</v>
      </c>
      <c r="P92" s="1">
        <v>200</v>
      </c>
      <c r="Q92" s="1">
        <v>205</v>
      </c>
      <c r="R92" s="1">
        <v>325</v>
      </c>
      <c r="S92" s="1">
        <v>115</v>
      </c>
      <c r="T92" t="s">
        <v>23</v>
      </c>
      <c r="U92" t="s">
        <v>21</v>
      </c>
      <c r="V92" s="9">
        <f t="shared" si="17"/>
        <v>18.766937669376695</v>
      </c>
      <c r="W92" s="9">
        <f t="shared" si="18"/>
        <v>14.02439024390244</v>
      </c>
      <c r="X92" s="9">
        <f t="shared" si="19"/>
        <v>19.850948509485093</v>
      </c>
      <c r="Y92" s="9">
        <f t="shared" si="20"/>
        <v>24.051490514905151</v>
      </c>
      <c r="Z92" s="9">
        <f t="shared" si="21"/>
        <v>16.463414634146343</v>
      </c>
      <c r="AA92" s="9">
        <f t="shared" si="22"/>
        <v>6.639566395663957</v>
      </c>
      <c r="AB92" s="9">
        <f t="shared" si="23"/>
        <v>0.20325203252032523</v>
      </c>
      <c r="AC92" s="9">
        <f t="shared" si="24"/>
        <v>0</v>
      </c>
      <c r="AD92" s="9">
        <f t="shared" si="25"/>
        <v>2.1008403361344539</v>
      </c>
      <c r="AE92" s="9">
        <f t="shared" si="26"/>
        <v>7.5630252100840334</v>
      </c>
      <c r="AF92" s="9">
        <f t="shared" si="27"/>
        <v>19.327731092436977</v>
      </c>
      <c r="AG92" s="9">
        <f t="shared" si="28"/>
        <v>16.806722689075631</v>
      </c>
      <c r="AH92" s="9">
        <f t="shared" si="29"/>
        <v>17.22689075630252</v>
      </c>
      <c r="AI92" s="9">
        <f t="shared" si="30"/>
        <v>27.310924369747898</v>
      </c>
      <c r="AJ92" s="9">
        <f t="shared" si="31"/>
        <v>9.6638655462184886</v>
      </c>
    </row>
    <row r="93" spans="1:36" x14ac:dyDescent="0.25">
      <c r="A93" t="s">
        <v>204</v>
      </c>
      <c r="B93" t="s">
        <v>205</v>
      </c>
      <c r="C93" s="1">
        <v>286</v>
      </c>
      <c r="D93" s="1">
        <v>52.041111497766302</v>
      </c>
      <c r="E93" s="1">
        <v>44.167557137339998</v>
      </c>
      <c r="F93" s="1">
        <v>56.7993285821589</v>
      </c>
      <c r="G93" s="1">
        <v>56.699135742566398</v>
      </c>
      <c r="H93" s="1">
        <v>52.137695867843597</v>
      </c>
      <c r="I93" s="1">
        <v>21.103636755577099</v>
      </c>
      <c r="J93" s="1">
        <v>3.0515344167472098</v>
      </c>
      <c r="K93" s="1">
        <v>232.89301948985599</v>
      </c>
      <c r="L93" s="1">
        <v>9.8098720626437306</v>
      </c>
      <c r="M93" s="1">
        <v>4.95340430028656</v>
      </c>
      <c r="N93" s="1">
        <v>5.0522757202836699</v>
      </c>
      <c r="O93" s="1">
        <v>24.875644573409101</v>
      </c>
      <c r="P93" s="1">
        <v>54.402082192605803</v>
      </c>
      <c r="Q93" s="1">
        <v>74.523925954547195</v>
      </c>
      <c r="R93" s="1">
        <v>54.607566072464898</v>
      </c>
      <c r="S93" s="1">
        <v>4.6682486136149199</v>
      </c>
      <c r="T93" t="s">
        <v>23</v>
      </c>
      <c r="U93" t="s">
        <v>21</v>
      </c>
      <c r="V93" s="9">
        <f t="shared" si="17"/>
        <v>18.196192831386817</v>
      </c>
      <c r="W93" s="9">
        <f t="shared" si="18"/>
        <v>15.443201796272726</v>
      </c>
      <c r="X93" s="9">
        <f t="shared" si="19"/>
        <v>19.859905098656956</v>
      </c>
      <c r="Y93" s="9">
        <f t="shared" si="20"/>
        <v>19.824872637260977</v>
      </c>
      <c r="Z93" s="9">
        <f t="shared" si="21"/>
        <v>18.229963590155105</v>
      </c>
      <c r="AA93" s="9">
        <f t="shared" si="22"/>
        <v>7.3788939704815038</v>
      </c>
      <c r="AB93" s="9">
        <f t="shared" si="23"/>
        <v>1.0669700757857377</v>
      </c>
      <c r="AC93" s="9">
        <f t="shared" si="24"/>
        <v>4.2121795166432694</v>
      </c>
      <c r="AD93" s="9">
        <f t="shared" si="25"/>
        <v>2.1269011459153297</v>
      </c>
      <c r="AE93" s="9">
        <f t="shared" si="26"/>
        <v>2.1693547240490516</v>
      </c>
      <c r="AF93" s="9">
        <f t="shared" si="27"/>
        <v>10.681146488588764</v>
      </c>
      <c r="AG93" s="9">
        <f t="shared" si="28"/>
        <v>23.359258389011256</v>
      </c>
      <c r="AH93" s="9">
        <f t="shared" si="29"/>
        <v>31.99920981650255</v>
      </c>
      <c r="AI93" s="9">
        <f t="shared" si="30"/>
        <v>23.447489406114816</v>
      </c>
      <c r="AJ93" s="9">
        <f t="shared" si="31"/>
        <v>2.004460513174914</v>
      </c>
    </row>
    <row r="94" spans="1:36" x14ac:dyDescent="0.25">
      <c r="A94" t="s">
        <v>206</v>
      </c>
      <c r="B94" t="s">
        <v>207</v>
      </c>
      <c r="C94" s="1">
        <v>349</v>
      </c>
      <c r="D94" s="1">
        <v>76.349255517492594</v>
      </c>
      <c r="E94" s="1">
        <v>40.648288119018197</v>
      </c>
      <c r="F94" s="1">
        <v>85.262262883794307</v>
      </c>
      <c r="G94" s="1">
        <v>74.366412194613702</v>
      </c>
      <c r="H94" s="1">
        <v>48.579661410534001</v>
      </c>
      <c r="I94" s="1">
        <v>23.794119874547299</v>
      </c>
      <c r="J94">
        <v>0</v>
      </c>
      <c r="K94" s="1">
        <v>257.76963197426198</v>
      </c>
      <c r="L94" s="1">
        <v>9.9142166143946806</v>
      </c>
      <c r="M94" s="1">
        <v>39.656866457578701</v>
      </c>
      <c r="N94" s="1">
        <v>19.8284332287894</v>
      </c>
      <c r="O94" s="1">
        <v>54.5281913791707</v>
      </c>
      <c r="P94" s="1">
        <v>44.613974764776103</v>
      </c>
      <c r="Q94" s="1">
        <v>4.9571083071973403</v>
      </c>
      <c r="R94" s="1">
        <v>74.3566246079601</v>
      </c>
      <c r="S94" s="1">
        <v>9.9142166143946806</v>
      </c>
      <c r="T94" t="s">
        <v>23</v>
      </c>
      <c r="U94" t="s">
        <v>21</v>
      </c>
      <c r="V94" s="9">
        <f t="shared" si="17"/>
        <v>21.87657751217553</v>
      </c>
      <c r="W94" s="9">
        <f t="shared" si="18"/>
        <v>11.647073959604068</v>
      </c>
      <c r="X94" s="9">
        <f t="shared" si="19"/>
        <v>24.430447817706106</v>
      </c>
      <c r="Y94" s="9">
        <f t="shared" si="20"/>
        <v>21.308427562926564</v>
      </c>
      <c r="Z94" s="9">
        <f t="shared" si="21"/>
        <v>13.919673756600002</v>
      </c>
      <c r="AA94" s="9">
        <f t="shared" si="22"/>
        <v>6.8177993909877648</v>
      </c>
      <c r="AB94" s="9">
        <f t="shared" si="23"/>
        <v>0</v>
      </c>
      <c r="AC94" s="9">
        <f t="shared" si="24"/>
        <v>3.8461538461538423</v>
      </c>
      <c r="AD94" s="9">
        <f t="shared" si="25"/>
        <v>15.38461538461536</v>
      </c>
      <c r="AE94" s="9">
        <f t="shared" si="26"/>
        <v>7.6923076923076987</v>
      </c>
      <c r="AF94" s="9">
        <f t="shared" si="27"/>
        <v>21.153846153846111</v>
      </c>
      <c r="AG94" s="9">
        <f t="shared" si="28"/>
        <v>17.307692307692303</v>
      </c>
      <c r="AH94" s="9">
        <f t="shared" si="29"/>
        <v>1.9230769230769211</v>
      </c>
      <c r="AI94" s="9">
        <f t="shared" si="30"/>
        <v>28.846153846153811</v>
      </c>
      <c r="AJ94" s="9">
        <f t="shared" si="31"/>
        <v>3.8461538461538423</v>
      </c>
    </row>
    <row r="95" spans="1:36" x14ac:dyDescent="0.25">
      <c r="A95" t="s">
        <v>208</v>
      </c>
      <c r="B95" t="s">
        <v>209</v>
      </c>
      <c r="C95" s="1">
        <v>2647</v>
      </c>
      <c r="D95" s="1">
        <v>393</v>
      </c>
      <c r="E95" s="1">
        <v>407</v>
      </c>
      <c r="F95" s="1">
        <v>442</v>
      </c>
      <c r="G95" s="1">
        <v>582</v>
      </c>
      <c r="H95" s="1">
        <v>450</v>
      </c>
      <c r="I95" s="1">
        <v>321</v>
      </c>
      <c r="J95" s="1">
        <v>52</v>
      </c>
      <c r="K95" s="1">
        <v>2275</v>
      </c>
      <c r="L95" s="1">
        <v>10</v>
      </c>
      <c r="M95" s="1">
        <v>55</v>
      </c>
      <c r="N95" s="1">
        <v>170</v>
      </c>
      <c r="O95" s="1">
        <v>385</v>
      </c>
      <c r="P95" s="1">
        <v>340</v>
      </c>
      <c r="Q95" s="1">
        <v>305</v>
      </c>
      <c r="R95" s="1">
        <v>800</v>
      </c>
      <c r="S95" s="1">
        <v>210</v>
      </c>
      <c r="T95" t="s">
        <v>23</v>
      </c>
      <c r="U95" t="s">
        <v>21</v>
      </c>
      <c r="V95" s="9">
        <f t="shared" si="17"/>
        <v>14.846996599924442</v>
      </c>
      <c r="W95" s="9">
        <f t="shared" si="18"/>
        <v>15.375897242160939</v>
      </c>
      <c r="X95" s="9">
        <f t="shared" si="19"/>
        <v>16.698148847752172</v>
      </c>
      <c r="Y95" s="9">
        <f t="shared" si="20"/>
        <v>21.987155270117114</v>
      </c>
      <c r="Z95" s="9">
        <f t="shared" si="21"/>
        <v>17.000377786173026</v>
      </c>
      <c r="AA95" s="9">
        <f t="shared" si="22"/>
        <v>12.126936154136757</v>
      </c>
      <c r="AB95" s="9">
        <f t="shared" si="23"/>
        <v>1.9644880997355496</v>
      </c>
      <c r="AC95" s="9">
        <f t="shared" si="24"/>
        <v>0.43956043956043955</v>
      </c>
      <c r="AD95" s="9">
        <f t="shared" si="25"/>
        <v>2.4175824175824179</v>
      </c>
      <c r="AE95" s="9">
        <f t="shared" si="26"/>
        <v>7.4725274725274726</v>
      </c>
      <c r="AF95" s="9">
        <f t="shared" si="27"/>
        <v>16.923076923076923</v>
      </c>
      <c r="AG95" s="9">
        <f t="shared" si="28"/>
        <v>14.945054945054945</v>
      </c>
      <c r="AH95" s="9">
        <f t="shared" si="29"/>
        <v>13.406593406593407</v>
      </c>
      <c r="AI95" s="9">
        <f t="shared" si="30"/>
        <v>35.164835164835168</v>
      </c>
      <c r="AJ95" s="9">
        <f t="shared" si="31"/>
        <v>9.2307692307692317</v>
      </c>
    </row>
    <row r="96" spans="1:36" x14ac:dyDescent="0.25">
      <c r="A96" t="s">
        <v>210</v>
      </c>
      <c r="B96" t="s">
        <v>211</v>
      </c>
      <c r="C96" s="1">
        <v>294</v>
      </c>
      <c r="D96" s="1">
        <v>54.673684210526297</v>
      </c>
      <c r="E96" s="1">
        <v>47.452631578947297</v>
      </c>
      <c r="F96" s="1">
        <v>67.052631578947299</v>
      </c>
      <c r="G96" s="1">
        <v>64.989473684210495</v>
      </c>
      <c r="H96" s="1">
        <v>38.168421052631501</v>
      </c>
      <c r="I96" s="1">
        <v>21.663157894736798</v>
      </c>
      <c r="J96">
        <v>0</v>
      </c>
      <c r="K96" s="1">
        <v>247.57894736842101</v>
      </c>
      <c r="L96" s="1">
        <v>5.1578947368421098</v>
      </c>
      <c r="M96">
        <v>0</v>
      </c>
      <c r="N96" s="1">
        <v>36.105263157894797</v>
      </c>
      <c r="O96" s="1">
        <v>56.7368421052632</v>
      </c>
      <c r="P96" s="1">
        <v>36.105263157894797</v>
      </c>
      <c r="Q96" s="1">
        <v>20.6315789473684</v>
      </c>
      <c r="R96" s="1">
        <v>41.263157894736899</v>
      </c>
      <c r="S96" s="1">
        <v>51.578947368421098</v>
      </c>
      <c r="T96" t="s">
        <v>23</v>
      </c>
      <c r="U96" t="s">
        <v>21</v>
      </c>
      <c r="V96" s="9">
        <f t="shared" si="17"/>
        <v>18.596491228070171</v>
      </c>
      <c r="W96" s="9">
        <f t="shared" si="18"/>
        <v>16.140350877192958</v>
      </c>
      <c r="X96" s="9">
        <f t="shared" si="19"/>
        <v>22.807017543859626</v>
      </c>
      <c r="Y96" s="9">
        <f t="shared" si="20"/>
        <v>22.105263157894726</v>
      </c>
      <c r="Z96" s="9">
        <f t="shared" si="21"/>
        <v>12.982456140350852</v>
      </c>
      <c r="AA96" s="9">
        <f t="shared" si="22"/>
        <v>7.3684210526315645</v>
      </c>
      <c r="AB96" s="9">
        <f t="shared" si="23"/>
        <v>0</v>
      </c>
      <c r="AC96" s="9">
        <f t="shared" si="24"/>
        <v>2.0833333333333357</v>
      </c>
      <c r="AD96" s="9">
        <f t="shared" si="25"/>
        <v>0</v>
      </c>
      <c r="AE96" s="9">
        <f t="shared" si="26"/>
        <v>14.583333333333359</v>
      </c>
      <c r="AF96" s="9">
        <f t="shared" si="27"/>
        <v>22.916666666666689</v>
      </c>
      <c r="AG96" s="9">
        <f t="shared" si="28"/>
        <v>14.583333333333359</v>
      </c>
      <c r="AH96" s="9">
        <f t="shared" si="29"/>
        <v>8.333333333333325</v>
      </c>
      <c r="AI96" s="9">
        <f t="shared" si="30"/>
        <v>16.666666666666693</v>
      </c>
      <c r="AJ96" s="9">
        <f t="shared" si="31"/>
        <v>20.833333333333353</v>
      </c>
    </row>
    <row r="97" spans="1:36" x14ac:dyDescent="0.25">
      <c r="A97" t="s">
        <v>212</v>
      </c>
      <c r="B97" t="s">
        <v>213</v>
      </c>
      <c r="C97" s="1">
        <v>1058</v>
      </c>
      <c r="D97" s="1">
        <v>159.25790987536001</v>
      </c>
      <c r="E97" s="1">
        <v>130.855225311601</v>
      </c>
      <c r="F97" s="1">
        <v>170.41610738255</v>
      </c>
      <c r="G97" s="1">
        <v>256.638542665388</v>
      </c>
      <c r="H97" s="1">
        <v>228.23585810162999</v>
      </c>
      <c r="I97" s="1">
        <v>100.423777564717</v>
      </c>
      <c r="J97" s="1">
        <v>12.1725790987536</v>
      </c>
      <c r="K97" s="1">
        <v>892.65580057526404</v>
      </c>
      <c r="L97">
        <v>0</v>
      </c>
      <c r="M97" s="1">
        <v>15.215723873442</v>
      </c>
      <c r="N97" s="1">
        <v>81.150527325024001</v>
      </c>
      <c r="O97" s="1">
        <v>136.941514860978</v>
      </c>
      <c r="P97" s="1">
        <v>142.01342281879201</v>
      </c>
      <c r="Q97" s="1">
        <v>121.725790987536</v>
      </c>
      <c r="R97" s="1">
        <v>319.530201342282</v>
      </c>
      <c r="S97" s="1">
        <v>76.078619367209996</v>
      </c>
      <c r="T97" t="s">
        <v>23</v>
      </c>
      <c r="U97" t="s">
        <v>21</v>
      </c>
      <c r="V97" s="9">
        <f t="shared" si="17"/>
        <v>15.052732502396976</v>
      </c>
      <c r="W97" s="9">
        <f t="shared" si="18"/>
        <v>12.368168744007656</v>
      </c>
      <c r="X97" s="9">
        <f t="shared" si="19"/>
        <v>16.10738255033554</v>
      </c>
      <c r="Y97" s="9">
        <f t="shared" si="20"/>
        <v>24.256951102588658</v>
      </c>
      <c r="Z97" s="9">
        <f t="shared" si="21"/>
        <v>21.572387344199431</v>
      </c>
      <c r="AA97" s="9">
        <f t="shared" si="22"/>
        <v>9.4918504314477321</v>
      </c>
      <c r="AB97" s="9">
        <f t="shared" si="23"/>
        <v>1.1505273250239696</v>
      </c>
      <c r="AC97" s="9">
        <f t="shared" si="24"/>
        <v>0</v>
      </c>
      <c r="AD97" s="9">
        <f t="shared" si="25"/>
        <v>1.7045454545454544</v>
      </c>
      <c r="AE97" s="9">
        <f t="shared" si="26"/>
        <v>9.0909090909090917</v>
      </c>
      <c r="AF97" s="9">
        <f t="shared" si="27"/>
        <v>15.340909090909092</v>
      </c>
      <c r="AG97" s="9">
        <f t="shared" si="28"/>
        <v>15.909090909090908</v>
      </c>
      <c r="AH97" s="9">
        <f t="shared" si="29"/>
        <v>13.636363636363635</v>
      </c>
      <c r="AI97" s="9">
        <f t="shared" si="30"/>
        <v>35.79545454545454</v>
      </c>
      <c r="AJ97" s="9">
        <f t="shared" si="31"/>
        <v>8.5227272727272716</v>
      </c>
    </row>
    <row r="98" spans="1:36" x14ac:dyDescent="0.25">
      <c r="A98" t="s">
        <v>214</v>
      </c>
      <c r="B98" t="s">
        <v>215</v>
      </c>
      <c r="C98" s="1">
        <v>761.99999999999795</v>
      </c>
      <c r="D98" s="1">
        <v>126.50796265788</v>
      </c>
      <c r="E98" s="1">
        <v>119.366282262493</v>
      </c>
      <c r="F98" s="1">
        <v>131.87259747391499</v>
      </c>
      <c r="G98" s="1">
        <v>186.80615046677599</v>
      </c>
      <c r="H98" s="1">
        <v>117.049423393739</v>
      </c>
      <c r="I98" s="1">
        <v>70.939044481054196</v>
      </c>
      <c r="J98" s="1">
        <v>9.4585392641405601</v>
      </c>
      <c r="K98" s="1">
        <v>613.42394288852199</v>
      </c>
      <c r="L98" s="1">
        <v>11.823174080175701</v>
      </c>
      <c r="M98" s="1">
        <v>23.646348160351401</v>
      </c>
      <c r="N98" s="1">
        <v>29.557935200439299</v>
      </c>
      <c r="O98" s="1">
        <v>106.408566721581</v>
      </c>
      <c r="P98" s="1">
        <v>134.585392641406</v>
      </c>
      <c r="Q98" s="1">
        <v>65.027457440966501</v>
      </c>
      <c r="R98" s="1">
        <v>159.61285008237201</v>
      </c>
      <c r="S98" s="1">
        <v>82.76221856123</v>
      </c>
      <c r="T98" t="s">
        <v>23</v>
      </c>
      <c r="U98" t="s">
        <v>21</v>
      </c>
      <c r="V98" s="9">
        <f t="shared" si="17"/>
        <v>16.602094836992169</v>
      </c>
      <c r="W98" s="9">
        <f t="shared" si="18"/>
        <v>15.664866438647419</v>
      </c>
      <c r="X98" s="9">
        <f t="shared" si="19"/>
        <v>17.306115154057132</v>
      </c>
      <c r="Y98" s="9">
        <f t="shared" si="20"/>
        <v>24.515242843408988</v>
      </c>
      <c r="Z98" s="9">
        <f t="shared" si="21"/>
        <v>15.360816718338494</v>
      </c>
      <c r="AA98" s="9">
        <f t="shared" si="22"/>
        <v>9.3095858899021504</v>
      </c>
      <c r="AB98" s="9">
        <f t="shared" si="23"/>
        <v>1.2412781186536201</v>
      </c>
      <c r="AC98" s="9">
        <f t="shared" si="24"/>
        <v>1.927406684600887</v>
      </c>
      <c r="AD98" s="9">
        <f t="shared" si="25"/>
        <v>3.8548133692017741</v>
      </c>
      <c r="AE98" s="9">
        <f t="shared" si="26"/>
        <v>4.8185167115022258</v>
      </c>
      <c r="AF98" s="9">
        <f t="shared" si="27"/>
        <v>17.346660161407932</v>
      </c>
      <c r="AG98" s="9">
        <f t="shared" si="28"/>
        <v>21.940029273664056</v>
      </c>
      <c r="AH98" s="9">
        <f t="shared" si="29"/>
        <v>10.600736765304902</v>
      </c>
      <c r="AI98" s="9">
        <f t="shared" si="30"/>
        <v>26.019990242111984</v>
      </c>
      <c r="AJ98" s="9">
        <f t="shared" si="31"/>
        <v>13.491846792206225</v>
      </c>
    </row>
    <row r="99" spans="1:36" x14ac:dyDescent="0.25">
      <c r="A99" t="s">
        <v>216</v>
      </c>
      <c r="B99" t="s">
        <v>217</v>
      </c>
      <c r="C99" s="1">
        <v>1459.99999999999</v>
      </c>
      <c r="D99" s="1">
        <v>246.76113161148399</v>
      </c>
      <c r="E99" s="1">
        <v>209.34243542449701</v>
      </c>
      <c r="F99" s="1">
        <v>262.942189422073</v>
      </c>
      <c r="G99" s="1">
        <v>274.05161019808401</v>
      </c>
      <c r="H99" s="1">
        <v>260.90085541776699</v>
      </c>
      <c r="I99" s="1">
        <v>160.63468634647899</v>
      </c>
      <c r="J99" s="1">
        <v>45.367091579610701</v>
      </c>
      <c r="K99" s="1">
        <v>1213.2614055684801</v>
      </c>
      <c r="L99" s="1">
        <v>15.1697416974274</v>
      </c>
      <c r="M99" s="1">
        <v>45.509225092282101</v>
      </c>
      <c r="N99" s="1">
        <v>40.452644526473001</v>
      </c>
      <c r="O99" s="1">
        <v>141.58425584265501</v>
      </c>
      <c r="P99" s="1">
        <v>126.414514145228</v>
      </c>
      <c r="Q99" s="1">
        <v>237.65928659302901</v>
      </c>
      <c r="R99" s="1">
        <v>384.000894553764</v>
      </c>
      <c r="S99" s="1">
        <v>222.47084311761799</v>
      </c>
      <c r="T99" t="s">
        <v>23</v>
      </c>
      <c r="U99" t="s">
        <v>21</v>
      </c>
      <c r="V99" s="9">
        <f t="shared" si="17"/>
        <v>16.901447370649706</v>
      </c>
      <c r="W99" s="9">
        <f t="shared" si="18"/>
        <v>14.338522974280716</v>
      </c>
      <c r="X99" s="9">
        <f t="shared" si="19"/>
        <v>18.009739001511974</v>
      </c>
      <c r="Y99" s="9">
        <f t="shared" si="20"/>
        <v>18.770658232745607</v>
      </c>
      <c r="Z99" s="9">
        <f t="shared" si="21"/>
        <v>17.869921603956765</v>
      </c>
      <c r="AA99" s="9">
        <f t="shared" si="22"/>
        <v>11.002375777156171</v>
      </c>
      <c r="AB99" s="9">
        <f t="shared" si="23"/>
        <v>3.1073350396993842</v>
      </c>
      <c r="AC99" s="9">
        <f t="shared" si="24"/>
        <v>1.2503275574252306</v>
      </c>
      <c r="AD99" s="9">
        <f t="shared" si="25"/>
        <v>3.7509826722756845</v>
      </c>
      <c r="AE99" s="9">
        <f t="shared" si="26"/>
        <v>3.3342068198006101</v>
      </c>
      <c r="AF99" s="9">
        <f t="shared" si="27"/>
        <v>11.669723869302095</v>
      </c>
      <c r="AG99" s="9">
        <f t="shared" si="28"/>
        <v>10.419396311876895</v>
      </c>
      <c r="AH99" s="9">
        <f t="shared" si="29"/>
        <v>19.588465066328595</v>
      </c>
      <c r="AI99" s="9">
        <f t="shared" si="30"/>
        <v>31.650301640794247</v>
      </c>
      <c r="AJ99" s="9">
        <f t="shared" si="31"/>
        <v>18.336596062196346</v>
      </c>
    </row>
    <row r="100" spans="1:36" x14ac:dyDescent="0.25">
      <c r="A100" t="s">
        <v>218</v>
      </c>
      <c r="B100" t="s">
        <v>219</v>
      </c>
      <c r="C100" s="1">
        <v>5154</v>
      </c>
      <c r="D100" s="1">
        <v>865.55694738870795</v>
      </c>
      <c r="E100" s="1">
        <v>786.33648101753795</v>
      </c>
      <c r="F100" s="1">
        <v>904.67816534977999</v>
      </c>
      <c r="G100" s="1">
        <v>1231.3403353247299</v>
      </c>
      <c r="H100" s="1">
        <v>871.60088649065403</v>
      </c>
      <c r="I100" s="1">
        <v>434.99248410098102</v>
      </c>
      <c r="J100" s="1">
        <v>59.494700327613401</v>
      </c>
      <c r="K100" s="1">
        <v>4187.7278859124999</v>
      </c>
      <c r="L100">
        <v>0</v>
      </c>
      <c r="M100" s="1">
        <v>127.14395837348199</v>
      </c>
      <c r="N100" s="1">
        <v>308.07959144343801</v>
      </c>
      <c r="O100" s="1">
        <v>621.04933513201001</v>
      </c>
      <c r="P100" s="1">
        <v>709.07207554442095</v>
      </c>
      <c r="Q100" s="1">
        <v>753.08344575062699</v>
      </c>
      <c r="R100" s="1">
        <v>1224.2956253613399</v>
      </c>
      <c r="S100" s="1">
        <v>445.00385430718899</v>
      </c>
      <c r="T100" t="s">
        <v>23</v>
      </c>
      <c r="U100" t="s">
        <v>21</v>
      </c>
      <c r="V100" s="9">
        <f t="shared" si="17"/>
        <v>16.793887221356382</v>
      </c>
      <c r="W100" s="9">
        <f t="shared" si="18"/>
        <v>15.25681957736783</v>
      </c>
      <c r="X100" s="9">
        <f t="shared" si="19"/>
        <v>17.552932971474196</v>
      </c>
      <c r="Y100" s="9">
        <f t="shared" si="20"/>
        <v>23.890964984957897</v>
      </c>
      <c r="Z100" s="9">
        <f t="shared" si="21"/>
        <v>16.911154181037137</v>
      </c>
      <c r="AA100" s="9">
        <f t="shared" si="22"/>
        <v>8.4399007392506977</v>
      </c>
      <c r="AB100" s="9">
        <f t="shared" si="23"/>
        <v>1.1543403245559449</v>
      </c>
      <c r="AC100" s="9">
        <f t="shared" si="24"/>
        <v>0</v>
      </c>
      <c r="AD100" s="9">
        <f t="shared" si="25"/>
        <v>3.0361084062122035</v>
      </c>
      <c r="AE100" s="9">
        <f t="shared" si="26"/>
        <v>7.3567242150526662</v>
      </c>
      <c r="AF100" s="9">
        <f t="shared" si="27"/>
        <v>14.830221830344268</v>
      </c>
      <c r="AG100" s="9">
        <f t="shared" si="28"/>
        <v>16.93214303464503</v>
      </c>
      <c r="AH100" s="9">
        <f t="shared" si="29"/>
        <v>17.983103636795423</v>
      </c>
      <c r="AI100" s="9">
        <f t="shared" si="30"/>
        <v>29.235319455207815</v>
      </c>
      <c r="AJ100" s="9">
        <f t="shared" si="31"/>
        <v>10.62637942174276</v>
      </c>
    </row>
    <row r="101" spans="1:36" x14ac:dyDescent="0.25">
      <c r="A101" t="s">
        <v>220</v>
      </c>
      <c r="B101" t="s">
        <v>221</v>
      </c>
      <c r="C101" s="1">
        <v>643.00000000000102</v>
      </c>
      <c r="D101" s="1">
        <v>118.411774398687</v>
      </c>
      <c r="E101" s="1">
        <v>92.595476118291998</v>
      </c>
      <c r="F101" s="1">
        <v>113.315804444118</v>
      </c>
      <c r="G101" s="1">
        <v>153.76659314759101</v>
      </c>
      <c r="H101" s="1">
        <v>107.857765338674</v>
      </c>
      <c r="I101" s="1">
        <v>50.884672272583302</v>
      </c>
      <c r="J101" s="1">
        <v>6.1679142800556201</v>
      </c>
      <c r="K101" s="1">
        <v>529.07580297156699</v>
      </c>
      <c r="L101" s="1">
        <v>5.1935460248621403</v>
      </c>
      <c r="M101" s="1">
        <v>24.898160440580799</v>
      </c>
      <c r="N101" s="1">
        <v>70.881060336514906</v>
      </c>
      <c r="O101" s="1">
        <v>126.500860622635</v>
      </c>
      <c r="P101" s="1">
        <v>81.1593338339936</v>
      </c>
      <c r="Q101" s="1">
        <v>61.896682446612502</v>
      </c>
      <c r="R101" s="1">
        <v>98.797777918927096</v>
      </c>
      <c r="S101" s="1">
        <v>59.7483813474417</v>
      </c>
      <c r="T101" t="s">
        <v>23</v>
      </c>
      <c r="U101" t="s">
        <v>21</v>
      </c>
      <c r="V101" s="9">
        <f t="shared" si="17"/>
        <v>18.415517013792662</v>
      </c>
      <c r="W101" s="9">
        <f t="shared" si="18"/>
        <v>14.40054060937665</v>
      </c>
      <c r="X101" s="9">
        <f t="shared" si="19"/>
        <v>17.622986694264046</v>
      </c>
      <c r="Y101" s="9">
        <f t="shared" si="20"/>
        <v>23.913933615488457</v>
      </c>
      <c r="Z101" s="9">
        <f t="shared" si="21"/>
        <v>16.774147020011483</v>
      </c>
      <c r="AA101" s="9">
        <f t="shared" si="22"/>
        <v>7.913634879095369</v>
      </c>
      <c r="AB101" s="9">
        <f t="shared" si="23"/>
        <v>0.95924016797132361</v>
      </c>
      <c r="AC101" s="9">
        <f t="shared" si="24"/>
        <v>0.98162607242524869</v>
      </c>
      <c r="AD101" s="9">
        <f t="shared" si="25"/>
        <v>4.7059722445705665</v>
      </c>
      <c r="AE101" s="9">
        <f t="shared" si="26"/>
        <v>13.397146484191817</v>
      </c>
      <c r="AF101" s="9">
        <f t="shared" si="27"/>
        <v>23.909780018692949</v>
      </c>
      <c r="AG101" s="9">
        <f t="shared" si="28"/>
        <v>15.339830961491765</v>
      </c>
      <c r="AH101" s="9">
        <f t="shared" si="29"/>
        <v>11.699019705488002</v>
      </c>
      <c r="AI101" s="9">
        <f t="shared" si="30"/>
        <v>18.673652690980575</v>
      </c>
      <c r="AJ101" s="9">
        <f t="shared" si="31"/>
        <v>11.292971822159222</v>
      </c>
    </row>
    <row r="102" spans="1:36" x14ac:dyDescent="0.25">
      <c r="A102" t="s">
        <v>222</v>
      </c>
      <c r="B102" t="s">
        <v>223</v>
      </c>
      <c r="C102" s="1">
        <v>1597</v>
      </c>
      <c r="D102" s="1">
        <v>277.091417910448</v>
      </c>
      <c r="E102" s="1">
        <v>210.549751243781</v>
      </c>
      <c r="F102" s="1">
        <v>302.91355721393103</v>
      </c>
      <c r="G102" s="1">
        <v>330.722014925373</v>
      </c>
      <c r="H102" s="1">
        <v>333.70149253731398</v>
      </c>
      <c r="I102" s="1">
        <v>133.083333333333</v>
      </c>
      <c r="J102" s="1">
        <v>8.9384328358208993</v>
      </c>
      <c r="K102" s="1">
        <v>1271.24378109453</v>
      </c>
      <c r="L102" s="1">
        <v>4.9657960199005</v>
      </c>
      <c r="M102" s="1">
        <v>34.760572139303498</v>
      </c>
      <c r="N102" s="1">
        <v>89.384328358209004</v>
      </c>
      <c r="O102" s="1">
        <v>243.32400497512401</v>
      </c>
      <c r="P102" s="1">
        <v>203.59763681592099</v>
      </c>
      <c r="Q102" s="1">
        <v>233.39241293532399</v>
      </c>
      <c r="R102" s="1">
        <v>372.43470149253699</v>
      </c>
      <c r="S102" s="1">
        <v>89.384328358209004</v>
      </c>
      <c r="T102" t="s">
        <v>23</v>
      </c>
      <c r="U102" t="s">
        <v>21</v>
      </c>
      <c r="V102" s="9">
        <f t="shared" si="17"/>
        <v>17.350746268656732</v>
      </c>
      <c r="W102" s="9">
        <f t="shared" si="18"/>
        <v>13.184079601990046</v>
      </c>
      <c r="X102" s="9">
        <f t="shared" si="19"/>
        <v>18.967661691542332</v>
      </c>
      <c r="Y102" s="9">
        <f t="shared" si="20"/>
        <v>20.708955223880587</v>
      </c>
      <c r="Z102" s="9">
        <f t="shared" si="21"/>
        <v>20.895522388059735</v>
      </c>
      <c r="AA102" s="9">
        <f t="shared" si="22"/>
        <v>8.3333333333333126</v>
      </c>
      <c r="AB102" s="9">
        <f t="shared" si="23"/>
        <v>0.55970149253731361</v>
      </c>
      <c r="AC102" s="9">
        <f t="shared" si="24"/>
        <v>0.39062499999999939</v>
      </c>
      <c r="AD102" s="9">
        <f t="shared" si="25"/>
        <v>2.7343749999999956</v>
      </c>
      <c r="AE102" s="9">
        <f t="shared" si="26"/>
        <v>7.0312499999999893</v>
      </c>
      <c r="AF102" s="9">
        <f t="shared" si="27"/>
        <v>19.140624999999929</v>
      </c>
      <c r="AG102" s="9">
        <f t="shared" si="28"/>
        <v>16.015625000000014</v>
      </c>
      <c r="AH102" s="9">
        <f t="shared" si="29"/>
        <v>18.359375000000007</v>
      </c>
      <c r="AI102" s="9">
        <f t="shared" si="30"/>
        <v>29.296874999999911</v>
      </c>
      <c r="AJ102" s="9">
        <f t="shared" si="31"/>
        <v>7.0312499999999893</v>
      </c>
    </row>
    <row r="103" spans="1:36" x14ac:dyDescent="0.25">
      <c r="A103" t="s">
        <v>224</v>
      </c>
      <c r="B103" t="s">
        <v>225</v>
      </c>
      <c r="C103" s="1">
        <v>651</v>
      </c>
      <c r="D103" s="1">
        <v>109.226915653107</v>
      </c>
      <c r="E103" s="1">
        <v>94.818483073162099</v>
      </c>
      <c r="F103" s="1">
        <v>108.86847249155601</v>
      </c>
      <c r="G103" s="1">
        <v>173.674711444585</v>
      </c>
      <c r="H103" s="1">
        <v>121.346697252645</v>
      </c>
      <c r="I103" s="1">
        <v>41.996864228524998</v>
      </c>
      <c r="J103" s="1">
        <v>1.06785585642059</v>
      </c>
      <c r="K103" s="1">
        <v>532.77608424308096</v>
      </c>
      <c r="L103" s="1">
        <v>15.6449036878179</v>
      </c>
      <c r="M103" s="1">
        <v>45.5011285623372</v>
      </c>
      <c r="N103" s="1">
        <v>72.358171040452305</v>
      </c>
      <c r="O103" s="1">
        <v>93.002216056238694</v>
      </c>
      <c r="P103" s="1">
        <v>60.940483695405803</v>
      </c>
      <c r="Q103" s="1">
        <v>19.8977136156503</v>
      </c>
      <c r="R103" s="1">
        <v>144.39400640234601</v>
      </c>
      <c r="S103" s="1">
        <v>81.037461182832104</v>
      </c>
      <c r="T103" t="s">
        <v>23</v>
      </c>
      <c r="U103" t="s">
        <v>21</v>
      </c>
      <c r="V103" s="9">
        <f t="shared" si="17"/>
        <v>16.778328057312901</v>
      </c>
      <c r="W103" s="9">
        <f t="shared" si="18"/>
        <v>14.565051163312152</v>
      </c>
      <c r="X103" s="9">
        <f t="shared" si="19"/>
        <v>16.723267663833489</v>
      </c>
      <c r="Y103" s="9">
        <f t="shared" si="20"/>
        <v>26.678143079045313</v>
      </c>
      <c r="Z103" s="9">
        <f t="shared" si="21"/>
        <v>18.640045660928571</v>
      </c>
      <c r="AA103" s="9">
        <f t="shared" si="22"/>
        <v>6.4511312178993849</v>
      </c>
      <c r="AB103" s="9">
        <f t="shared" si="23"/>
        <v>0.16403315766829338</v>
      </c>
      <c r="AC103" s="9">
        <f t="shared" si="24"/>
        <v>2.9364876071801786</v>
      </c>
      <c r="AD103" s="9">
        <f t="shared" si="25"/>
        <v>8.5403849587169436</v>
      </c>
      <c r="AE103" s="9">
        <f t="shared" si="26"/>
        <v>13.581347432899904</v>
      </c>
      <c r="AF103" s="9">
        <f t="shared" si="27"/>
        <v>17.456154434628509</v>
      </c>
      <c r="AG103" s="9">
        <f t="shared" si="28"/>
        <v>11.43829190118104</v>
      </c>
      <c r="AH103" s="9">
        <f t="shared" si="29"/>
        <v>3.7347234990698079</v>
      </c>
      <c r="AI103" s="9">
        <f t="shared" si="30"/>
        <v>27.102193711920776</v>
      </c>
      <c r="AJ103" s="9">
        <f t="shared" si="31"/>
        <v>15.210416454402722</v>
      </c>
    </row>
    <row r="104" spans="1:36" x14ac:dyDescent="0.25">
      <c r="A104" t="s">
        <v>226</v>
      </c>
      <c r="B104" t="s">
        <v>227</v>
      </c>
      <c r="C104" s="1">
        <v>1079</v>
      </c>
      <c r="D104" s="1">
        <v>187.173469387756</v>
      </c>
      <c r="E104" s="1">
        <v>160.148423005566</v>
      </c>
      <c r="F104" s="1">
        <v>202.18738404452799</v>
      </c>
      <c r="G104" s="1">
        <v>249.23098330241299</v>
      </c>
      <c r="H104" s="1">
        <v>191.177179962895</v>
      </c>
      <c r="I104" s="1">
        <v>80.0742115027832</v>
      </c>
      <c r="J104" s="1">
        <v>9.0083487940631102</v>
      </c>
      <c r="K104" s="1">
        <v>915.84879406307903</v>
      </c>
      <c r="L104" s="1">
        <v>5.0046382189239296</v>
      </c>
      <c r="M104" s="1">
        <v>25.023191094619701</v>
      </c>
      <c r="N104" s="1">
        <v>50.046382189239303</v>
      </c>
      <c r="O104" s="1">
        <v>100.092764378479</v>
      </c>
      <c r="P104" s="1">
        <v>160.148423005566</v>
      </c>
      <c r="Q104" s="1">
        <v>200.18552875695701</v>
      </c>
      <c r="R104" s="1">
        <v>265.24582560296801</v>
      </c>
      <c r="S104" s="1">
        <v>110.102040816326</v>
      </c>
      <c r="T104" t="s">
        <v>23</v>
      </c>
      <c r="U104" t="s">
        <v>21</v>
      </c>
      <c r="V104" s="9">
        <f t="shared" si="17"/>
        <v>17.346938775510289</v>
      </c>
      <c r="W104" s="9">
        <f t="shared" si="18"/>
        <v>14.842300556586283</v>
      </c>
      <c r="X104" s="9">
        <f t="shared" si="19"/>
        <v>18.738404452690268</v>
      </c>
      <c r="Y104" s="9">
        <f t="shared" si="20"/>
        <v>23.098330241187487</v>
      </c>
      <c r="Z104" s="9">
        <f t="shared" si="21"/>
        <v>17.717996289424931</v>
      </c>
      <c r="AA104" s="9">
        <f t="shared" si="22"/>
        <v>7.4211502782931609</v>
      </c>
      <c r="AB104" s="9">
        <f t="shared" si="23"/>
        <v>0.83487940630798052</v>
      </c>
      <c r="AC104" s="9">
        <f t="shared" si="24"/>
        <v>0.54644808743169404</v>
      </c>
      <c r="AD104" s="9">
        <f t="shared" si="25"/>
        <v>2.7322404371584761</v>
      </c>
      <c r="AE104" s="9">
        <f t="shared" si="26"/>
        <v>5.4644808743169415</v>
      </c>
      <c r="AF104" s="9">
        <f t="shared" si="27"/>
        <v>10.928961748633926</v>
      </c>
      <c r="AG104" s="9">
        <f t="shared" si="28"/>
        <v>17.486338797814238</v>
      </c>
      <c r="AH104" s="9">
        <f t="shared" si="29"/>
        <v>21.857923497267741</v>
      </c>
      <c r="AI104" s="9">
        <f t="shared" si="30"/>
        <v>28.961748633879758</v>
      </c>
      <c r="AJ104" s="9">
        <f t="shared" si="31"/>
        <v>12.021857923497219</v>
      </c>
    </row>
    <row r="105" spans="1:36" x14ac:dyDescent="0.25">
      <c r="A105" t="s">
        <v>228</v>
      </c>
      <c r="B105" t="s">
        <v>229</v>
      </c>
      <c r="C105" s="1">
        <v>412</v>
      </c>
      <c r="D105" s="1">
        <v>68.018867924528294</v>
      </c>
      <c r="E105" s="1">
        <v>50.528301886792399</v>
      </c>
      <c r="F105" s="1">
        <v>88.424528301886795</v>
      </c>
      <c r="G105" s="1">
        <v>78.707547169811306</v>
      </c>
      <c r="H105" s="1">
        <v>76.764150943396203</v>
      </c>
      <c r="I105" s="1">
        <v>44.698113207547202</v>
      </c>
      <c r="J105" s="1">
        <v>4.8584905660377302</v>
      </c>
      <c r="K105" s="1">
        <v>344.95283018868003</v>
      </c>
      <c r="L105">
        <v>0</v>
      </c>
      <c r="M105" s="1">
        <v>14.5754716981132</v>
      </c>
      <c r="N105" s="1">
        <v>9.71698113207548</v>
      </c>
      <c r="O105" s="1">
        <v>48.584905660377402</v>
      </c>
      <c r="P105" s="1">
        <v>58.301886792452898</v>
      </c>
      <c r="Q105" s="1">
        <v>87.4528301886793</v>
      </c>
      <c r="R105" s="1">
        <v>111.74528301886799</v>
      </c>
      <c r="S105" s="1">
        <v>14.5754716981132</v>
      </c>
      <c r="T105" t="s">
        <v>23</v>
      </c>
      <c r="U105" t="s">
        <v>21</v>
      </c>
      <c r="V105" s="9">
        <f t="shared" si="17"/>
        <v>16.509433962264151</v>
      </c>
      <c r="W105" s="9">
        <f t="shared" si="18"/>
        <v>12.264150943396213</v>
      </c>
      <c r="X105" s="9">
        <f t="shared" si="19"/>
        <v>21.462264150943398</v>
      </c>
      <c r="Y105" s="9">
        <f t="shared" si="20"/>
        <v>19.103773584905657</v>
      </c>
      <c r="Z105" s="9">
        <f t="shared" si="21"/>
        <v>18.632075471698105</v>
      </c>
      <c r="AA105" s="9">
        <f t="shared" si="22"/>
        <v>10.849056603773592</v>
      </c>
      <c r="AB105" s="9">
        <f t="shared" si="23"/>
        <v>1.1792452830188667</v>
      </c>
      <c r="AC105" s="9">
        <f t="shared" si="24"/>
        <v>0</v>
      </c>
      <c r="AD105" s="9">
        <f t="shared" si="25"/>
        <v>4.2253521126760445</v>
      </c>
      <c r="AE105" s="9">
        <f t="shared" si="26"/>
        <v>2.8169014084507</v>
      </c>
      <c r="AF105" s="9">
        <f t="shared" si="27"/>
        <v>14.084507042253502</v>
      </c>
      <c r="AG105" s="9">
        <f t="shared" si="28"/>
        <v>16.901408450704206</v>
      </c>
      <c r="AH105" s="9">
        <f t="shared" si="29"/>
        <v>25.352112676056297</v>
      </c>
      <c r="AI105" s="9">
        <f t="shared" si="30"/>
        <v>32.394366197183047</v>
      </c>
      <c r="AJ105" s="9">
        <f t="shared" si="31"/>
        <v>4.2253521126760445</v>
      </c>
    </row>
    <row r="106" spans="1:36" x14ac:dyDescent="0.25">
      <c r="A106" t="s">
        <v>230</v>
      </c>
      <c r="B106" t="s">
        <v>231</v>
      </c>
      <c r="C106" s="1">
        <v>2890</v>
      </c>
      <c r="D106" s="1">
        <v>467</v>
      </c>
      <c r="E106" s="1">
        <v>460</v>
      </c>
      <c r="F106" s="1">
        <v>544</v>
      </c>
      <c r="G106" s="1">
        <v>701</v>
      </c>
      <c r="H106" s="1">
        <v>484</v>
      </c>
      <c r="I106" s="1">
        <v>218</v>
      </c>
      <c r="J106" s="1">
        <v>16</v>
      </c>
      <c r="K106" s="1">
        <v>2410</v>
      </c>
      <c r="L106" s="1">
        <v>10</v>
      </c>
      <c r="M106" s="1">
        <v>100</v>
      </c>
      <c r="N106" s="1">
        <v>195</v>
      </c>
      <c r="O106" s="1">
        <v>485</v>
      </c>
      <c r="P106" s="1">
        <v>355</v>
      </c>
      <c r="Q106" s="1">
        <v>280</v>
      </c>
      <c r="R106" s="1">
        <v>680</v>
      </c>
      <c r="S106" s="1">
        <v>305</v>
      </c>
      <c r="T106" t="s">
        <v>23</v>
      </c>
      <c r="U106" t="s">
        <v>21</v>
      </c>
      <c r="V106" s="9">
        <f t="shared" si="17"/>
        <v>16.159169550173011</v>
      </c>
      <c r="W106" s="9">
        <f t="shared" si="18"/>
        <v>15.916955017301039</v>
      </c>
      <c r="X106" s="9">
        <f t="shared" si="19"/>
        <v>18.823529411764707</v>
      </c>
      <c r="Y106" s="9">
        <f t="shared" si="20"/>
        <v>24.256055363321799</v>
      </c>
      <c r="Z106" s="9">
        <f t="shared" si="21"/>
        <v>16.74740484429066</v>
      </c>
      <c r="AA106" s="9">
        <f t="shared" si="22"/>
        <v>7.5432525951557095</v>
      </c>
      <c r="AB106" s="9">
        <f t="shared" si="23"/>
        <v>0.55363321799307952</v>
      </c>
      <c r="AC106" s="9">
        <f t="shared" si="24"/>
        <v>0.41493775933609961</v>
      </c>
      <c r="AD106" s="9">
        <f t="shared" si="25"/>
        <v>4.1493775933609953</v>
      </c>
      <c r="AE106" s="9">
        <f t="shared" si="26"/>
        <v>8.0912863070539416</v>
      </c>
      <c r="AF106" s="9">
        <f t="shared" si="27"/>
        <v>20.124481327800829</v>
      </c>
      <c r="AG106" s="9">
        <f t="shared" si="28"/>
        <v>14.730290456431536</v>
      </c>
      <c r="AH106" s="9">
        <f t="shared" si="29"/>
        <v>11.618257261410788</v>
      </c>
      <c r="AI106" s="9">
        <f t="shared" si="30"/>
        <v>28.215767634854771</v>
      </c>
      <c r="AJ106" s="9">
        <f t="shared" si="31"/>
        <v>12.655601659751037</v>
      </c>
    </row>
    <row r="107" spans="1:36" x14ac:dyDescent="0.25">
      <c r="A107" t="s">
        <v>232</v>
      </c>
      <c r="B107" t="s">
        <v>233</v>
      </c>
      <c r="C107" s="1">
        <v>422.00000000000102</v>
      </c>
      <c r="D107" s="1">
        <v>77.581963410948902</v>
      </c>
      <c r="E107" s="1">
        <v>56.314067511520797</v>
      </c>
      <c r="F107" s="1">
        <v>78.317657643351794</v>
      </c>
      <c r="G107" s="1">
        <v>121.692874826189</v>
      </c>
      <c r="H107" s="1">
        <v>61.542566282900999</v>
      </c>
      <c r="I107" s="1">
        <v>26.5508703250891</v>
      </c>
      <c r="J107">
        <v>0</v>
      </c>
      <c r="K107" s="1">
        <v>324.23133404013299</v>
      </c>
      <c r="L107">
        <v>0</v>
      </c>
      <c r="M107" s="1">
        <v>15.1689133651241</v>
      </c>
      <c r="N107" s="1">
        <v>29.811777591846699</v>
      </c>
      <c r="O107" s="1">
        <v>45.491714484438802</v>
      </c>
      <c r="P107" s="1">
        <v>71.129035048395593</v>
      </c>
      <c r="Q107" s="1">
        <v>75.813385301282295</v>
      </c>
      <c r="R107" s="1">
        <v>61.543229042778698</v>
      </c>
      <c r="S107" s="1">
        <v>25.273279206266501</v>
      </c>
      <c r="T107" t="s">
        <v>23</v>
      </c>
      <c r="U107" t="s">
        <v>21</v>
      </c>
      <c r="V107" s="9">
        <f t="shared" si="17"/>
        <v>18.384351519182161</v>
      </c>
      <c r="W107" s="9">
        <f t="shared" si="18"/>
        <v>13.344565761023851</v>
      </c>
      <c r="X107" s="9">
        <f t="shared" si="19"/>
        <v>18.558686645343982</v>
      </c>
      <c r="Y107" s="9">
        <f t="shared" si="20"/>
        <v>28.8371741294286</v>
      </c>
      <c r="Z107" s="9">
        <f t="shared" si="21"/>
        <v>14.583546512535747</v>
      </c>
      <c r="AA107" s="9">
        <f t="shared" si="22"/>
        <v>6.2916754324855537</v>
      </c>
      <c r="AB107" s="9">
        <f t="shared" si="23"/>
        <v>0</v>
      </c>
      <c r="AC107" s="9">
        <f t="shared" si="24"/>
        <v>0</v>
      </c>
      <c r="AD107" s="9">
        <f t="shared" si="25"/>
        <v>4.6784230185619595</v>
      </c>
      <c r="AE107" s="9">
        <f t="shared" si="26"/>
        <v>9.1946010338891639</v>
      </c>
      <c r="AF107" s="9">
        <f t="shared" si="27"/>
        <v>14.030634830256069</v>
      </c>
      <c r="AG107" s="9">
        <f t="shared" si="28"/>
        <v>21.937742463716145</v>
      </c>
      <c r="AH107" s="9">
        <f t="shared" si="29"/>
        <v>23.382498032068117</v>
      </c>
      <c r="AI107" s="9">
        <f t="shared" si="30"/>
        <v>18.981271265768825</v>
      </c>
      <c r="AJ107" s="9">
        <f t="shared" si="31"/>
        <v>7.794829355739628</v>
      </c>
    </row>
    <row r="108" spans="1:36" x14ac:dyDescent="0.25">
      <c r="A108" t="s">
        <v>234</v>
      </c>
      <c r="B108" t="s">
        <v>235</v>
      </c>
      <c r="C108" s="1">
        <v>2238.99999999999</v>
      </c>
      <c r="D108" s="1">
        <v>398.51167531424801</v>
      </c>
      <c r="E108" s="1">
        <v>367.09569778838102</v>
      </c>
      <c r="F108" s="1">
        <v>485.37210389149197</v>
      </c>
      <c r="G108" s="1">
        <v>454.38326535653403</v>
      </c>
      <c r="H108" s="1">
        <v>340.44763595623999</v>
      </c>
      <c r="I108" s="1">
        <v>177.10880549430701</v>
      </c>
      <c r="J108" s="1">
        <v>16.0808161987914</v>
      </c>
      <c r="K108" s="1">
        <v>1857.9137388245999</v>
      </c>
      <c r="L108" s="1">
        <v>39.624696721607101</v>
      </c>
      <c r="M108" s="1">
        <v>29.753768379876401</v>
      </c>
      <c r="N108" s="1">
        <v>100.137638192864</v>
      </c>
      <c r="O108" s="1">
        <v>274.36827364731403</v>
      </c>
      <c r="P108" s="1">
        <v>225.74675884464301</v>
      </c>
      <c r="Q108" s="1">
        <v>385.01619294352997</v>
      </c>
      <c r="R108" s="1">
        <v>580.92466240124304</v>
      </c>
      <c r="S108" s="1">
        <v>222.341747693526</v>
      </c>
      <c r="T108" t="s">
        <v>23</v>
      </c>
      <c r="U108" t="s">
        <v>21</v>
      </c>
      <c r="V108" s="9">
        <f t="shared" si="17"/>
        <v>17.798645614749876</v>
      </c>
      <c r="W108" s="9">
        <f t="shared" si="18"/>
        <v>16.395520222795117</v>
      </c>
      <c r="X108" s="9">
        <f t="shared" si="19"/>
        <v>21.678075207302104</v>
      </c>
      <c r="Y108" s="9">
        <f t="shared" si="20"/>
        <v>20.294027036915409</v>
      </c>
      <c r="Z108" s="9">
        <f t="shared" si="21"/>
        <v>15.205343276294842</v>
      </c>
      <c r="AA108" s="9">
        <f t="shared" si="22"/>
        <v>7.9101744302951218</v>
      </c>
      <c r="AB108" s="9">
        <f t="shared" si="23"/>
        <v>0.71821421164767629</v>
      </c>
      <c r="AC108" s="9">
        <f t="shared" si="24"/>
        <v>2.1327522313643836</v>
      </c>
      <c r="AD108" s="9">
        <f t="shared" si="25"/>
        <v>1.6014612389216722</v>
      </c>
      <c r="AE108" s="9">
        <f t="shared" si="26"/>
        <v>5.3897894234968939</v>
      </c>
      <c r="AF108" s="9">
        <f t="shared" si="27"/>
        <v>14.767546410464233</v>
      </c>
      <c r="AG108" s="9">
        <f t="shared" si="28"/>
        <v>12.150551133093003</v>
      </c>
      <c r="AH108" s="9">
        <f t="shared" si="29"/>
        <v>20.723039229319042</v>
      </c>
      <c r="AI108" s="9">
        <f t="shared" si="30"/>
        <v>31.267579880687151</v>
      </c>
      <c r="AJ108" s="9">
        <f t="shared" si="31"/>
        <v>11.967280452653815</v>
      </c>
    </row>
    <row r="109" spans="1:36" x14ac:dyDescent="0.25">
      <c r="A109" t="s">
        <v>236</v>
      </c>
      <c r="B109" t="s">
        <v>237</v>
      </c>
      <c r="C109" s="1">
        <v>521</v>
      </c>
      <c r="D109" s="1">
        <v>102.71333487711</v>
      </c>
      <c r="E109" s="1">
        <v>64.840911367195801</v>
      </c>
      <c r="F109" s="1">
        <v>108.289147183815</v>
      </c>
      <c r="G109" s="1">
        <v>110.922284043801</v>
      </c>
      <c r="H109" s="1">
        <v>99.2295788261019</v>
      </c>
      <c r="I109" s="1">
        <v>31.008588822695302</v>
      </c>
      <c r="J109" s="1">
        <v>3.9961548792806298</v>
      </c>
      <c r="K109" s="1">
        <v>428.41117206707401</v>
      </c>
      <c r="L109">
        <v>0</v>
      </c>
      <c r="M109" s="1">
        <v>20.121908960330799</v>
      </c>
      <c r="N109" s="1">
        <v>35.442285435565502</v>
      </c>
      <c r="O109" s="1">
        <v>75.544484234064399</v>
      </c>
      <c r="P109" s="1">
        <v>65.731072523357895</v>
      </c>
      <c r="Q109" s="1">
        <v>55.526996627997697</v>
      </c>
      <c r="R109" s="1">
        <v>110.34956304838801</v>
      </c>
      <c r="S109" s="1">
        <v>65.694861237369196</v>
      </c>
      <c r="T109" t="s">
        <v>23</v>
      </c>
      <c r="U109" t="s">
        <v>21</v>
      </c>
      <c r="V109" s="9">
        <f t="shared" si="17"/>
        <v>19.714651607890595</v>
      </c>
      <c r="W109" s="9">
        <f t="shared" si="18"/>
        <v>12.445472431323571</v>
      </c>
      <c r="X109" s="9">
        <f t="shared" si="19"/>
        <v>20.784865102459694</v>
      </c>
      <c r="Y109" s="9">
        <f t="shared" si="20"/>
        <v>21.290265651401345</v>
      </c>
      <c r="Z109" s="9">
        <f t="shared" si="21"/>
        <v>19.045984419597296</v>
      </c>
      <c r="AA109" s="9">
        <f t="shared" si="22"/>
        <v>5.9517444957188674</v>
      </c>
      <c r="AB109" s="9">
        <f t="shared" si="23"/>
        <v>0.76701629160856621</v>
      </c>
      <c r="AC109" s="9">
        <f t="shared" si="24"/>
        <v>0</v>
      </c>
      <c r="AD109" s="9">
        <f t="shared" si="25"/>
        <v>4.6968683994030904</v>
      </c>
      <c r="AE109" s="9">
        <f t="shared" si="26"/>
        <v>8.2729601248625926</v>
      </c>
      <c r="AF109" s="9">
        <f t="shared" si="27"/>
        <v>17.633640100832107</v>
      </c>
      <c r="AG109" s="9">
        <f t="shared" si="28"/>
        <v>15.342987487045912</v>
      </c>
      <c r="AH109" s="9">
        <f t="shared" si="29"/>
        <v>12.961145798341631</v>
      </c>
      <c r="AI109" s="9">
        <f t="shared" si="30"/>
        <v>25.757863063176885</v>
      </c>
      <c r="AJ109" s="9">
        <f t="shared" si="31"/>
        <v>15.334535026337667</v>
      </c>
    </row>
    <row r="110" spans="1:36" x14ac:dyDescent="0.25">
      <c r="A110" t="s">
        <v>238</v>
      </c>
      <c r="B110" t="s">
        <v>239</v>
      </c>
      <c r="C110" s="1">
        <v>431</v>
      </c>
      <c r="D110" s="1">
        <v>61.537864368019498</v>
      </c>
      <c r="E110" s="1">
        <v>64.812159178820394</v>
      </c>
      <c r="F110" s="1">
        <v>80.960181619460997</v>
      </c>
      <c r="G110" s="1">
        <v>112.702736825111</v>
      </c>
      <c r="H110" s="1">
        <v>75.309771154148294</v>
      </c>
      <c r="I110" s="1">
        <v>28.5347254186578</v>
      </c>
      <c r="J110" s="1">
        <v>7.1425614357824596</v>
      </c>
      <c r="K110" s="1">
        <v>375.48489926380103</v>
      </c>
      <c r="L110">
        <v>0</v>
      </c>
      <c r="M110" s="1">
        <v>15.2228195475848</v>
      </c>
      <c r="N110" s="1">
        <v>30.445736043935799</v>
      </c>
      <c r="O110" s="1">
        <v>65.803533875659397</v>
      </c>
      <c r="P110" s="1">
        <v>50.802158580475499</v>
      </c>
      <c r="Q110" s="1">
        <v>81.070681647124005</v>
      </c>
      <c r="R110" s="1">
        <v>106.89379478071</v>
      </c>
      <c r="S110" s="1">
        <v>25.246174788311102</v>
      </c>
      <c r="T110" t="s">
        <v>23</v>
      </c>
      <c r="U110" t="s">
        <v>21</v>
      </c>
      <c r="V110" s="9">
        <f t="shared" si="17"/>
        <v>14.277926767521926</v>
      </c>
      <c r="W110" s="9">
        <f t="shared" si="18"/>
        <v>15.037623939401485</v>
      </c>
      <c r="X110" s="9">
        <f t="shared" si="19"/>
        <v>18.784264876905105</v>
      </c>
      <c r="Y110" s="9">
        <f t="shared" si="20"/>
        <v>26.149126873575639</v>
      </c>
      <c r="Z110" s="9">
        <f t="shared" si="21"/>
        <v>17.47326476894392</v>
      </c>
      <c r="AA110" s="9">
        <f t="shared" si="22"/>
        <v>6.6205859440041301</v>
      </c>
      <c r="AB110" s="9">
        <f t="shared" si="23"/>
        <v>1.6572068296479023</v>
      </c>
      <c r="AC110" s="9">
        <f t="shared" si="24"/>
        <v>0</v>
      </c>
      <c r="AD110" s="9">
        <f t="shared" si="25"/>
        <v>4.0541762338329992</v>
      </c>
      <c r="AE110" s="9">
        <f t="shared" si="26"/>
        <v>8.1083782872838821</v>
      </c>
      <c r="AF110" s="9">
        <f t="shared" si="27"/>
        <v>17.52494814163709</v>
      </c>
      <c r="AG110" s="9">
        <f t="shared" si="28"/>
        <v>13.529747449253316</v>
      </c>
      <c r="AH110" s="9">
        <f t="shared" si="29"/>
        <v>21.590929969774074</v>
      </c>
      <c r="AI110" s="9">
        <f t="shared" si="30"/>
        <v>28.468200716005516</v>
      </c>
      <c r="AJ110" s="9">
        <f t="shared" si="31"/>
        <v>6.7236192022130101</v>
      </c>
    </row>
    <row r="111" spans="1:36" x14ac:dyDescent="0.25">
      <c r="A111" t="s">
        <v>240</v>
      </c>
      <c r="B111" t="s">
        <v>241</v>
      </c>
      <c r="C111" s="1">
        <v>6857</v>
      </c>
      <c r="D111" s="1">
        <v>1242.6669338710101</v>
      </c>
      <c r="E111" s="1">
        <v>1080.67653667886</v>
      </c>
      <c r="F111" s="1">
        <v>1414.4900903990299</v>
      </c>
      <c r="G111" s="1">
        <v>1421.21182585318</v>
      </c>
      <c r="H111" s="1">
        <v>1160.13475161924</v>
      </c>
      <c r="I111" s="1">
        <v>491.69297564035003</v>
      </c>
      <c r="J111" s="1">
        <v>46.126885938316299</v>
      </c>
      <c r="K111" s="1">
        <v>5688.2733081423103</v>
      </c>
      <c r="L111" s="1">
        <v>4.9071155253527898</v>
      </c>
      <c r="M111" s="1">
        <v>235.819469494461</v>
      </c>
      <c r="N111" s="1">
        <v>559.41116989021805</v>
      </c>
      <c r="O111" s="1">
        <v>956.88752744379406</v>
      </c>
      <c r="P111" s="1">
        <v>1040.30849137479</v>
      </c>
      <c r="Q111" s="1">
        <v>603.57520961839305</v>
      </c>
      <c r="R111" s="1">
        <v>1516.2986973340101</v>
      </c>
      <c r="S111" s="1">
        <v>771.065627461286</v>
      </c>
      <c r="T111" t="s">
        <v>23</v>
      </c>
      <c r="U111" t="s">
        <v>21</v>
      </c>
      <c r="V111" s="9">
        <f t="shared" si="17"/>
        <v>18.122603673195421</v>
      </c>
      <c r="W111" s="9">
        <f t="shared" si="18"/>
        <v>15.760194497285401</v>
      </c>
      <c r="X111" s="9">
        <f t="shared" si="19"/>
        <v>20.628410243532596</v>
      </c>
      <c r="Y111" s="9">
        <f t="shared" si="20"/>
        <v>20.726437594475428</v>
      </c>
      <c r="Z111" s="9">
        <f t="shared" si="21"/>
        <v>16.918984273286277</v>
      </c>
      <c r="AA111" s="9">
        <f t="shared" si="22"/>
        <v>7.170671950420739</v>
      </c>
      <c r="AB111" s="9">
        <f t="shared" si="23"/>
        <v>0.67269776780394197</v>
      </c>
      <c r="AC111" s="9">
        <f t="shared" si="24"/>
        <v>8.6267224859407604E-2</v>
      </c>
      <c r="AD111" s="9">
        <f t="shared" si="25"/>
        <v>4.1457127096355268</v>
      </c>
      <c r="AE111" s="9">
        <f t="shared" si="26"/>
        <v>9.8344636339724669</v>
      </c>
      <c r="AF111" s="9">
        <f t="shared" si="27"/>
        <v>16.822108847584481</v>
      </c>
      <c r="AG111" s="9">
        <f t="shared" si="28"/>
        <v>18.288651670194387</v>
      </c>
      <c r="AH111" s="9">
        <f t="shared" si="29"/>
        <v>10.610868657707133</v>
      </c>
      <c r="AI111" s="9">
        <f t="shared" si="30"/>
        <v>26.656572481556911</v>
      </c>
      <c r="AJ111" s="9">
        <f t="shared" si="31"/>
        <v>13.555354774489597</v>
      </c>
    </row>
    <row r="112" spans="1:36" x14ac:dyDescent="0.25">
      <c r="A112" t="s">
        <v>242</v>
      </c>
      <c r="B112" t="s">
        <v>243</v>
      </c>
      <c r="C112" s="1">
        <v>1328</v>
      </c>
      <c r="D112" s="1">
        <v>164.15031006903601</v>
      </c>
      <c r="E112" s="1">
        <v>214.24717955186301</v>
      </c>
      <c r="F112" s="1">
        <v>212.21983501196101</v>
      </c>
      <c r="G112" s="1">
        <v>351.789177915246</v>
      </c>
      <c r="H112" s="1">
        <v>268.10729221935401</v>
      </c>
      <c r="I112" s="1">
        <v>106.95134400740299</v>
      </c>
      <c r="J112" s="1">
        <v>10.534861225136099</v>
      </c>
      <c r="K112" s="1">
        <v>1194.2299455520699</v>
      </c>
      <c r="L112" s="1">
        <v>10.2154392222171</v>
      </c>
      <c r="M112" s="1">
        <v>50.565865507218902</v>
      </c>
      <c r="N112" s="1">
        <v>125.50745220717</v>
      </c>
      <c r="O112" s="1">
        <v>288.48552029522801</v>
      </c>
      <c r="P112" s="1">
        <v>155.622907185217</v>
      </c>
      <c r="Q112" s="1">
        <v>109.698880291086</v>
      </c>
      <c r="R112" s="1">
        <v>315.16308993262601</v>
      </c>
      <c r="S112" s="1">
        <v>138.97079091131101</v>
      </c>
      <c r="T112" t="s">
        <v>23</v>
      </c>
      <c r="U112" t="s">
        <v>21</v>
      </c>
      <c r="V112" s="9">
        <f t="shared" si="17"/>
        <v>12.360716119656326</v>
      </c>
      <c r="W112" s="9">
        <f t="shared" si="18"/>
        <v>16.133070749387272</v>
      </c>
      <c r="X112" s="9">
        <f t="shared" si="19"/>
        <v>15.980409262948871</v>
      </c>
      <c r="Y112" s="9">
        <f t="shared" si="20"/>
        <v>26.490148939401053</v>
      </c>
      <c r="Z112" s="9">
        <f t="shared" si="21"/>
        <v>20.188802124951355</v>
      </c>
      <c r="AA112" s="9">
        <f t="shared" si="22"/>
        <v>8.0535650607984177</v>
      </c>
      <c r="AB112" s="9">
        <f t="shared" si="23"/>
        <v>0.79328774285663406</v>
      </c>
      <c r="AC112" s="9">
        <f t="shared" si="24"/>
        <v>0.85539968749441253</v>
      </c>
      <c r="AD112" s="9">
        <f t="shared" si="25"/>
        <v>4.2341816746056606</v>
      </c>
      <c r="AE112" s="9">
        <f t="shared" si="26"/>
        <v>10.509487948667228</v>
      </c>
      <c r="AF112" s="9">
        <f t="shared" si="27"/>
        <v>24.156614173819481</v>
      </c>
      <c r="AG112" s="9">
        <f t="shared" si="28"/>
        <v>13.031234710269759</v>
      </c>
      <c r="AH112" s="9">
        <f t="shared" si="29"/>
        <v>9.1857418832663988</v>
      </c>
      <c r="AI112" s="9">
        <f t="shared" si="30"/>
        <v>26.390486280004648</v>
      </c>
      <c r="AJ112" s="9">
        <f t="shared" si="31"/>
        <v>11.636853641872751</v>
      </c>
    </row>
    <row r="113" spans="1:36" x14ac:dyDescent="0.25">
      <c r="A113" t="s">
        <v>244</v>
      </c>
      <c r="B113" t="s">
        <v>245</v>
      </c>
      <c r="C113" s="1">
        <v>527</v>
      </c>
      <c r="D113" s="1">
        <v>90</v>
      </c>
      <c r="E113" s="1">
        <v>81</v>
      </c>
      <c r="F113" s="1">
        <v>84</v>
      </c>
      <c r="G113" s="1">
        <v>146</v>
      </c>
      <c r="H113" s="1">
        <v>86</v>
      </c>
      <c r="I113" s="1">
        <v>39</v>
      </c>
      <c r="J113" s="1">
        <v>1</v>
      </c>
      <c r="K113" s="1">
        <v>425</v>
      </c>
      <c r="L113" s="1">
        <v>15</v>
      </c>
      <c r="M113" s="1">
        <v>10</v>
      </c>
      <c r="N113" s="1">
        <v>25</v>
      </c>
      <c r="O113" s="1">
        <v>40</v>
      </c>
      <c r="P113" s="1">
        <v>75</v>
      </c>
      <c r="Q113" s="1">
        <v>90</v>
      </c>
      <c r="R113" s="1">
        <v>115</v>
      </c>
      <c r="S113" s="1">
        <v>55</v>
      </c>
      <c r="T113" t="s">
        <v>23</v>
      </c>
      <c r="U113" t="s">
        <v>21</v>
      </c>
      <c r="V113" s="9">
        <f t="shared" si="17"/>
        <v>17.077798861480076</v>
      </c>
      <c r="W113" s="9">
        <f t="shared" si="18"/>
        <v>15.370018975332068</v>
      </c>
      <c r="X113" s="9">
        <f t="shared" si="19"/>
        <v>15.939278937381404</v>
      </c>
      <c r="Y113" s="9">
        <f t="shared" si="20"/>
        <v>27.703984819734345</v>
      </c>
      <c r="Z113" s="9">
        <f t="shared" si="21"/>
        <v>16.318785578747626</v>
      </c>
      <c r="AA113" s="9">
        <f t="shared" si="22"/>
        <v>7.4003795066413662</v>
      </c>
      <c r="AB113" s="9">
        <f t="shared" si="23"/>
        <v>0.18975332068311196</v>
      </c>
      <c r="AC113" s="9">
        <f t="shared" si="24"/>
        <v>3.5294117647058822</v>
      </c>
      <c r="AD113" s="9">
        <f t="shared" si="25"/>
        <v>2.3529411764705883</v>
      </c>
      <c r="AE113" s="9">
        <f t="shared" si="26"/>
        <v>5.8823529411764701</v>
      </c>
      <c r="AF113" s="9">
        <f t="shared" si="27"/>
        <v>9.4117647058823533</v>
      </c>
      <c r="AG113" s="9">
        <f t="shared" si="28"/>
        <v>17.647058823529413</v>
      </c>
      <c r="AH113" s="9">
        <f t="shared" si="29"/>
        <v>21.176470588235293</v>
      </c>
      <c r="AI113" s="9">
        <f t="shared" si="30"/>
        <v>27.058823529411764</v>
      </c>
      <c r="AJ113" s="9">
        <f t="shared" si="31"/>
        <v>12.941176470588237</v>
      </c>
    </row>
    <row r="114" spans="1:36" x14ac:dyDescent="0.25">
      <c r="A114" t="s">
        <v>246</v>
      </c>
      <c r="B114" t="s">
        <v>247</v>
      </c>
      <c r="C114" s="1">
        <v>813</v>
      </c>
      <c r="D114" s="1">
        <v>151</v>
      </c>
      <c r="E114" s="1">
        <v>135</v>
      </c>
      <c r="F114" s="1">
        <v>164</v>
      </c>
      <c r="G114" s="1">
        <v>186</v>
      </c>
      <c r="H114" s="1">
        <v>109</v>
      </c>
      <c r="I114" s="1">
        <v>63</v>
      </c>
      <c r="J114" s="1">
        <v>5</v>
      </c>
      <c r="K114" s="1">
        <v>660</v>
      </c>
      <c r="L114" s="1">
        <v>10</v>
      </c>
      <c r="M114" s="1">
        <v>10</v>
      </c>
      <c r="N114" s="1">
        <v>30</v>
      </c>
      <c r="O114" s="1">
        <v>110</v>
      </c>
      <c r="P114" s="1">
        <v>115</v>
      </c>
      <c r="Q114" s="1">
        <v>170</v>
      </c>
      <c r="R114" s="1">
        <v>145</v>
      </c>
      <c r="S114" s="1">
        <v>70</v>
      </c>
      <c r="T114" t="s">
        <v>23</v>
      </c>
      <c r="U114" t="s">
        <v>21</v>
      </c>
      <c r="V114" s="9">
        <f t="shared" si="17"/>
        <v>18.573185731857318</v>
      </c>
      <c r="W114" s="9">
        <f t="shared" si="18"/>
        <v>16.605166051660518</v>
      </c>
      <c r="X114" s="9">
        <f t="shared" si="19"/>
        <v>20.172201722017221</v>
      </c>
      <c r="Y114" s="9">
        <f t="shared" si="20"/>
        <v>22.878228782287824</v>
      </c>
      <c r="Z114" s="9">
        <f t="shared" si="21"/>
        <v>13.407134071340712</v>
      </c>
      <c r="AA114" s="9">
        <f t="shared" si="22"/>
        <v>7.7490774907749085</v>
      </c>
      <c r="AB114" s="9">
        <f t="shared" si="23"/>
        <v>0.61500615006150061</v>
      </c>
      <c r="AC114" s="9">
        <f t="shared" si="24"/>
        <v>1.5151515151515151</v>
      </c>
      <c r="AD114" s="9">
        <f t="shared" si="25"/>
        <v>1.5151515151515151</v>
      </c>
      <c r="AE114" s="9">
        <f t="shared" si="26"/>
        <v>4.5454545454545459</v>
      </c>
      <c r="AF114" s="9">
        <f t="shared" si="27"/>
        <v>16.666666666666664</v>
      </c>
      <c r="AG114" s="9">
        <f t="shared" si="28"/>
        <v>17.424242424242426</v>
      </c>
      <c r="AH114" s="9">
        <f t="shared" si="29"/>
        <v>25.757575757575758</v>
      </c>
      <c r="AI114" s="9">
        <f t="shared" si="30"/>
        <v>21.969696969696969</v>
      </c>
      <c r="AJ114" s="9">
        <f t="shared" si="31"/>
        <v>10.606060606060606</v>
      </c>
    </row>
    <row r="115" spans="1:36" x14ac:dyDescent="0.25">
      <c r="A115" t="s">
        <v>248</v>
      </c>
      <c r="B115" t="s">
        <v>249</v>
      </c>
      <c r="C115" s="1">
        <v>1354</v>
      </c>
      <c r="D115" s="1">
        <v>190.89032833485601</v>
      </c>
      <c r="E115" s="1">
        <v>146.94226374340801</v>
      </c>
      <c r="F115" s="1">
        <v>237.26707206286599</v>
      </c>
      <c r="G115" s="1">
        <v>331.88535239990898</v>
      </c>
      <c r="H115" s="1">
        <v>296.00007485545802</v>
      </c>
      <c r="I115" s="1">
        <v>133.866438361137</v>
      </c>
      <c r="J115" s="1">
        <v>17.1484702423644</v>
      </c>
      <c r="K115" s="1">
        <v>1175.97704804566</v>
      </c>
      <c r="L115">
        <v>0</v>
      </c>
      <c r="M115" s="1">
        <v>69.639610573341599</v>
      </c>
      <c r="N115" s="1">
        <v>44.948468793475101</v>
      </c>
      <c r="O115" s="1">
        <v>177.77241674193399</v>
      </c>
      <c r="P115" s="1">
        <v>177.43661589651401</v>
      </c>
      <c r="Q115" s="1">
        <v>191.52568481242201</v>
      </c>
      <c r="R115" s="1">
        <v>372.45538623843203</v>
      </c>
      <c r="S115" s="1">
        <v>142.19886498954</v>
      </c>
      <c r="T115" t="s">
        <v>23</v>
      </c>
      <c r="U115" t="s">
        <v>21</v>
      </c>
      <c r="V115" s="9">
        <f t="shared" si="17"/>
        <v>14.098251723401479</v>
      </c>
      <c r="W115" s="9">
        <f t="shared" si="18"/>
        <v>10.852456701876514</v>
      </c>
      <c r="X115" s="9">
        <f t="shared" si="19"/>
        <v>17.5234174344805</v>
      </c>
      <c r="Y115" s="9">
        <f t="shared" si="20"/>
        <v>24.511473589358125</v>
      </c>
      <c r="Z115" s="9">
        <f t="shared" si="21"/>
        <v>21.861157670270163</v>
      </c>
      <c r="AA115" s="9">
        <f t="shared" si="22"/>
        <v>9.8867384313985962</v>
      </c>
      <c r="AB115" s="9">
        <f t="shared" si="23"/>
        <v>1.2665044492145052</v>
      </c>
      <c r="AC115" s="9">
        <f t="shared" si="24"/>
        <v>0</v>
      </c>
      <c r="AD115" s="9">
        <f t="shared" si="25"/>
        <v>5.9218511695508607</v>
      </c>
      <c r="AE115" s="9">
        <f t="shared" si="26"/>
        <v>3.822223305137999</v>
      </c>
      <c r="AF115" s="9">
        <f t="shared" si="27"/>
        <v>15.116997141855066</v>
      </c>
      <c r="AG115" s="9">
        <f t="shared" si="28"/>
        <v>15.088442090888886</v>
      </c>
      <c r="AH115" s="9">
        <f t="shared" si="29"/>
        <v>16.286515551533586</v>
      </c>
      <c r="AI115" s="9">
        <f t="shared" si="30"/>
        <v>31.671994522121881</v>
      </c>
      <c r="AJ115" s="9">
        <f t="shared" si="31"/>
        <v>12.091976218911613</v>
      </c>
    </row>
    <row r="116" spans="1:36" x14ac:dyDescent="0.25">
      <c r="A116" t="s">
        <v>250</v>
      </c>
      <c r="B116" t="s">
        <v>251</v>
      </c>
      <c r="C116" s="1">
        <v>501</v>
      </c>
      <c r="D116" s="1">
        <v>77.041148242063898</v>
      </c>
      <c r="E116" s="1">
        <v>79.297247567381604</v>
      </c>
      <c r="F116" s="1">
        <v>100.579660478973</v>
      </c>
      <c r="G116" s="1">
        <v>120.081641834808</v>
      </c>
      <c r="H116" s="1">
        <v>79.226944565116995</v>
      </c>
      <c r="I116" s="1">
        <v>41.652847202213003</v>
      </c>
      <c r="J116" s="1">
        <v>3.1205101094433898</v>
      </c>
      <c r="K116" s="1">
        <v>410.71100720493001</v>
      </c>
      <c r="L116" s="1">
        <v>4.9702248434848801</v>
      </c>
      <c r="M116" s="1">
        <v>5.0842300089428996</v>
      </c>
      <c r="N116" s="1">
        <v>24.739675422887501</v>
      </c>
      <c r="O116" s="1">
        <v>74.452149341420807</v>
      </c>
      <c r="P116" s="1">
        <v>89.487055835854306</v>
      </c>
      <c r="Q116" s="1">
        <v>90.282594260222893</v>
      </c>
      <c r="R116" s="1">
        <v>91.982620854823196</v>
      </c>
      <c r="S116" s="1">
        <v>29.712456637293499</v>
      </c>
      <c r="T116" t="s">
        <v>23</v>
      </c>
      <c r="U116" t="s">
        <v>21</v>
      </c>
      <c r="V116" s="9">
        <f t="shared" si="17"/>
        <v>15.377474699014751</v>
      </c>
      <c r="W116" s="9">
        <f t="shared" si="18"/>
        <v>15.82779392562507</v>
      </c>
      <c r="X116" s="9">
        <f t="shared" si="19"/>
        <v>20.075780534725148</v>
      </c>
      <c r="Y116" s="9">
        <f t="shared" si="20"/>
        <v>23.968391583794009</v>
      </c>
      <c r="Z116" s="9">
        <f t="shared" si="21"/>
        <v>15.813761390242915</v>
      </c>
      <c r="AA116" s="9">
        <f t="shared" si="22"/>
        <v>8.3139415573279454</v>
      </c>
      <c r="AB116" s="9">
        <f t="shared" si="23"/>
        <v>0.62285630927013769</v>
      </c>
      <c r="AC116" s="9">
        <f t="shared" si="24"/>
        <v>1.210151361004288</v>
      </c>
      <c r="AD116" s="9">
        <f t="shared" si="25"/>
        <v>1.2379093619972186</v>
      </c>
      <c r="AE116" s="9">
        <f t="shared" si="26"/>
        <v>6.0236212297430081</v>
      </c>
      <c r="AF116" s="9">
        <f t="shared" si="27"/>
        <v>18.12762454264389</v>
      </c>
      <c r="AG116" s="9">
        <f t="shared" si="28"/>
        <v>21.788326649644304</v>
      </c>
      <c r="AH116" s="9">
        <f t="shared" si="29"/>
        <v>21.982024507849417</v>
      </c>
      <c r="AI116" s="9">
        <f t="shared" si="30"/>
        <v>22.395947330656075</v>
      </c>
      <c r="AJ116" s="9">
        <f t="shared" si="31"/>
        <v>7.2343950164617947</v>
      </c>
    </row>
    <row r="117" spans="1:36" x14ac:dyDescent="0.25">
      <c r="A117" t="s">
        <v>252</v>
      </c>
      <c r="B117" t="s">
        <v>253</v>
      </c>
      <c r="C117" s="1">
        <v>2389.99999999999</v>
      </c>
      <c r="D117" s="1">
        <v>461.81230867505798</v>
      </c>
      <c r="E117" s="1">
        <v>469.98202154149197</v>
      </c>
      <c r="F117" s="1">
        <v>458.95629115500998</v>
      </c>
      <c r="G117" s="1">
        <v>554.17113604754297</v>
      </c>
      <c r="H117" s="1">
        <v>321.65481875289299</v>
      </c>
      <c r="I117" s="1">
        <v>111.400999240408</v>
      </c>
      <c r="J117" s="1">
        <v>12.0224245875898</v>
      </c>
      <c r="K117" s="1">
        <v>1932.31500404537</v>
      </c>
      <c r="L117" s="1">
        <v>16.385927038042201</v>
      </c>
      <c r="M117" s="1">
        <v>86.729369720977701</v>
      </c>
      <c r="N117" s="1">
        <v>162.92608032733</v>
      </c>
      <c r="O117" s="1">
        <v>320.45074070994099</v>
      </c>
      <c r="P117" s="1">
        <v>325.37396501606997</v>
      </c>
      <c r="Q117" s="1">
        <v>406.13089533466302</v>
      </c>
      <c r="R117" s="1">
        <v>370.81336925020003</v>
      </c>
      <c r="S117" s="1">
        <v>243.50465664814101</v>
      </c>
      <c r="T117" t="s">
        <v>23</v>
      </c>
      <c r="U117" t="s">
        <v>21</v>
      </c>
      <c r="V117" s="9">
        <f t="shared" si="17"/>
        <v>19.322690739542256</v>
      </c>
      <c r="W117" s="9">
        <f t="shared" si="18"/>
        <v>19.664519729769623</v>
      </c>
      <c r="X117" s="9">
        <f t="shared" si="19"/>
        <v>19.203192098536061</v>
      </c>
      <c r="Y117" s="9">
        <f t="shared" si="20"/>
        <v>23.187076822073024</v>
      </c>
      <c r="Z117" s="9">
        <f t="shared" si="21"/>
        <v>13.458360617275913</v>
      </c>
      <c r="AA117" s="9">
        <f t="shared" si="22"/>
        <v>4.6611296753308977</v>
      </c>
      <c r="AB117" s="9">
        <f t="shared" si="23"/>
        <v>0.5030303174723787</v>
      </c>
      <c r="AC117" s="9">
        <f t="shared" si="24"/>
        <v>0.84799460769790036</v>
      </c>
      <c r="AD117" s="9">
        <f t="shared" si="25"/>
        <v>4.488366003441814</v>
      </c>
      <c r="AE117" s="9">
        <f t="shared" si="26"/>
        <v>8.4316521885012783</v>
      </c>
      <c r="AF117" s="9">
        <f t="shared" si="27"/>
        <v>16.583773351604989</v>
      </c>
      <c r="AG117" s="9">
        <f t="shared" si="28"/>
        <v>16.838557084889786</v>
      </c>
      <c r="AH117" s="9">
        <f t="shared" si="29"/>
        <v>21.017841008552622</v>
      </c>
      <c r="AI117" s="9">
        <f t="shared" si="30"/>
        <v>19.190109711609601</v>
      </c>
      <c r="AJ117" s="9">
        <f t="shared" si="31"/>
        <v>12.601706043701746</v>
      </c>
    </row>
    <row r="118" spans="1:36" x14ac:dyDescent="0.25">
      <c r="A118" t="s">
        <v>254</v>
      </c>
      <c r="B118" t="s">
        <v>255</v>
      </c>
      <c r="C118" s="1">
        <v>2266.99999999999</v>
      </c>
      <c r="D118" s="1">
        <v>375.39240683790001</v>
      </c>
      <c r="E118" s="1">
        <v>334.88124323466599</v>
      </c>
      <c r="F118" s="1">
        <v>437.94873316304199</v>
      </c>
      <c r="G118" s="1">
        <v>533.82414843346498</v>
      </c>
      <c r="H118" s="1">
        <v>364.27394410346301</v>
      </c>
      <c r="I118" s="1">
        <v>189.58739476228601</v>
      </c>
      <c r="J118" s="1">
        <v>31.092129465169101</v>
      </c>
      <c r="K118" s="1">
        <v>1932.1006071363199</v>
      </c>
      <c r="L118" s="1">
        <v>60.547162393209803</v>
      </c>
      <c r="M118" s="1">
        <v>55.501565527109001</v>
      </c>
      <c r="N118" s="1">
        <v>156.413502849125</v>
      </c>
      <c r="O118" s="1">
        <v>312.82700569825101</v>
      </c>
      <c r="P118" s="1">
        <v>307.78140883215002</v>
      </c>
      <c r="Q118" s="1">
        <v>327.96379629655303</v>
      </c>
      <c r="R118" s="1">
        <v>539.56124616502802</v>
      </c>
      <c r="S118" s="1">
        <v>171.50491937489099</v>
      </c>
      <c r="T118" t="s">
        <v>23</v>
      </c>
      <c r="U118" t="s">
        <v>21</v>
      </c>
      <c r="V118" s="9">
        <f t="shared" si="17"/>
        <v>16.55899456717696</v>
      </c>
      <c r="W118" s="9">
        <f t="shared" si="18"/>
        <v>14.772000142684934</v>
      </c>
      <c r="X118" s="9">
        <f t="shared" si="19"/>
        <v>19.318426694443932</v>
      </c>
      <c r="Y118" s="9">
        <f t="shared" si="20"/>
        <v>23.547602489345714</v>
      </c>
      <c r="Z118" s="9">
        <f t="shared" si="21"/>
        <v>16.068546277170913</v>
      </c>
      <c r="AA118" s="9">
        <f t="shared" si="22"/>
        <v>8.3629199277585737</v>
      </c>
      <c r="AB118" s="9">
        <f t="shared" si="23"/>
        <v>1.3715099014190224</v>
      </c>
      <c r="AC118" s="9">
        <f t="shared" si="24"/>
        <v>3.1337479098953507</v>
      </c>
      <c r="AD118" s="9">
        <f t="shared" si="25"/>
        <v>2.8726022507374052</v>
      </c>
      <c r="AE118" s="9">
        <f t="shared" si="26"/>
        <v>8.0955154338963062</v>
      </c>
      <c r="AF118" s="9">
        <f t="shared" si="27"/>
        <v>16.191030867792662</v>
      </c>
      <c r="AG118" s="9">
        <f t="shared" si="28"/>
        <v>15.929885208634708</v>
      </c>
      <c r="AH118" s="9">
        <f t="shared" si="29"/>
        <v>16.974467845266478</v>
      </c>
      <c r="AI118" s="9">
        <f t="shared" si="30"/>
        <v>27.92614650459344</v>
      </c>
      <c r="AJ118" s="9">
        <f t="shared" si="31"/>
        <v>8.8766039791834928</v>
      </c>
    </row>
    <row r="119" spans="1:36" x14ac:dyDescent="0.25">
      <c r="A119" t="s">
        <v>256</v>
      </c>
      <c r="B119" t="s">
        <v>257</v>
      </c>
      <c r="C119" s="1">
        <v>299</v>
      </c>
      <c r="D119" s="1">
        <v>47.9738806898091</v>
      </c>
      <c r="E119" s="1">
        <v>44.165164746923502</v>
      </c>
      <c r="F119" s="1">
        <v>57.871987801154702</v>
      </c>
      <c r="G119" s="1">
        <v>69.663700962396405</v>
      </c>
      <c r="H119" s="1">
        <v>51.911619691254103</v>
      </c>
      <c r="I119" s="1">
        <v>24.476469739698501</v>
      </c>
      <c r="J119" s="1">
        <v>2.9371763687638199</v>
      </c>
      <c r="K119" s="1">
        <v>284.24960662690103</v>
      </c>
      <c r="L119">
        <v>0</v>
      </c>
      <c r="M119" s="1">
        <v>9.7905878958793995</v>
      </c>
      <c r="N119" s="1">
        <v>29.3717636876382</v>
      </c>
      <c r="O119" s="1">
        <v>19.581175791758799</v>
      </c>
      <c r="P119" s="1">
        <v>39.162351583517598</v>
      </c>
      <c r="Q119" s="1">
        <v>63.638821323216099</v>
      </c>
      <c r="R119" s="1">
        <v>78.324703167035196</v>
      </c>
      <c r="S119" s="1">
        <v>44.380203177855897</v>
      </c>
      <c r="T119" t="s">
        <v>23</v>
      </c>
      <c r="U119" t="s">
        <v>21</v>
      </c>
      <c r="V119" s="9">
        <f t="shared" si="17"/>
        <v>16.044776150437826</v>
      </c>
      <c r="W119" s="9">
        <f t="shared" si="18"/>
        <v>14.770958109338963</v>
      </c>
      <c r="X119" s="9">
        <f t="shared" si="19"/>
        <v>19.355179866606925</v>
      </c>
      <c r="Y119" s="9">
        <f t="shared" si="20"/>
        <v>23.298896642941941</v>
      </c>
      <c r="Z119" s="9">
        <f t="shared" si="21"/>
        <v>17.361745716138497</v>
      </c>
      <c r="AA119" s="9">
        <f t="shared" si="22"/>
        <v>8.186110280835619</v>
      </c>
      <c r="AB119" s="9">
        <f t="shared" si="23"/>
        <v>0.98233323370027426</v>
      </c>
      <c r="AC119" s="9">
        <f t="shared" si="24"/>
        <v>0</v>
      </c>
      <c r="AD119" s="9">
        <f t="shared" si="25"/>
        <v>3.4443628654622138</v>
      </c>
      <c r="AE119" s="9">
        <f t="shared" si="26"/>
        <v>10.333088596386643</v>
      </c>
      <c r="AF119" s="9">
        <f t="shared" si="27"/>
        <v>6.8887257309244276</v>
      </c>
      <c r="AG119" s="9">
        <f t="shared" si="28"/>
        <v>13.777451461848855</v>
      </c>
      <c r="AH119" s="9">
        <f t="shared" si="29"/>
        <v>22.388358625504392</v>
      </c>
      <c r="AI119" s="9">
        <f t="shared" si="30"/>
        <v>27.554902923697711</v>
      </c>
      <c r="AJ119" s="9">
        <f t="shared" si="31"/>
        <v>15.613109796175815</v>
      </c>
    </row>
    <row r="120" spans="1:36" x14ac:dyDescent="0.25">
      <c r="A120" t="s">
        <v>258</v>
      </c>
      <c r="B120" t="s">
        <v>259</v>
      </c>
      <c r="C120" s="1">
        <v>1358</v>
      </c>
      <c r="D120" s="1">
        <v>305</v>
      </c>
      <c r="E120" s="1">
        <v>206</v>
      </c>
      <c r="F120" s="1">
        <v>327</v>
      </c>
      <c r="G120" s="1">
        <v>263</v>
      </c>
      <c r="H120" s="1">
        <v>199</v>
      </c>
      <c r="I120" s="1">
        <v>52</v>
      </c>
      <c r="J120" s="1">
        <v>6</v>
      </c>
      <c r="K120" s="1">
        <v>1075</v>
      </c>
      <c r="L120" s="1">
        <v>25</v>
      </c>
      <c r="M120" s="1">
        <v>25</v>
      </c>
      <c r="N120" s="1">
        <v>105</v>
      </c>
      <c r="O120" s="1">
        <v>235</v>
      </c>
      <c r="P120" s="1">
        <v>245</v>
      </c>
      <c r="Q120" s="1">
        <v>125</v>
      </c>
      <c r="R120" s="1">
        <v>210</v>
      </c>
      <c r="S120" s="1">
        <v>105</v>
      </c>
      <c r="T120" t="s">
        <v>23</v>
      </c>
      <c r="U120" t="s">
        <v>21</v>
      </c>
      <c r="V120" s="9">
        <f t="shared" si="17"/>
        <v>22.459499263622977</v>
      </c>
      <c r="W120" s="9">
        <f t="shared" si="18"/>
        <v>15.169366715758468</v>
      </c>
      <c r="X120" s="9">
        <f t="shared" si="19"/>
        <v>24.079528718703976</v>
      </c>
      <c r="Y120" s="9">
        <f t="shared" si="20"/>
        <v>19.366715758468338</v>
      </c>
      <c r="Z120" s="9">
        <f t="shared" si="21"/>
        <v>14.653902798232696</v>
      </c>
      <c r="AA120" s="9">
        <f t="shared" si="22"/>
        <v>3.8291605301914582</v>
      </c>
      <c r="AB120" s="9">
        <f t="shared" si="23"/>
        <v>0.4418262150220913</v>
      </c>
      <c r="AC120" s="9">
        <f t="shared" si="24"/>
        <v>2.3255813953488373</v>
      </c>
      <c r="AD120" s="9">
        <f t="shared" si="25"/>
        <v>2.3255813953488373</v>
      </c>
      <c r="AE120" s="9">
        <f t="shared" si="26"/>
        <v>9.7674418604651159</v>
      </c>
      <c r="AF120" s="9">
        <f t="shared" si="27"/>
        <v>21.86046511627907</v>
      </c>
      <c r="AG120" s="9">
        <f t="shared" si="28"/>
        <v>22.790697674418606</v>
      </c>
      <c r="AH120" s="9">
        <f t="shared" si="29"/>
        <v>11.627906976744185</v>
      </c>
      <c r="AI120" s="9">
        <f t="shared" si="30"/>
        <v>19.534883720930232</v>
      </c>
      <c r="AJ120" s="9">
        <f t="shared" si="31"/>
        <v>9.7674418604651159</v>
      </c>
    </row>
    <row r="121" spans="1:36" x14ac:dyDescent="0.25">
      <c r="A121" t="s">
        <v>260</v>
      </c>
      <c r="B121" t="s">
        <v>261</v>
      </c>
      <c r="C121" s="1">
        <v>1875</v>
      </c>
      <c r="D121" s="1">
        <v>330</v>
      </c>
      <c r="E121" s="1">
        <v>259</v>
      </c>
      <c r="F121" s="1">
        <v>394</v>
      </c>
      <c r="G121" s="1">
        <v>392</v>
      </c>
      <c r="H121" s="1">
        <v>377</v>
      </c>
      <c r="I121" s="1">
        <v>116</v>
      </c>
      <c r="J121" s="1">
        <v>7</v>
      </c>
      <c r="K121" s="1">
        <v>1538</v>
      </c>
      <c r="L121" s="1">
        <v>5</v>
      </c>
      <c r="M121" s="1">
        <v>61</v>
      </c>
      <c r="N121" s="1">
        <v>185</v>
      </c>
      <c r="O121" s="1">
        <v>360</v>
      </c>
      <c r="P121" s="1">
        <v>180</v>
      </c>
      <c r="Q121" s="1">
        <v>182</v>
      </c>
      <c r="R121" s="1">
        <v>465</v>
      </c>
      <c r="S121" s="1">
        <v>100</v>
      </c>
      <c r="T121" t="s">
        <v>23</v>
      </c>
      <c r="U121" t="s">
        <v>21</v>
      </c>
      <c r="V121" s="9">
        <f t="shared" si="17"/>
        <v>17.599999999999998</v>
      </c>
      <c r="W121" s="9">
        <f t="shared" si="18"/>
        <v>13.813333333333333</v>
      </c>
      <c r="X121" s="9">
        <f t="shared" si="19"/>
        <v>21.013333333333335</v>
      </c>
      <c r="Y121" s="9">
        <f t="shared" si="20"/>
        <v>20.906666666666666</v>
      </c>
      <c r="Z121" s="9">
        <f t="shared" si="21"/>
        <v>20.106666666666666</v>
      </c>
      <c r="AA121" s="9">
        <f t="shared" si="22"/>
        <v>6.1866666666666665</v>
      </c>
      <c r="AB121" s="9">
        <f t="shared" si="23"/>
        <v>0.37333333333333335</v>
      </c>
      <c r="AC121" s="9">
        <f t="shared" si="24"/>
        <v>0.32509752925877761</v>
      </c>
      <c r="AD121" s="9">
        <f t="shared" si="25"/>
        <v>3.966189856957087</v>
      </c>
      <c r="AE121" s="9">
        <f t="shared" si="26"/>
        <v>12.028608582574773</v>
      </c>
      <c r="AF121" s="9">
        <f t="shared" si="27"/>
        <v>23.407022106631988</v>
      </c>
      <c r="AG121" s="9">
        <f t="shared" si="28"/>
        <v>11.703511053315994</v>
      </c>
      <c r="AH121" s="9">
        <f t="shared" si="29"/>
        <v>11.833550065019507</v>
      </c>
      <c r="AI121" s="9">
        <f t="shared" si="30"/>
        <v>30.234070221066322</v>
      </c>
      <c r="AJ121" s="9">
        <f t="shared" si="31"/>
        <v>6.5019505851755532</v>
      </c>
    </row>
    <row r="122" spans="1:36" x14ac:dyDescent="0.25">
      <c r="A122" t="s">
        <v>262</v>
      </c>
      <c r="B122" t="s">
        <v>263</v>
      </c>
      <c r="C122" s="1">
        <v>593.99999999999898</v>
      </c>
      <c r="D122" s="1">
        <v>91.732206829416896</v>
      </c>
      <c r="E122" s="1">
        <v>58.620698534727701</v>
      </c>
      <c r="F122" s="1">
        <v>112.040792471402</v>
      </c>
      <c r="G122" s="1">
        <v>147.31051025982299</v>
      </c>
      <c r="H122" s="1">
        <v>124.124886299376</v>
      </c>
      <c r="I122" s="1">
        <v>57.991739620736901</v>
      </c>
      <c r="J122" s="1">
        <v>2.1791659845165601</v>
      </c>
      <c r="K122" s="1">
        <v>506.62941217461997</v>
      </c>
      <c r="L122" s="1">
        <v>5.27267362889061</v>
      </c>
      <c r="M122" s="1">
        <v>29.752458817612201</v>
      </c>
      <c r="N122" s="1">
        <v>26.366186422008099</v>
      </c>
      <c r="O122" s="1">
        <v>57.832646643560501</v>
      </c>
      <c r="P122" s="1">
        <v>95.004870926632805</v>
      </c>
      <c r="Q122" s="1">
        <v>74.177731742907497</v>
      </c>
      <c r="R122" s="1">
        <v>171.51509380014201</v>
      </c>
      <c r="S122" s="1">
        <v>46.707750192866399</v>
      </c>
      <c r="T122" t="s">
        <v>23</v>
      </c>
      <c r="U122" t="s">
        <v>21</v>
      </c>
      <c r="V122" s="9">
        <f t="shared" si="17"/>
        <v>15.443132462864822</v>
      </c>
      <c r="W122" s="9">
        <f t="shared" si="18"/>
        <v>9.8688044671258925</v>
      </c>
      <c r="X122" s="9">
        <f t="shared" si="19"/>
        <v>18.862086274646835</v>
      </c>
      <c r="Y122" s="9">
        <f t="shared" si="20"/>
        <v>24.799749201990444</v>
      </c>
      <c r="Z122" s="9">
        <f t="shared" si="21"/>
        <v>20.89644550494549</v>
      </c>
      <c r="AA122" s="9">
        <f t="shared" si="22"/>
        <v>9.7629191280702017</v>
      </c>
      <c r="AB122" s="9">
        <f t="shared" si="23"/>
        <v>0.36686296035632388</v>
      </c>
      <c r="AC122" s="9">
        <f t="shared" si="24"/>
        <v>1.0407357927086314</v>
      </c>
      <c r="AD122" s="9">
        <f t="shared" si="25"/>
        <v>5.8726276253691765</v>
      </c>
      <c r="AE122" s="9">
        <f t="shared" si="26"/>
        <v>5.2042352434367674</v>
      </c>
      <c r="AF122" s="9">
        <f t="shared" si="27"/>
        <v>11.415177495385388</v>
      </c>
      <c r="AG122" s="9">
        <f t="shared" si="28"/>
        <v>18.75234020047132</v>
      </c>
      <c r="AH122" s="9">
        <f t="shared" si="29"/>
        <v>14.641418354396816</v>
      </c>
      <c r="AI122" s="9">
        <f t="shared" si="30"/>
        <v>33.854152498557646</v>
      </c>
      <c r="AJ122" s="9">
        <f t="shared" si="31"/>
        <v>9.2193127896742872</v>
      </c>
    </row>
    <row r="123" spans="1:36" x14ac:dyDescent="0.25">
      <c r="A123" t="s">
        <v>264</v>
      </c>
      <c r="B123" t="s">
        <v>265</v>
      </c>
      <c r="C123" s="1">
        <v>10630</v>
      </c>
      <c r="D123" s="1">
        <v>1658.2977777206299</v>
      </c>
      <c r="E123" s="1">
        <v>1886.8120822486601</v>
      </c>
      <c r="F123" s="1">
        <v>1927.39359885267</v>
      </c>
      <c r="G123" s="1">
        <v>2370.4661133923601</v>
      </c>
      <c r="H123" s="1">
        <v>1848.5306322783999</v>
      </c>
      <c r="I123" s="1">
        <v>848.78319243648798</v>
      </c>
      <c r="J123" s="1">
        <v>89.716603070804197</v>
      </c>
      <c r="K123" s="1">
        <v>8977.2588160029609</v>
      </c>
      <c r="L123" s="1">
        <v>27.9690383937386</v>
      </c>
      <c r="M123" s="1">
        <v>248.89042099275099</v>
      </c>
      <c r="N123" s="1">
        <v>669.11100679438505</v>
      </c>
      <c r="O123" s="1">
        <v>1447.94656744798</v>
      </c>
      <c r="P123" s="1">
        <v>1448.5531456138899</v>
      </c>
      <c r="Q123" s="1">
        <v>1528.4483079792101</v>
      </c>
      <c r="R123" s="1">
        <v>2450.7980689967499</v>
      </c>
      <c r="S123" s="1">
        <v>1155.5422597842601</v>
      </c>
      <c r="T123" t="s">
        <v>23</v>
      </c>
      <c r="U123" t="s">
        <v>21</v>
      </c>
      <c r="V123" s="9">
        <f t="shared" si="17"/>
        <v>15.600167241021918</v>
      </c>
      <c r="W123" s="9">
        <f t="shared" si="18"/>
        <v>17.749878478350517</v>
      </c>
      <c r="X123" s="9">
        <f t="shared" si="19"/>
        <v>18.13164251037319</v>
      </c>
      <c r="Y123" s="9">
        <f t="shared" si="20"/>
        <v>22.299775290614864</v>
      </c>
      <c r="Z123" s="9">
        <f t="shared" si="21"/>
        <v>17.389751949937914</v>
      </c>
      <c r="AA123" s="9">
        <f t="shared" si="22"/>
        <v>7.9847901452162553</v>
      </c>
      <c r="AB123" s="9">
        <f t="shared" si="23"/>
        <v>0.84399438448545805</v>
      </c>
      <c r="AC123" s="9">
        <f t="shared" si="24"/>
        <v>0.31155432818624634</v>
      </c>
      <c r="AD123" s="9">
        <f t="shared" si="25"/>
        <v>2.772454555382498</v>
      </c>
      <c r="AE123" s="9">
        <f t="shared" si="26"/>
        <v>7.4533999799762967</v>
      </c>
      <c r="AF123" s="9">
        <f t="shared" si="27"/>
        <v>16.129050048850708</v>
      </c>
      <c r="AG123" s="9">
        <f t="shared" si="28"/>
        <v>16.135806879397116</v>
      </c>
      <c r="AH123" s="9">
        <f t="shared" si="29"/>
        <v>17.025779687387217</v>
      </c>
      <c r="AI123" s="9">
        <f t="shared" si="30"/>
        <v>27.300071427459905</v>
      </c>
      <c r="AJ123" s="9">
        <f t="shared" si="31"/>
        <v>12.871883093360054</v>
      </c>
    </row>
    <row r="124" spans="1:36" x14ac:dyDescent="0.25">
      <c r="A124" t="s">
        <v>266</v>
      </c>
      <c r="B124" t="s">
        <v>267</v>
      </c>
      <c r="C124" s="1">
        <v>5303.00000000002</v>
      </c>
      <c r="D124" s="1">
        <v>884.491246125928</v>
      </c>
      <c r="E124" s="1">
        <v>892.85667614882595</v>
      </c>
      <c r="F124" s="1">
        <v>969.77343360916598</v>
      </c>
      <c r="G124" s="1">
        <v>1271.1350338713401</v>
      </c>
      <c r="H124" s="1">
        <v>881.44159847159995</v>
      </c>
      <c r="I124" s="1">
        <v>373.15818004105199</v>
      </c>
      <c r="J124" s="1">
        <v>30.143831732108801</v>
      </c>
      <c r="K124" s="1">
        <v>4433.1397313109101</v>
      </c>
      <c r="L124" s="1">
        <v>5.1971001887524304</v>
      </c>
      <c r="M124" s="1">
        <v>135.12434810096801</v>
      </c>
      <c r="N124" s="1">
        <v>628.84903734824604</v>
      </c>
      <c r="O124" s="1">
        <v>722.39658395752701</v>
      </c>
      <c r="P124" s="1">
        <v>701.60852561695106</v>
      </c>
      <c r="Q124" s="1">
        <v>509.31556182369701</v>
      </c>
      <c r="R124" s="1">
        <v>1153.7755040546101</v>
      </c>
      <c r="S124" s="1">
        <v>576.87307022016103</v>
      </c>
      <c r="T124" t="s">
        <v>23</v>
      </c>
      <c r="U124" t="s">
        <v>21</v>
      </c>
      <c r="V124" s="9">
        <f t="shared" si="17"/>
        <v>16.679073093077967</v>
      </c>
      <c r="W124" s="9">
        <f t="shared" si="18"/>
        <v>16.836822103504105</v>
      </c>
      <c r="X124" s="9">
        <f t="shared" si="19"/>
        <v>18.287260675262349</v>
      </c>
      <c r="Y124" s="9">
        <f t="shared" si="20"/>
        <v>23.970111896498874</v>
      </c>
      <c r="Z124" s="9">
        <f t="shared" si="21"/>
        <v>16.62156512297938</v>
      </c>
      <c r="AA124" s="9">
        <f t="shared" si="22"/>
        <v>7.0367373192730636</v>
      </c>
      <c r="AB124" s="9">
        <f t="shared" si="23"/>
        <v>0.56842978940427469</v>
      </c>
      <c r="AC124" s="9">
        <f t="shared" si="24"/>
        <v>0.11723294332560125</v>
      </c>
      <c r="AD124" s="9">
        <f t="shared" si="25"/>
        <v>3.0480507335826927</v>
      </c>
      <c r="AE124" s="9">
        <f t="shared" si="26"/>
        <v>14.18518421394967</v>
      </c>
      <c r="AF124" s="9">
        <f t="shared" si="27"/>
        <v>16.295371401341082</v>
      </c>
      <c r="AG124" s="9">
        <f t="shared" si="28"/>
        <v>15.826447352009826</v>
      </c>
      <c r="AH124" s="9">
        <f t="shared" si="29"/>
        <v>11.488822656016053</v>
      </c>
      <c r="AI124" s="9">
        <f t="shared" si="30"/>
        <v>26.026147921879978</v>
      </c>
      <c r="AJ124" s="9">
        <f t="shared" si="31"/>
        <v>13.012742777895154</v>
      </c>
    </row>
    <row r="125" spans="1:36" x14ac:dyDescent="0.25">
      <c r="A125" t="s">
        <v>268</v>
      </c>
      <c r="B125" t="s">
        <v>269</v>
      </c>
      <c r="C125" s="1">
        <v>931</v>
      </c>
      <c r="D125" s="1">
        <v>152</v>
      </c>
      <c r="E125" s="1">
        <v>131</v>
      </c>
      <c r="F125" s="1">
        <v>161</v>
      </c>
      <c r="G125" s="1">
        <v>230</v>
      </c>
      <c r="H125" s="1">
        <v>174</v>
      </c>
      <c r="I125" s="1">
        <v>80</v>
      </c>
      <c r="J125" s="1">
        <v>3</v>
      </c>
      <c r="K125" s="1">
        <v>760</v>
      </c>
      <c r="L125">
        <v>0</v>
      </c>
      <c r="M125" s="1">
        <v>10</v>
      </c>
      <c r="N125" s="1">
        <v>35</v>
      </c>
      <c r="O125" s="1">
        <v>135</v>
      </c>
      <c r="P125" s="1">
        <v>85</v>
      </c>
      <c r="Q125" s="1">
        <v>160</v>
      </c>
      <c r="R125" s="1">
        <v>235</v>
      </c>
      <c r="S125" s="1">
        <v>100</v>
      </c>
      <c r="T125" t="s">
        <v>23</v>
      </c>
      <c r="U125" t="s">
        <v>21</v>
      </c>
      <c r="V125" s="9">
        <f t="shared" si="17"/>
        <v>16.326530612244898</v>
      </c>
      <c r="W125" s="9">
        <f t="shared" si="18"/>
        <v>14.070891514500536</v>
      </c>
      <c r="X125" s="9">
        <f t="shared" si="19"/>
        <v>17.293233082706767</v>
      </c>
      <c r="Y125" s="9">
        <f t="shared" si="20"/>
        <v>24.704618689581096</v>
      </c>
      <c r="Z125" s="9">
        <f t="shared" si="21"/>
        <v>18.689581095596132</v>
      </c>
      <c r="AA125" s="9">
        <f t="shared" si="22"/>
        <v>8.5929108485499466</v>
      </c>
      <c r="AB125" s="9">
        <f t="shared" si="23"/>
        <v>0.32223415682062301</v>
      </c>
      <c r="AC125" s="9">
        <f t="shared" si="24"/>
        <v>0</v>
      </c>
      <c r="AD125" s="9">
        <f t="shared" si="25"/>
        <v>1.3157894736842104</v>
      </c>
      <c r="AE125" s="9">
        <f t="shared" si="26"/>
        <v>4.6052631578947363</v>
      </c>
      <c r="AF125" s="9">
        <f t="shared" si="27"/>
        <v>17.763157894736842</v>
      </c>
      <c r="AG125" s="9">
        <f t="shared" si="28"/>
        <v>11.184210526315789</v>
      </c>
      <c r="AH125" s="9">
        <f t="shared" si="29"/>
        <v>21.052631578947366</v>
      </c>
      <c r="AI125" s="9">
        <f t="shared" si="30"/>
        <v>30.921052631578949</v>
      </c>
      <c r="AJ125" s="9">
        <f t="shared" si="31"/>
        <v>13.157894736842104</v>
      </c>
    </row>
    <row r="126" spans="1:36" x14ac:dyDescent="0.25">
      <c r="A126" t="s">
        <v>270</v>
      </c>
      <c r="B126" t="s">
        <v>271</v>
      </c>
      <c r="C126" s="1">
        <v>484</v>
      </c>
      <c r="D126" s="1">
        <v>63.662604675026103</v>
      </c>
      <c r="E126" s="1">
        <v>71.362066085432204</v>
      </c>
      <c r="F126" s="1">
        <v>88.433026957831302</v>
      </c>
      <c r="G126" s="1">
        <v>117.687035618259</v>
      </c>
      <c r="H126" s="1">
        <v>91.756197470299</v>
      </c>
      <c r="I126" s="1">
        <v>45.976596890734797</v>
      </c>
      <c r="J126" s="1">
        <v>5.1224723024175098</v>
      </c>
      <c r="K126" s="1">
        <v>402.84352145750597</v>
      </c>
      <c r="L126">
        <v>0</v>
      </c>
      <c r="M126" s="1">
        <v>9.8901467568669794</v>
      </c>
      <c r="N126" s="1">
        <v>9.9915539942576501</v>
      </c>
      <c r="O126" s="1">
        <v>45.699023717199601</v>
      </c>
      <c r="P126" s="1">
        <v>74.309757659452501</v>
      </c>
      <c r="Q126" s="1">
        <v>70.361673092776101</v>
      </c>
      <c r="R126" s="1">
        <v>152.93805079997799</v>
      </c>
      <c r="S126" s="1">
        <v>39.653315436974601</v>
      </c>
      <c r="T126" t="s">
        <v>23</v>
      </c>
      <c r="U126" t="s">
        <v>21</v>
      </c>
      <c r="V126" s="9">
        <f t="shared" si="17"/>
        <v>13.1534307179806</v>
      </c>
      <c r="W126" s="9">
        <f t="shared" si="18"/>
        <v>14.744228530047977</v>
      </c>
      <c r="X126" s="9">
        <f t="shared" si="19"/>
        <v>18.271286561535394</v>
      </c>
      <c r="Y126" s="9">
        <f t="shared" si="20"/>
        <v>24.31550322691302</v>
      </c>
      <c r="Z126" s="9">
        <f t="shared" si="21"/>
        <v>18.957892039317976</v>
      </c>
      <c r="AA126" s="9">
        <f t="shared" si="22"/>
        <v>9.4992968782509912</v>
      </c>
      <c r="AB126" s="9">
        <f t="shared" si="23"/>
        <v>1.0583620459540308</v>
      </c>
      <c r="AC126" s="9">
        <f t="shared" si="24"/>
        <v>0</v>
      </c>
      <c r="AD126" s="9">
        <f t="shared" si="25"/>
        <v>2.4550839792790966</v>
      </c>
      <c r="AE126" s="9">
        <f t="shared" si="26"/>
        <v>2.4802568397048459</v>
      </c>
      <c r="AF126" s="9">
        <f t="shared" si="27"/>
        <v>11.344112858476283</v>
      </c>
      <c r="AG126" s="9">
        <f t="shared" si="28"/>
        <v>18.446308231691663</v>
      </c>
      <c r="AH126" s="9">
        <f t="shared" si="29"/>
        <v>17.466254102388046</v>
      </c>
      <c r="AI126" s="9">
        <f t="shared" si="30"/>
        <v>37.964629602740352</v>
      </c>
      <c r="AJ126" s="9">
        <f t="shared" si="31"/>
        <v>9.8433543857195769</v>
      </c>
    </row>
    <row r="127" spans="1:36" x14ac:dyDescent="0.25">
      <c r="A127" t="s">
        <v>272</v>
      </c>
      <c r="B127" t="s">
        <v>273</v>
      </c>
      <c r="C127" s="1">
        <v>183</v>
      </c>
      <c r="D127" s="1">
        <v>42</v>
      </c>
      <c r="E127" s="1">
        <v>24</v>
      </c>
      <c r="F127" s="1">
        <v>40</v>
      </c>
      <c r="G127" s="1">
        <v>34</v>
      </c>
      <c r="H127" s="1">
        <v>31</v>
      </c>
      <c r="I127" s="1">
        <v>12</v>
      </c>
      <c r="J127">
        <v>0</v>
      </c>
      <c r="K127" s="1">
        <v>145</v>
      </c>
      <c r="L127" s="1">
        <v>5</v>
      </c>
      <c r="M127" s="1">
        <v>5</v>
      </c>
      <c r="N127" s="1">
        <v>5</v>
      </c>
      <c r="O127" s="1">
        <v>5</v>
      </c>
      <c r="P127" s="1">
        <v>25</v>
      </c>
      <c r="Q127" s="1">
        <v>75</v>
      </c>
      <c r="R127" s="1">
        <v>20</v>
      </c>
      <c r="S127" s="1">
        <v>5</v>
      </c>
      <c r="T127" t="s">
        <v>23</v>
      </c>
      <c r="U127" t="s">
        <v>21</v>
      </c>
      <c r="V127" s="9">
        <f t="shared" si="17"/>
        <v>22.950819672131146</v>
      </c>
      <c r="W127" s="9">
        <f t="shared" si="18"/>
        <v>13.114754098360656</v>
      </c>
      <c r="X127" s="9">
        <f t="shared" si="19"/>
        <v>21.857923497267759</v>
      </c>
      <c r="Y127" s="9">
        <f t="shared" si="20"/>
        <v>18.579234972677597</v>
      </c>
      <c r="Z127" s="9">
        <f t="shared" si="21"/>
        <v>16.939890710382514</v>
      </c>
      <c r="AA127" s="9">
        <f t="shared" si="22"/>
        <v>6.557377049180328</v>
      </c>
      <c r="AB127" s="9">
        <f t="shared" si="23"/>
        <v>0</v>
      </c>
      <c r="AC127" s="9">
        <f t="shared" si="24"/>
        <v>3.4482758620689653</v>
      </c>
      <c r="AD127" s="9">
        <f t="shared" si="25"/>
        <v>3.4482758620689653</v>
      </c>
      <c r="AE127" s="9">
        <f t="shared" si="26"/>
        <v>3.4482758620689653</v>
      </c>
      <c r="AF127" s="9">
        <f t="shared" si="27"/>
        <v>3.4482758620689653</v>
      </c>
      <c r="AG127" s="9">
        <f t="shared" si="28"/>
        <v>17.241379310344829</v>
      </c>
      <c r="AH127" s="9">
        <f t="shared" si="29"/>
        <v>51.724137931034484</v>
      </c>
      <c r="AI127" s="9">
        <f t="shared" si="30"/>
        <v>13.793103448275861</v>
      </c>
      <c r="AJ127" s="9">
        <f t="shared" si="31"/>
        <v>3.4482758620689653</v>
      </c>
    </row>
    <row r="128" spans="1:36" x14ac:dyDescent="0.25">
      <c r="A128" t="s">
        <v>274</v>
      </c>
      <c r="B128" t="s">
        <v>275</v>
      </c>
      <c r="C128" s="1">
        <v>771</v>
      </c>
      <c r="D128" s="1">
        <v>121</v>
      </c>
      <c r="E128" s="1">
        <v>125</v>
      </c>
      <c r="F128" s="1">
        <v>135</v>
      </c>
      <c r="G128" s="1">
        <v>197</v>
      </c>
      <c r="H128" s="1">
        <v>130</v>
      </c>
      <c r="I128" s="1">
        <v>51</v>
      </c>
      <c r="J128" s="1">
        <v>12</v>
      </c>
      <c r="K128" s="1">
        <v>675</v>
      </c>
      <c r="L128" s="1">
        <v>5</v>
      </c>
      <c r="M128" s="1">
        <v>5</v>
      </c>
      <c r="N128" s="1">
        <v>45</v>
      </c>
      <c r="O128" s="1">
        <v>115</v>
      </c>
      <c r="P128" s="1">
        <v>120</v>
      </c>
      <c r="Q128" s="1">
        <v>135</v>
      </c>
      <c r="R128" s="1">
        <v>165</v>
      </c>
      <c r="S128" s="1">
        <v>85</v>
      </c>
      <c r="T128" t="s">
        <v>23</v>
      </c>
      <c r="U128" t="s">
        <v>21</v>
      </c>
      <c r="V128" s="9">
        <f t="shared" si="17"/>
        <v>15.693904020752269</v>
      </c>
      <c r="W128" s="9">
        <f t="shared" si="18"/>
        <v>16.212710765239947</v>
      </c>
      <c r="X128" s="9">
        <f t="shared" si="19"/>
        <v>17.509727626459142</v>
      </c>
      <c r="Y128" s="9">
        <f t="shared" si="20"/>
        <v>25.551232166018156</v>
      </c>
      <c r="Z128" s="9">
        <f t="shared" si="21"/>
        <v>16.861219195849547</v>
      </c>
      <c r="AA128" s="9">
        <f t="shared" si="22"/>
        <v>6.6147859922178993</v>
      </c>
      <c r="AB128" s="9">
        <f t="shared" si="23"/>
        <v>1.556420233463035</v>
      </c>
      <c r="AC128" s="9">
        <f t="shared" si="24"/>
        <v>0.74074074074074081</v>
      </c>
      <c r="AD128" s="9">
        <f t="shared" si="25"/>
        <v>0.74074074074074081</v>
      </c>
      <c r="AE128" s="9">
        <f t="shared" si="26"/>
        <v>6.666666666666667</v>
      </c>
      <c r="AF128" s="9">
        <f t="shared" si="27"/>
        <v>17.037037037037038</v>
      </c>
      <c r="AG128" s="9">
        <f t="shared" si="28"/>
        <v>17.777777777777779</v>
      </c>
      <c r="AH128" s="9">
        <f t="shared" si="29"/>
        <v>20</v>
      </c>
      <c r="AI128" s="9">
        <f t="shared" si="30"/>
        <v>24.444444444444443</v>
      </c>
      <c r="AJ128" s="9">
        <f t="shared" si="31"/>
        <v>12.592592592592592</v>
      </c>
    </row>
    <row r="129" spans="1:36" x14ac:dyDescent="0.25">
      <c r="A129" t="s">
        <v>276</v>
      </c>
      <c r="B129" t="s">
        <v>277</v>
      </c>
      <c r="C129" s="1">
        <v>280.00000000000102</v>
      </c>
      <c r="D129" s="1">
        <v>44.800000000000097</v>
      </c>
      <c r="E129" s="1">
        <v>38.690909090909201</v>
      </c>
      <c r="F129" s="1">
        <v>44.800000000000097</v>
      </c>
      <c r="G129" s="1">
        <v>66.181818181818301</v>
      </c>
      <c r="H129" s="1">
        <v>57.018181818181901</v>
      </c>
      <c r="I129" s="1">
        <v>26.472727272727301</v>
      </c>
      <c r="J129" s="1">
        <v>2.0363636363636402</v>
      </c>
      <c r="K129" s="1">
        <v>224</v>
      </c>
      <c r="L129">
        <v>0</v>
      </c>
      <c r="M129" s="1">
        <v>10.181818181818199</v>
      </c>
      <c r="N129" s="1">
        <v>10.181818181818199</v>
      </c>
      <c r="O129" s="1">
        <v>20.363636363636399</v>
      </c>
      <c r="P129" s="1">
        <v>25.4545454545454</v>
      </c>
      <c r="Q129" s="1">
        <v>35.636363636363598</v>
      </c>
      <c r="R129" s="1">
        <v>91.636363636363598</v>
      </c>
      <c r="S129" s="1">
        <v>30.545454545454501</v>
      </c>
      <c r="T129" t="s">
        <v>23</v>
      </c>
      <c r="U129" t="s">
        <v>21</v>
      </c>
      <c r="V129" s="9">
        <f t="shared" si="17"/>
        <v>15.999999999999975</v>
      </c>
      <c r="W129" s="9">
        <f t="shared" si="18"/>
        <v>13.818181818181808</v>
      </c>
      <c r="X129" s="9">
        <f t="shared" si="19"/>
        <v>15.999999999999975</v>
      </c>
      <c r="Y129" s="9">
        <f t="shared" si="20"/>
        <v>23.636363636363591</v>
      </c>
      <c r="Z129" s="9">
        <f t="shared" si="21"/>
        <v>20.363636363636321</v>
      </c>
      <c r="AA129" s="9">
        <f t="shared" si="22"/>
        <v>9.4545454545454302</v>
      </c>
      <c r="AB129" s="9">
        <f t="shared" si="23"/>
        <v>0.72727272727272596</v>
      </c>
      <c r="AC129" s="9">
        <f t="shared" si="24"/>
        <v>0</v>
      </c>
      <c r="AD129" s="9">
        <f t="shared" si="25"/>
        <v>4.545454545454553</v>
      </c>
      <c r="AE129" s="9">
        <f t="shared" si="26"/>
        <v>4.545454545454553</v>
      </c>
      <c r="AF129" s="9">
        <f t="shared" si="27"/>
        <v>9.0909090909091059</v>
      </c>
      <c r="AG129" s="9">
        <f t="shared" si="28"/>
        <v>11.36363636363634</v>
      </c>
      <c r="AH129" s="9">
        <f t="shared" si="29"/>
        <v>15.909090909090892</v>
      </c>
      <c r="AI129" s="9">
        <f t="shared" si="30"/>
        <v>40.909090909090892</v>
      </c>
      <c r="AJ129" s="9">
        <f t="shared" si="31"/>
        <v>13.636363636363615</v>
      </c>
    </row>
    <row r="130" spans="1:36" x14ac:dyDescent="0.25">
      <c r="A130" t="s">
        <v>278</v>
      </c>
      <c r="B130" t="s">
        <v>279</v>
      </c>
      <c r="C130" s="1">
        <v>5737</v>
      </c>
      <c r="D130" s="1">
        <v>1038.6974598740201</v>
      </c>
      <c r="E130" s="1">
        <v>895.73794844935901</v>
      </c>
      <c r="F130" s="1">
        <v>1092.6814033819801</v>
      </c>
      <c r="G130" s="1">
        <v>1256.63264792071</v>
      </c>
      <c r="H130" s="1">
        <v>982.99620952129203</v>
      </c>
      <c r="I130" s="1">
        <v>427.43323417606803</v>
      </c>
      <c r="J130" s="1">
        <v>42.821096676573298</v>
      </c>
      <c r="K130" s="1">
        <v>4687.8824267432601</v>
      </c>
      <c r="L130" s="1">
        <v>9.9982445421741097</v>
      </c>
      <c r="M130" s="1">
        <v>174.94990076903599</v>
      </c>
      <c r="N130" s="1">
        <v>559.83592416389502</v>
      </c>
      <c r="O130" s="1">
        <v>834.75535120866402</v>
      </c>
      <c r="P130" s="1">
        <v>814.76121105995401</v>
      </c>
      <c r="Q130" s="1">
        <v>514.84910882929603</v>
      </c>
      <c r="R130" s="1">
        <v>1173.1982191735101</v>
      </c>
      <c r="S130" s="1">
        <v>605.53446699673805</v>
      </c>
      <c r="T130" t="s">
        <v>23</v>
      </c>
      <c r="U130" t="s">
        <v>21</v>
      </c>
      <c r="V130" s="9">
        <f t="shared" si="17"/>
        <v>18.105237229806871</v>
      </c>
      <c r="W130" s="9">
        <f t="shared" si="18"/>
        <v>15.613351027529355</v>
      </c>
      <c r="X130" s="9">
        <f t="shared" si="19"/>
        <v>19.046215851176225</v>
      </c>
      <c r="Y130" s="9">
        <f t="shared" si="20"/>
        <v>21.904002926977689</v>
      </c>
      <c r="Z130" s="9">
        <f t="shared" si="21"/>
        <v>17.134324725837409</v>
      </c>
      <c r="AA130" s="9">
        <f t="shared" si="22"/>
        <v>7.4504659957480914</v>
      </c>
      <c r="AB130" s="9">
        <f t="shared" si="23"/>
        <v>0.74640224292440815</v>
      </c>
      <c r="AC130" s="9">
        <f t="shared" si="24"/>
        <v>0.213278483375276</v>
      </c>
      <c r="AD130" s="9">
        <f t="shared" si="25"/>
        <v>3.7319600801203592</v>
      </c>
      <c r="AE130" s="9">
        <f t="shared" si="26"/>
        <v>11.942192085922708</v>
      </c>
      <c r="AF130" s="9">
        <f t="shared" si="27"/>
        <v>17.806661413831161</v>
      </c>
      <c r="AG130" s="9">
        <f t="shared" si="28"/>
        <v>17.380154553619647</v>
      </c>
      <c r="AH130" s="9">
        <f t="shared" si="29"/>
        <v>10.982551650446769</v>
      </c>
      <c r="AI130" s="9">
        <f t="shared" si="30"/>
        <v>25.02618692995993</v>
      </c>
      <c r="AJ130" s="9">
        <f t="shared" si="31"/>
        <v>12.917014802724299</v>
      </c>
    </row>
    <row r="131" spans="1:36" x14ac:dyDescent="0.25">
      <c r="A131" t="s">
        <v>280</v>
      </c>
      <c r="B131" t="s">
        <v>281</v>
      </c>
      <c r="C131" s="1">
        <v>560.99999999999898</v>
      </c>
      <c r="D131" s="1">
        <v>111.618451851334</v>
      </c>
      <c r="E131" s="1">
        <v>106.847735478525</v>
      </c>
      <c r="F131" s="1">
        <v>112.004465036621</v>
      </c>
      <c r="G131" s="1">
        <v>142.31376259437801</v>
      </c>
      <c r="H131" s="1">
        <v>56.5813121389548</v>
      </c>
      <c r="I131" s="1">
        <v>29.2881952382257</v>
      </c>
      <c r="J131" s="1">
        <v>2.34607766196094</v>
      </c>
      <c r="K131" s="1">
        <v>457.15171657166798</v>
      </c>
      <c r="L131" s="1">
        <v>35.080025089172999</v>
      </c>
      <c r="M131" s="1">
        <v>5.6897987549826601</v>
      </c>
      <c r="N131" s="1">
        <v>36.931567947407501</v>
      </c>
      <c r="O131" s="1">
        <v>78.654274092153898</v>
      </c>
      <c r="P131" s="1">
        <v>100.017266532702</v>
      </c>
      <c r="Q131" s="1">
        <v>63.512127952997403</v>
      </c>
      <c r="R131" s="1">
        <v>72.819719862979497</v>
      </c>
      <c r="S131" s="1">
        <v>64.446936339272497</v>
      </c>
      <c r="T131" t="s">
        <v>23</v>
      </c>
      <c r="U131" t="s">
        <v>21</v>
      </c>
      <c r="V131" s="9">
        <f t="shared" ref="V131:V194" si="32">D131/$C131*100</f>
        <v>19.896337228401819</v>
      </c>
      <c r="W131" s="9">
        <f t="shared" ref="W131:W194" si="33">E131/$C131*100</f>
        <v>19.045942153034794</v>
      </c>
      <c r="X131" s="9">
        <f t="shared" ref="X131:X194" si="34">F131/$C131*100</f>
        <v>19.965145282820178</v>
      </c>
      <c r="Y131" s="9">
        <f t="shared" ref="Y131:Y194" si="35">G131/$C131*100</f>
        <v>25.367872120210027</v>
      </c>
      <c r="Z131" s="9">
        <f t="shared" ref="Z131:Z194" si="36">H131/$C131*100</f>
        <v>10.085795390188041</v>
      </c>
      <c r="AA131" s="9">
        <f t="shared" ref="AA131:AA194" si="37">I131/$C131*100</f>
        <v>5.2207121636766054</v>
      </c>
      <c r="AB131" s="9">
        <f t="shared" ref="AB131:AB194" si="38">J131/$C131*100</f>
        <v>0.41819566166861749</v>
      </c>
      <c r="AC131" s="9">
        <f t="shared" ref="AC131:AC194" si="39">L131/$K131*100</f>
        <v>7.6736067737533</v>
      </c>
      <c r="AD131" s="9">
        <f t="shared" ref="AD131:AD194" si="40">M131/$K131*100</f>
        <v>1.2446193569286679</v>
      </c>
      <c r="AE131" s="9">
        <f t="shared" ref="AE131:AE194" si="41">N131/$K131*100</f>
        <v>8.0786239247594978</v>
      </c>
      <c r="AF131" s="9">
        <f t="shared" ref="AF131:AF194" si="42">O131/$K131*100</f>
        <v>17.205289019148466</v>
      </c>
      <c r="AG131" s="9">
        <f t="shared" ref="AG131:AG194" si="43">P131/$K131*100</f>
        <v>21.878353051534965</v>
      </c>
      <c r="AH131" s="9">
        <f t="shared" ref="AH131:AH194" si="44">Q131/$K131*100</f>
        <v>13.893008743201463</v>
      </c>
      <c r="AI131" s="9">
        <f t="shared" ref="AI131:AI194" si="45">R131/$K131*100</f>
        <v>15.929005015901215</v>
      </c>
      <c r="AJ131" s="9">
        <f t="shared" ref="AJ131:AJ194" si="46">S131/$K131*100</f>
        <v>14.097494114772532</v>
      </c>
    </row>
    <row r="132" spans="1:36" x14ac:dyDescent="0.25">
      <c r="A132" t="s">
        <v>282</v>
      </c>
      <c r="B132" t="s">
        <v>283</v>
      </c>
      <c r="C132" s="1">
        <v>457</v>
      </c>
      <c r="D132" s="1">
        <v>85.210041988105402</v>
      </c>
      <c r="E132" s="1">
        <v>55.284420324582698</v>
      </c>
      <c r="F132" s="1">
        <v>81.930360768914596</v>
      </c>
      <c r="G132" s="1">
        <v>126.14168344785899</v>
      </c>
      <c r="H132" s="1">
        <v>78.6179193748345</v>
      </c>
      <c r="I132" s="1">
        <v>28.8421012844606</v>
      </c>
      <c r="J132" s="1">
        <v>0.97347281124279705</v>
      </c>
      <c r="K132" s="1">
        <v>388.99920750661403</v>
      </c>
      <c r="L132" s="1">
        <v>4.8673640562139902</v>
      </c>
      <c r="M132" s="1">
        <v>19.478589610568399</v>
      </c>
      <c r="N132" s="1">
        <v>37.969289152804002</v>
      </c>
      <c r="O132" s="1">
        <v>47.049646250048603</v>
      </c>
      <c r="P132" s="1">
        <v>83.294121136935402</v>
      </c>
      <c r="Q132" s="1">
        <v>88.629361983559704</v>
      </c>
      <c r="R132" s="1">
        <v>65.664878043891406</v>
      </c>
      <c r="S132" s="1">
        <v>42.045957272592098</v>
      </c>
      <c r="T132" t="s">
        <v>23</v>
      </c>
      <c r="U132" t="s">
        <v>21</v>
      </c>
      <c r="V132" s="9">
        <f t="shared" si="32"/>
        <v>18.645523410963982</v>
      </c>
      <c r="W132" s="9">
        <f t="shared" si="33"/>
        <v>12.097247335794901</v>
      </c>
      <c r="X132" s="9">
        <f t="shared" si="34"/>
        <v>17.927868877224203</v>
      </c>
      <c r="Y132" s="9">
        <f t="shared" si="35"/>
        <v>27.602118916380526</v>
      </c>
      <c r="Z132" s="9">
        <f t="shared" si="36"/>
        <v>17.203045815062254</v>
      </c>
      <c r="AA132" s="9">
        <f t="shared" si="37"/>
        <v>6.3111819003196068</v>
      </c>
      <c r="AB132" s="9">
        <f t="shared" si="38"/>
        <v>0.21301374425444136</v>
      </c>
      <c r="AC132" s="9">
        <f t="shared" si="39"/>
        <v>1.2512529491801683</v>
      </c>
      <c r="AD132" s="9">
        <f t="shared" si="40"/>
        <v>5.0073597155688834</v>
      </c>
      <c r="AE132" s="9">
        <f t="shared" si="41"/>
        <v>9.7607625979953756</v>
      </c>
      <c r="AF132" s="9">
        <f t="shared" si="42"/>
        <v>12.095049383679948</v>
      </c>
      <c r="AG132" s="9">
        <f t="shared" si="43"/>
        <v>21.412414094833132</v>
      </c>
      <c r="AH132" s="9">
        <f t="shared" si="44"/>
        <v>22.783944098922817</v>
      </c>
      <c r="AI132" s="9">
        <f t="shared" si="45"/>
        <v>16.880465763615966</v>
      </c>
      <c r="AJ132" s="9">
        <f t="shared" si="46"/>
        <v>10.808751396203604</v>
      </c>
    </row>
    <row r="133" spans="1:36" x14ac:dyDescent="0.25">
      <c r="A133" t="s">
        <v>284</v>
      </c>
      <c r="B133" t="s">
        <v>285</v>
      </c>
      <c r="C133" s="1">
        <v>737</v>
      </c>
      <c r="D133" s="1">
        <v>98.722811671087598</v>
      </c>
      <c r="E133" s="1">
        <v>92.858090185676403</v>
      </c>
      <c r="F133" s="1">
        <v>135.866047745358</v>
      </c>
      <c r="G133" s="1">
        <v>199.40053050397901</v>
      </c>
      <c r="H133" s="1">
        <v>162.257294429708</v>
      </c>
      <c r="I133" s="1">
        <v>43.007957559681699</v>
      </c>
      <c r="J133" s="1">
        <v>4.8872679045092804</v>
      </c>
      <c r="K133" s="1">
        <v>650.00663129973395</v>
      </c>
      <c r="L133">
        <v>0</v>
      </c>
      <c r="M133" s="1">
        <v>19.5490716180371</v>
      </c>
      <c r="N133" s="1">
        <v>34.210875331564999</v>
      </c>
      <c r="O133" s="1">
        <v>97.745358090185604</v>
      </c>
      <c r="P133" s="1">
        <v>127.068965517241</v>
      </c>
      <c r="Q133" s="1">
        <v>102.632625994695</v>
      </c>
      <c r="R133" s="1">
        <v>166.167108753316</v>
      </c>
      <c r="S133" s="1">
        <v>102.632625994695</v>
      </c>
      <c r="T133" t="s">
        <v>23</v>
      </c>
      <c r="U133" t="s">
        <v>21</v>
      </c>
      <c r="V133" s="9">
        <f t="shared" si="32"/>
        <v>13.395225464190991</v>
      </c>
      <c r="W133" s="9">
        <f t="shared" si="33"/>
        <v>12.599469496021221</v>
      </c>
      <c r="X133" s="9">
        <f t="shared" si="34"/>
        <v>18.435013262599458</v>
      </c>
      <c r="Y133" s="9">
        <f t="shared" si="35"/>
        <v>27.055702917771914</v>
      </c>
      <c r="Z133" s="9">
        <f t="shared" si="36"/>
        <v>22.015915119363363</v>
      </c>
      <c r="AA133" s="9">
        <f t="shared" si="37"/>
        <v>5.8355437665782492</v>
      </c>
      <c r="AB133" s="9">
        <f t="shared" si="38"/>
        <v>0.66312997347480063</v>
      </c>
      <c r="AC133" s="9">
        <f t="shared" si="39"/>
        <v>0</v>
      </c>
      <c r="AD133" s="9">
        <f t="shared" si="40"/>
        <v>3.0075187969924797</v>
      </c>
      <c r="AE133" s="9">
        <f t="shared" si="41"/>
        <v>5.2631578947368505</v>
      </c>
      <c r="AF133" s="9">
        <f t="shared" si="42"/>
        <v>15.037593984962413</v>
      </c>
      <c r="AG133" s="9">
        <f t="shared" si="43"/>
        <v>19.548872180451092</v>
      </c>
      <c r="AH133" s="9">
        <f t="shared" si="44"/>
        <v>15.789473684210552</v>
      </c>
      <c r="AI133" s="9">
        <f t="shared" si="45"/>
        <v>25.563909774436176</v>
      </c>
      <c r="AJ133" s="9">
        <f t="shared" si="46"/>
        <v>15.789473684210552</v>
      </c>
    </row>
    <row r="134" spans="1:36" x14ac:dyDescent="0.25">
      <c r="A134" t="s">
        <v>286</v>
      </c>
      <c r="B134" t="s">
        <v>287</v>
      </c>
      <c r="C134" s="1">
        <v>584</v>
      </c>
      <c r="D134" s="1">
        <v>109.37792642140499</v>
      </c>
      <c r="E134" s="1">
        <v>71.290969899665598</v>
      </c>
      <c r="F134" s="1">
        <v>115.23745819398</v>
      </c>
      <c r="G134" s="1">
        <v>122.073578595318</v>
      </c>
      <c r="H134" s="1">
        <v>125.97993311036799</v>
      </c>
      <c r="I134" s="1">
        <v>33.204013377926401</v>
      </c>
      <c r="J134" s="1">
        <v>6.8361204013377899</v>
      </c>
      <c r="K134" s="1">
        <v>468.76254180602001</v>
      </c>
      <c r="L134" s="1">
        <v>4.8829431438127102</v>
      </c>
      <c r="M134" s="1">
        <v>9.7658862876254204</v>
      </c>
      <c r="N134" s="1">
        <v>14.6488294314381</v>
      </c>
      <c r="O134" s="1">
        <v>92.775919732441494</v>
      </c>
      <c r="P134" s="1">
        <v>63.478260869565197</v>
      </c>
      <c r="Q134" s="1">
        <v>78.127090301003406</v>
      </c>
      <c r="R134" s="1">
        <v>156.25418060200701</v>
      </c>
      <c r="S134" s="1">
        <v>48.829431438127102</v>
      </c>
      <c r="T134" t="s">
        <v>23</v>
      </c>
      <c r="U134" t="s">
        <v>21</v>
      </c>
      <c r="V134" s="9">
        <f t="shared" si="32"/>
        <v>18.72909698996661</v>
      </c>
      <c r="W134" s="9">
        <f t="shared" si="33"/>
        <v>12.207357859531781</v>
      </c>
      <c r="X134" s="9">
        <f t="shared" si="34"/>
        <v>19.732441471571917</v>
      </c>
      <c r="Y134" s="9">
        <f t="shared" si="35"/>
        <v>20.903010033444865</v>
      </c>
      <c r="Z134" s="9">
        <f t="shared" si="36"/>
        <v>21.571906354515065</v>
      </c>
      <c r="AA134" s="9">
        <f t="shared" si="37"/>
        <v>5.6856187290969862</v>
      </c>
      <c r="AB134" s="9">
        <f t="shared" si="38"/>
        <v>1.1705685618729094</v>
      </c>
      <c r="AC134" s="9">
        <f t="shared" si="39"/>
        <v>1.0416666666666672</v>
      </c>
      <c r="AD134" s="9">
        <f t="shared" si="40"/>
        <v>2.0833333333333344</v>
      </c>
      <c r="AE134" s="9">
        <f t="shared" si="41"/>
        <v>3.1249999999999947</v>
      </c>
      <c r="AF134" s="9">
        <f t="shared" si="42"/>
        <v>19.791666666666675</v>
      </c>
      <c r="AG134" s="9">
        <f t="shared" si="43"/>
        <v>13.541666666666663</v>
      </c>
      <c r="AH134" s="9">
        <f t="shared" si="44"/>
        <v>16.666666666666682</v>
      </c>
      <c r="AI134" s="9">
        <f t="shared" si="45"/>
        <v>33.333333333333407</v>
      </c>
      <c r="AJ134" s="9">
        <f t="shared" si="46"/>
        <v>10.41666666666667</v>
      </c>
    </row>
    <row r="135" spans="1:36" x14ac:dyDescent="0.25">
      <c r="A135" t="s">
        <v>288</v>
      </c>
      <c r="B135" t="s">
        <v>289</v>
      </c>
      <c r="C135" s="1">
        <v>295.99999999999898</v>
      </c>
      <c r="D135" s="1">
        <v>44.910344827586002</v>
      </c>
      <c r="E135" s="1">
        <v>38.786206896551597</v>
      </c>
      <c r="F135" s="1">
        <v>44.910344827586002</v>
      </c>
      <c r="G135" s="1">
        <v>95.9448275862065</v>
      </c>
      <c r="H135" s="1">
        <v>61.241379310344598</v>
      </c>
      <c r="I135" s="1">
        <v>10.2068965517241</v>
      </c>
      <c r="J135">
        <v>0</v>
      </c>
      <c r="K135" s="1">
        <v>250.068965517241</v>
      </c>
      <c r="L135">
        <v>0</v>
      </c>
      <c r="M135" s="1">
        <v>5.1034482758620703</v>
      </c>
      <c r="N135" s="1">
        <v>20.413793103448299</v>
      </c>
      <c r="O135" s="1">
        <v>40.827586206896598</v>
      </c>
      <c r="P135" s="1">
        <v>35.724137931034498</v>
      </c>
      <c r="Q135" s="1">
        <v>61.241379310344797</v>
      </c>
      <c r="R135" s="1">
        <v>71.448275862068996</v>
      </c>
      <c r="S135" s="1">
        <v>15.310344827586199</v>
      </c>
      <c r="T135" t="s">
        <v>23</v>
      </c>
      <c r="U135" t="s">
        <v>21</v>
      </c>
      <c r="V135" s="9">
        <f t="shared" si="32"/>
        <v>15.172413793103431</v>
      </c>
      <c r="W135" s="9">
        <f t="shared" si="33"/>
        <v>13.103448275862069</v>
      </c>
      <c r="X135" s="9">
        <f t="shared" si="34"/>
        <v>15.172413793103431</v>
      </c>
      <c r="Y135" s="9">
        <f t="shared" si="35"/>
        <v>32.413793103448249</v>
      </c>
      <c r="Z135" s="9">
        <f t="shared" si="36"/>
        <v>20.689655172413786</v>
      </c>
      <c r="AA135" s="9">
        <f t="shared" si="37"/>
        <v>3.4482758620689649</v>
      </c>
      <c r="AB135" s="9">
        <f t="shared" si="38"/>
        <v>0</v>
      </c>
      <c r="AC135" s="9">
        <f t="shared" si="39"/>
        <v>0</v>
      </c>
      <c r="AD135" s="9">
        <f t="shared" si="40"/>
        <v>2.0408163265306158</v>
      </c>
      <c r="AE135" s="9">
        <f t="shared" si="41"/>
        <v>8.1632653061224705</v>
      </c>
      <c r="AF135" s="9">
        <f t="shared" si="42"/>
        <v>16.326530612244941</v>
      </c>
      <c r="AG135" s="9">
        <f t="shared" si="43"/>
        <v>14.285714285714313</v>
      </c>
      <c r="AH135" s="9">
        <f t="shared" si="44"/>
        <v>24.489795918367371</v>
      </c>
      <c r="AI135" s="9">
        <f t="shared" si="45"/>
        <v>28.571428571428626</v>
      </c>
      <c r="AJ135" s="9">
        <f t="shared" si="46"/>
        <v>6.1224489795918426</v>
      </c>
    </row>
    <row r="136" spans="1:36" x14ac:dyDescent="0.25">
      <c r="A136" t="s">
        <v>290</v>
      </c>
      <c r="B136" t="s">
        <v>291</v>
      </c>
      <c r="C136" s="1">
        <v>656</v>
      </c>
      <c r="D136" s="1">
        <v>111.590370056306</v>
      </c>
      <c r="E136" s="1">
        <v>103.4377433603</v>
      </c>
      <c r="F136" s="1">
        <v>135.8369443837</v>
      </c>
      <c r="G136" s="1">
        <v>151.488724682336</v>
      </c>
      <c r="H136" s="1">
        <v>107.761880916197</v>
      </c>
      <c r="I136" s="1">
        <v>44.8476690302276</v>
      </c>
      <c r="J136" s="1">
        <v>1.03666757093354</v>
      </c>
      <c r="K136" s="1">
        <v>530.66258252119405</v>
      </c>
      <c r="L136" s="1">
        <v>9.9771453271387305</v>
      </c>
      <c r="M136" s="1">
        <v>9.7924333336206608</v>
      </c>
      <c r="N136" s="1">
        <v>30.125277769428099</v>
      </c>
      <c r="O136" s="1">
        <v>74.738187386205496</v>
      </c>
      <c r="P136" s="1">
        <v>59.959775600253302</v>
      </c>
      <c r="Q136" s="1">
        <v>159.067331333656</v>
      </c>
      <c r="R136" s="1">
        <v>157.54456983759999</v>
      </c>
      <c r="S136" s="1">
        <v>29.457861933291301</v>
      </c>
      <c r="T136" t="s">
        <v>23</v>
      </c>
      <c r="U136" t="s">
        <v>21</v>
      </c>
      <c r="V136" s="9">
        <f t="shared" si="32"/>
        <v>17.010727142729571</v>
      </c>
      <c r="W136" s="9">
        <f t="shared" si="33"/>
        <v>15.767948682972563</v>
      </c>
      <c r="X136" s="9">
        <f t="shared" si="34"/>
        <v>20.70685127800305</v>
      </c>
      <c r="Y136" s="9">
        <f t="shared" si="35"/>
        <v>23.092793396697562</v>
      </c>
      <c r="Z136" s="9">
        <f t="shared" si="36"/>
        <v>16.427115993322712</v>
      </c>
      <c r="AA136" s="9">
        <f t="shared" si="37"/>
        <v>6.8365349131444511</v>
      </c>
      <c r="AB136" s="9">
        <f t="shared" si="38"/>
        <v>0.1580285931301128</v>
      </c>
      <c r="AC136" s="9">
        <f t="shared" si="39"/>
        <v>1.8801297954223588</v>
      </c>
      <c r="AD136" s="9">
        <f t="shared" si="40"/>
        <v>1.8453219910656811</v>
      </c>
      <c r="AE136" s="9">
        <f t="shared" si="41"/>
        <v>5.6769176425256873</v>
      </c>
      <c r="AF136" s="9">
        <f t="shared" si="42"/>
        <v>14.083937674882238</v>
      </c>
      <c r="AG136" s="9">
        <f t="shared" si="43"/>
        <v>11.299039648769391</v>
      </c>
      <c r="AH136" s="9">
        <f t="shared" si="44"/>
        <v>29.975230320163572</v>
      </c>
      <c r="AI136" s="9">
        <f t="shared" si="45"/>
        <v>29.688275568460277</v>
      </c>
      <c r="AJ136" s="9">
        <f t="shared" si="46"/>
        <v>5.5511473587107094</v>
      </c>
    </row>
    <row r="137" spans="1:36" x14ac:dyDescent="0.25">
      <c r="A137" t="s">
        <v>292</v>
      </c>
      <c r="B137" t="s">
        <v>293</v>
      </c>
      <c r="C137" s="1">
        <v>341</v>
      </c>
      <c r="D137" s="1">
        <v>63.060975609756099</v>
      </c>
      <c r="E137" s="1">
        <v>38.640243902439003</v>
      </c>
      <c r="F137" s="1">
        <v>60.079268292682997</v>
      </c>
      <c r="G137" s="1">
        <v>75.353658536585399</v>
      </c>
      <c r="H137" s="1">
        <v>81.463414634146403</v>
      </c>
      <c r="I137" s="1">
        <v>21.384146341463399</v>
      </c>
      <c r="J137" s="1">
        <v>1.01829268292683</v>
      </c>
      <c r="K137" s="1">
        <v>285.03048780487802</v>
      </c>
      <c r="L137">
        <v>0</v>
      </c>
      <c r="M137">
        <v>0</v>
      </c>
      <c r="N137" s="1">
        <v>10.1829268292683</v>
      </c>
      <c r="O137" s="1">
        <v>45.8231707317074</v>
      </c>
      <c r="P137" s="1">
        <v>66.189024390243901</v>
      </c>
      <c r="Q137" s="1">
        <v>45.8231707317074</v>
      </c>
      <c r="R137" s="1">
        <v>86.554878048780594</v>
      </c>
      <c r="S137" s="1">
        <v>30.457317073170699</v>
      </c>
      <c r="T137" t="s">
        <v>23</v>
      </c>
      <c r="U137" t="s">
        <v>21</v>
      </c>
      <c r="V137" s="9">
        <f t="shared" si="32"/>
        <v>18.49295472426865</v>
      </c>
      <c r="W137" s="9">
        <f t="shared" si="33"/>
        <v>11.331449824762171</v>
      </c>
      <c r="X137" s="9">
        <f t="shared" si="34"/>
        <v>17.61855375151994</v>
      </c>
      <c r="Y137" s="9">
        <f t="shared" si="35"/>
        <v>22.097847078177537</v>
      </c>
      <c r="Z137" s="9">
        <f t="shared" si="36"/>
        <v>23.889564408840588</v>
      </c>
      <c r="AA137" s="9">
        <f t="shared" si="37"/>
        <v>6.2710106573206454</v>
      </c>
      <c r="AB137" s="9">
        <f t="shared" si="38"/>
        <v>0.29861955511050731</v>
      </c>
      <c r="AC137" s="9">
        <f t="shared" si="39"/>
        <v>0</v>
      </c>
      <c r="AD137" s="9">
        <f t="shared" si="40"/>
        <v>0</v>
      </c>
      <c r="AE137" s="9">
        <f t="shared" si="41"/>
        <v>3.5725746069098325</v>
      </c>
      <c r="AF137" s="9">
        <f t="shared" si="42"/>
        <v>16.076585731094266</v>
      </c>
      <c r="AG137" s="9">
        <f t="shared" si="43"/>
        <v>23.221734944913898</v>
      </c>
      <c r="AH137" s="9">
        <f t="shared" si="44"/>
        <v>16.076585731094266</v>
      </c>
      <c r="AI137" s="9">
        <f t="shared" si="45"/>
        <v>30.366884158733594</v>
      </c>
      <c r="AJ137" s="9">
        <f t="shared" si="46"/>
        <v>10.685634827254241</v>
      </c>
    </row>
    <row r="138" spans="1:36" x14ac:dyDescent="0.25">
      <c r="A138" t="s">
        <v>294</v>
      </c>
      <c r="B138" t="s">
        <v>295</v>
      </c>
      <c r="C138" s="1">
        <v>235</v>
      </c>
      <c r="D138" s="1">
        <v>46.388095775415898</v>
      </c>
      <c r="E138" s="1">
        <v>30.925397183610599</v>
      </c>
      <c r="F138" s="1">
        <v>52.186607747342897</v>
      </c>
      <c r="G138" s="1">
        <v>49.319404788770797</v>
      </c>
      <c r="H138" s="1">
        <v>35.8536495757239</v>
      </c>
      <c r="I138" s="1">
        <v>16.461170281184501</v>
      </c>
      <c r="J138" s="1">
        <v>3.8656746479513302</v>
      </c>
      <c r="K138" s="1">
        <v>198.276090844462</v>
      </c>
      <c r="L138" s="1">
        <v>4.8320933099391601</v>
      </c>
      <c r="M138" s="1">
        <v>4.8320933099391601</v>
      </c>
      <c r="N138" s="1">
        <v>4.8320933099391601</v>
      </c>
      <c r="O138" s="1">
        <v>62.8172130292091</v>
      </c>
      <c r="P138" s="1">
        <v>43.488839789452399</v>
      </c>
      <c r="Q138" s="1">
        <v>19.328373239756601</v>
      </c>
      <c r="R138" s="1">
        <v>29.1528249965919</v>
      </c>
      <c r="S138" s="1">
        <v>28.992559859635001</v>
      </c>
      <c r="T138" t="s">
        <v>23</v>
      </c>
      <c r="U138" t="s">
        <v>21</v>
      </c>
      <c r="V138" s="9">
        <f t="shared" si="32"/>
        <v>19.739615223581232</v>
      </c>
      <c r="W138" s="9">
        <f t="shared" si="33"/>
        <v>13.159743482387491</v>
      </c>
      <c r="X138" s="9">
        <f t="shared" si="34"/>
        <v>22.207067126528894</v>
      </c>
      <c r="Y138" s="9">
        <f t="shared" si="35"/>
        <v>20.986980761179062</v>
      </c>
      <c r="Z138" s="9">
        <f t="shared" si="36"/>
        <v>15.256872159882509</v>
      </c>
      <c r="AA138" s="9">
        <f t="shared" si="37"/>
        <v>7.0047533111423403</v>
      </c>
      <c r="AB138" s="9">
        <f t="shared" si="38"/>
        <v>1.6449679352984383</v>
      </c>
      <c r="AC138" s="9">
        <f t="shared" si="39"/>
        <v>2.4370529443863727</v>
      </c>
      <c r="AD138" s="9">
        <f t="shared" si="40"/>
        <v>2.4370529443863727</v>
      </c>
      <c r="AE138" s="9">
        <f t="shared" si="41"/>
        <v>2.4370529443863727</v>
      </c>
      <c r="AF138" s="9">
        <f t="shared" si="42"/>
        <v>31.68168827702285</v>
      </c>
      <c r="AG138" s="9">
        <f t="shared" si="43"/>
        <v>21.933476499477329</v>
      </c>
      <c r="AH138" s="9">
        <f t="shared" si="44"/>
        <v>9.7482117775454711</v>
      </c>
      <c r="AI138" s="9">
        <f t="shared" si="45"/>
        <v>14.703146946477213</v>
      </c>
      <c r="AJ138" s="9">
        <f t="shared" si="46"/>
        <v>14.622317666318255</v>
      </c>
    </row>
    <row r="139" spans="1:36" x14ac:dyDescent="0.25">
      <c r="A139" t="s">
        <v>296</v>
      </c>
      <c r="B139" t="s">
        <v>297</v>
      </c>
      <c r="C139" s="1">
        <v>627.00000000000102</v>
      </c>
      <c r="D139" s="1">
        <v>105.270994786381</v>
      </c>
      <c r="E139" s="1">
        <v>95.358847716701007</v>
      </c>
      <c r="F139" s="1">
        <v>128.42504769255399</v>
      </c>
      <c r="G139" s="1">
        <v>149.21147737478299</v>
      </c>
      <c r="H139" s="1">
        <v>94.867556492774099</v>
      </c>
      <c r="I139" s="1">
        <v>50.6743001508747</v>
      </c>
      <c r="J139" s="1">
        <v>3.1917757859332498</v>
      </c>
      <c r="K139" s="1">
        <v>531.00343034356399</v>
      </c>
      <c r="L139" s="1">
        <v>9.7249507728476807</v>
      </c>
      <c r="M139" s="1">
        <v>25.0093144830944</v>
      </c>
      <c r="N139" s="1">
        <v>30.069044076772101</v>
      </c>
      <c r="O139" s="1">
        <v>85.091094534040806</v>
      </c>
      <c r="P139" s="1">
        <v>106.14247737672299</v>
      </c>
      <c r="Q139" s="1">
        <v>90.345679947813807</v>
      </c>
      <c r="R139" s="1">
        <v>125.25203075779</v>
      </c>
      <c r="S139" s="1">
        <v>59.368838394482303</v>
      </c>
      <c r="T139" t="s">
        <v>23</v>
      </c>
      <c r="U139" t="s">
        <v>21</v>
      </c>
      <c r="V139" s="9">
        <f t="shared" si="32"/>
        <v>16.78963234232549</v>
      </c>
      <c r="W139" s="9">
        <f t="shared" si="33"/>
        <v>15.208747642217041</v>
      </c>
      <c r="X139" s="9">
        <f t="shared" si="34"/>
        <v>20.482463746818784</v>
      </c>
      <c r="Y139" s="9">
        <f t="shared" si="35"/>
        <v>23.797683791831378</v>
      </c>
      <c r="Z139" s="9">
        <f t="shared" si="36"/>
        <v>15.130391785131412</v>
      </c>
      <c r="AA139" s="9">
        <f t="shared" si="37"/>
        <v>8.082025542404244</v>
      </c>
      <c r="AB139" s="9">
        <f t="shared" si="38"/>
        <v>0.50905514927164985</v>
      </c>
      <c r="AC139" s="9">
        <f t="shared" si="39"/>
        <v>1.831428992192301</v>
      </c>
      <c r="AD139" s="9">
        <f t="shared" si="40"/>
        <v>4.709821642190362</v>
      </c>
      <c r="AE139" s="9">
        <f t="shared" si="41"/>
        <v>5.6626835832900664</v>
      </c>
      <c r="AF139" s="9">
        <f t="shared" si="42"/>
        <v>16.024584714826815</v>
      </c>
      <c r="AG139" s="9">
        <f t="shared" si="43"/>
        <v>19.989037981929393</v>
      </c>
      <c r="AH139" s="9">
        <f t="shared" si="44"/>
        <v>17.014142430183423</v>
      </c>
      <c r="AI139" s="9">
        <f t="shared" si="45"/>
        <v>23.587800680826263</v>
      </c>
      <c r="AJ139" s="9">
        <f t="shared" si="46"/>
        <v>11.180499974561394</v>
      </c>
    </row>
    <row r="140" spans="1:36" x14ac:dyDescent="0.25">
      <c r="A140" t="s">
        <v>298</v>
      </c>
      <c r="B140" t="s">
        <v>299</v>
      </c>
      <c r="C140" s="1">
        <v>503</v>
      </c>
      <c r="D140" s="1">
        <v>71.712851405622501</v>
      </c>
      <c r="E140" s="1">
        <v>72.722891566265005</v>
      </c>
      <c r="F140" s="1">
        <v>93.933734939759006</v>
      </c>
      <c r="G140" s="1">
        <v>114.13453815261001</v>
      </c>
      <c r="H140" s="1">
        <v>104.034136546185</v>
      </c>
      <c r="I140" s="1">
        <v>44.441767068273101</v>
      </c>
      <c r="J140" s="1">
        <v>2.0200803212851399</v>
      </c>
      <c r="K140" s="1">
        <v>449.46787148594399</v>
      </c>
      <c r="L140" s="1">
        <v>5.0502008032128503</v>
      </c>
      <c r="M140" s="1">
        <v>5.0502008032128503</v>
      </c>
      <c r="N140">
        <v>0</v>
      </c>
      <c r="O140" s="1">
        <v>45.451807228915598</v>
      </c>
      <c r="P140" s="1">
        <v>65.652610441767095</v>
      </c>
      <c r="Q140" s="1">
        <v>131.30522088353399</v>
      </c>
      <c r="R140" s="1">
        <v>131.30522088353399</v>
      </c>
      <c r="S140" s="1">
        <v>65.652610441767095</v>
      </c>
      <c r="T140" t="s">
        <v>23</v>
      </c>
      <c r="U140" t="s">
        <v>21</v>
      </c>
      <c r="V140" s="9">
        <f t="shared" si="32"/>
        <v>14.257028112449802</v>
      </c>
      <c r="W140" s="9">
        <f t="shared" si="33"/>
        <v>14.457831325301193</v>
      </c>
      <c r="X140" s="9">
        <f t="shared" si="34"/>
        <v>18.674698795180717</v>
      </c>
      <c r="Y140" s="9">
        <f t="shared" si="35"/>
        <v>22.690763052208748</v>
      </c>
      <c r="Z140" s="9">
        <f t="shared" si="36"/>
        <v>20.68273092369483</v>
      </c>
      <c r="AA140" s="9">
        <f t="shared" si="37"/>
        <v>8.8353413654618489</v>
      </c>
      <c r="AB140" s="9">
        <f t="shared" si="38"/>
        <v>0.40160642570281113</v>
      </c>
      <c r="AC140" s="9">
        <f t="shared" si="39"/>
        <v>1.1235955056179767</v>
      </c>
      <c r="AD140" s="9">
        <f t="shared" si="40"/>
        <v>1.1235955056179767</v>
      </c>
      <c r="AE140" s="9">
        <f t="shared" si="41"/>
        <v>0</v>
      </c>
      <c r="AF140" s="9">
        <f t="shared" si="42"/>
        <v>10.112359550561777</v>
      </c>
      <c r="AG140" s="9">
        <f t="shared" si="43"/>
        <v>14.606741573033707</v>
      </c>
      <c r="AH140" s="9">
        <f t="shared" si="44"/>
        <v>29.213483146067372</v>
      </c>
      <c r="AI140" s="9">
        <f t="shared" si="45"/>
        <v>29.213483146067372</v>
      </c>
      <c r="AJ140" s="9">
        <f t="shared" si="46"/>
        <v>14.606741573033707</v>
      </c>
    </row>
    <row r="141" spans="1:36" x14ac:dyDescent="0.25">
      <c r="A141" t="s">
        <v>300</v>
      </c>
      <c r="B141" t="s">
        <v>301</v>
      </c>
      <c r="C141" s="1">
        <v>181</v>
      </c>
      <c r="D141" s="1">
        <v>35.606557377049199</v>
      </c>
      <c r="E141" s="1">
        <v>17.8032786885246</v>
      </c>
      <c r="F141" s="1">
        <v>33.628415300546401</v>
      </c>
      <c r="G141" s="1">
        <v>40.551912568306001</v>
      </c>
      <c r="H141" s="1">
        <v>30.661202185792298</v>
      </c>
      <c r="I141" s="1">
        <v>21.759562841530101</v>
      </c>
      <c r="J141" s="1">
        <v>0.989071038251366</v>
      </c>
      <c r="K141" s="1">
        <v>133.52459016393399</v>
      </c>
      <c r="L141" s="1">
        <v>4.9453551912568301</v>
      </c>
      <c r="M141" s="1">
        <v>4.9453551912568301</v>
      </c>
      <c r="N141" s="1">
        <v>14.836065573770499</v>
      </c>
      <c r="O141" s="1">
        <v>14.836065573770499</v>
      </c>
      <c r="P141" s="1">
        <v>24.7267759562842</v>
      </c>
      <c r="Q141" s="1">
        <v>4.9453551912568301</v>
      </c>
      <c r="R141" s="1">
        <v>54.398907103825103</v>
      </c>
      <c r="S141" s="1">
        <v>9.8907103825136602</v>
      </c>
      <c r="T141" t="s">
        <v>23</v>
      </c>
      <c r="U141" t="s">
        <v>21</v>
      </c>
      <c r="V141" s="9">
        <f t="shared" si="32"/>
        <v>19.672131147540995</v>
      </c>
      <c r="W141" s="9">
        <f t="shared" si="33"/>
        <v>9.8360655737704974</v>
      </c>
      <c r="X141" s="9">
        <f t="shared" si="34"/>
        <v>18.579234972677568</v>
      </c>
      <c r="Y141" s="9">
        <f t="shared" si="35"/>
        <v>22.404371584699447</v>
      </c>
      <c r="Z141" s="9">
        <f t="shared" si="36"/>
        <v>16.939890710382485</v>
      </c>
      <c r="AA141" s="9">
        <f t="shared" si="37"/>
        <v>12.021857923497294</v>
      </c>
      <c r="AB141" s="9">
        <f t="shared" si="38"/>
        <v>0.54644808743169393</v>
      </c>
      <c r="AC141" s="9">
        <f t="shared" si="39"/>
        <v>3.7037037037037153</v>
      </c>
      <c r="AD141" s="9">
        <f t="shared" si="40"/>
        <v>3.7037037037037153</v>
      </c>
      <c r="AE141" s="9">
        <f t="shared" si="41"/>
        <v>11.111111111111152</v>
      </c>
      <c r="AF141" s="9">
        <f t="shared" si="42"/>
        <v>11.111111111111152</v>
      </c>
      <c r="AG141" s="9">
        <f t="shared" si="43"/>
        <v>18.518518518518615</v>
      </c>
      <c r="AH141" s="9">
        <f t="shared" si="44"/>
        <v>3.7037037037037153</v>
      </c>
      <c r="AI141" s="9">
        <f t="shared" si="45"/>
        <v>40.740740740740847</v>
      </c>
      <c r="AJ141" s="9">
        <f t="shared" si="46"/>
        <v>7.4074074074074305</v>
      </c>
    </row>
    <row r="142" spans="1:36" x14ac:dyDescent="0.25">
      <c r="A142" t="s">
        <v>302</v>
      </c>
      <c r="B142" t="s">
        <v>303</v>
      </c>
      <c r="C142" s="1">
        <v>415</v>
      </c>
      <c r="D142" s="1">
        <v>83</v>
      </c>
      <c r="E142" s="1">
        <v>56</v>
      </c>
      <c r="F142" s="1">
        <v>76</v>
      </c>
      <c r="G142" s="1">
        <v>96</v>
      </c>
      <c r="H142" s="1">
        <v>77</v>
      </c>
      <c r="I142" s="1">
        <v>25</v>
      </c>
      <c r="J142" s="1">
        <v>2</v>
      </c>
      <c r="K142" s="1">
        <v>340</v>
      </c>
      <c r="L142">
        <v>0</v>
      </c>
      <c r="M142" s="1">
        <v>5</v>
      </c>
      <c r="N142" s="1">
        <v>50</v>
      </c>
      <c r="O142" s="1">
        <v>70</v>
      </c>
      <c r="P142" s="1">
        <v>70</v>
      </c>
      <c r="Q142" s="1">
        <v>35</v>
      </c>
      <c r="R142" s="1">
        <v>75</v>
      </c>
      <c r="S142" s="1">
        <v>35</v>
      </c>
      <c r="T142" t="s">
        <v>23</v>
      </c>
      <c r="U142" t="s">
        <v>21</v>
      </c>
      <c r="V142" s="9">
        <f t="shared" si="32"/>
        <v>20</v>
      </c>
      <c r="W142" s="9">
        <f t="shared" si="33"/>
        <v>13.493975903614459</v>
      </c>
      <c r="X142" s="9">
        <f t="shared" si="34"/>
        <v>18.313253012048193</v>
      </c>
      <c r="Y142" s="9">
        <f t="shared" si="35"/>
        <v>23.132530120481928</v>
      </c>
      <c r="Z142" s="9">
        <f t="shared" si="36"/>
        <v>18.554216867469879</v>
      </c>
      <c r="AA142" s="9">
        <f t="shared" si="37"/>
        <v>6.024096385542169</v>
      </c>
      <c r="AB142" s="9">
        <f t="shared" si="38"/>
        <v>0.48192771084337355</v>
      </c>
      <c r="AC142" s="9">
        <f t="shared" si="39"/>
        <v>0</v>
      </c>
      <c r="AD142" s="9">
        <f t="shared" si="40"/>
        <v>1.4705882352941175</v>
      </c>
      <c r="AE142" s="9">
        <f t="shared" si="41"/>
        <v>14.705882352941178</v>
      </c>
      <c r="AF142" s="9">
        <f t="shared" si="42"/>
        <v>20.588235294117645</v>
      </c>
      <c r="AG142" s="9">
        <f t="shared" si="43"/>
        <v>20.588235294117645</v>
      </c>
      <c r="AH142" s="9">
        <f t="shared" si="44"/>
        <v>10.294117647058822</v>
      </c>
      <c r="AI142" s="9">
        <f t="shared" si="45"/>
        <v>22.058823529411764</v>
      </c>
      <c r="AJ142" s="9">
        <f t="shared" si="46"/>
        <v>10.294117647058822</v>
      </c>
    </row>
    <row r="143" spans="1:36" x14ac:dyDescent="0.25">
      <c r="A143" t="s">
        <v>304</v>
      </c>
      <c r="B143" t="s">
        <v>305</v>
      </c>
      <c r="C143" s="1">
        <v>1315</v>
      </c>
      <c r="D143" s="1">
        <v>265.40365575019001</v>
      </c>
      <c r="E143" s="1">
        <v>214.325971058644</v>
      </c>
      <c r="F143" s="1">
        <v>262.399086062452</v>
      </c>
      <c r="G143" s="1">
        <v>308.46915460776802</v>
      </c>
      <c r="H143" s="1">
        <v>191.29093678598599</v>
      </c>
      <c r="I143" s="1">
        <v>64.097486671743994</v>
      </c>
      <c r="J143" s="1">
        <v>9.0137090632139998</v>
      </c>
      <c r="K143" s="1">
        <v>1106.68316831683</v>
      </c>
      <c r="L143" s="1">
        <v>5.0076161462300099</v>
      </c>
      <c r="M143" s="1">
        <v>50.076161462300099</v>
      </c>
      <c r="N143" s="1">
        <v>110.16755521706</v>
      </c>
      <c r="O143" s="1">
        <v>240.36557501903999</v>
      </c>
      <c r="P143" s="1">
        <v>175.26656511805001</v>
      </c>
      <c r="Q143" s="1">
        <v>105.15993907083001</v>
      </c>
      <c r="R143" s="1">
        <v>265.40365575019098</v>
      </c>
      <c r="S143" s="1">
        <v>155.23610053313001</v>
      </c>
      <c r="T143" t="s">
        <v>23</v>
      </c>
      <c r="U143" t="s">
        <v>21</v>
      </c>
      <c r="V143" s="9">
        <f t="shared" si="32"/>
        <v>20.182787509520153</v>
      </c>
      <c r="W143" s="9">
        <f t="shared" si="33"/>
        <v>16.298552932216275</v>
      </c>
      <c r="X143" s="9">
        <f t="shared" si="34"/>
        <v>19.954303122619923</v>
      </c>
      <c r="Y143" s="9">
        <f t="shared" si="35"/>
        <v>23.457730388423421</v>
      </c>
      <c r="Z143" s="9">
        <f t="shared" si="36"/>
        <v>14.546839299314524</v>
      </c>
      <c r="AA143" s="9">
        <f t="shared" si="37"/>
        <v>4.8743335872048661</v>
      </c>
      <c r="AB143" s="9">
        <f t="shared" si="38"/>
        <v>0.68545316070068441</v>
      </c>
      <c r="AC143" s="9">
        <f t="shared" si="39"/>
        <v>0.45248868778280632</v>
      </c>
      <c r="AD143" s="9">
        <f t="shared" si="40"/>
        <v>4.5248868778280631</v>
      </c>
      <c r="AE143" s="9">
        <f t="shared" si="41"/>
        <v>9.9547511312217196</v>
      </c>
      <c r="AF143" s="9">
        <f t="shared" si="42"/>
        <v>21.719457013574662</v>
      </c>
      <c r="AG143" s="9">
        <f t="shared" si="43"/>
        <v>15.837104072398192</v>
      </c>
      <c r="AH143" s="9">
        <f t="shared" si="44"/>
        <v>9.5022624434389158</v>
      </c>
      <c r="AI143" s="9">
        <f t="shared" si="45"/>
        <v>23.981900452488773</v>
      </c>
      <c r="AJ143" s="9">
        <f t="shared" si="46"/>
        <v>14.027149321266968</v>
      </c>
    </row>
    <row r="144" spans="1:36" x14ac:dyDescent="0.25">
      <c r="A144" t="s">
        <v>306</v>
      </c>
      <c r="B144" t="s">
        <v>307</v>
      </c>
      <c r="C144" s="1">
        <v>4883</v>
      </c>
      <c r="D144" s="1">
        <v>782</v>
      </c>
      <c r="E144" s="1">
        <v>798</v>
      </c>
      <c r="F144" s="1">
        <v>922</v>
      </c>
      <c r="G144" s="1">
        <v>1128</v>
      </c>
      <c r="H144" s="1">
        <v>796</v>
      </c>
      <c r="I144" s="1">
        <v>423</v>
      </c>
      <c r="J144" s="1">
        <v>34</v>
      </c>
      <c r="K144" s="1">
        <v>4080</v>
      </c>
      <c r="L144" s="1">
        <v>5</v>
      </c>
      <c r="M144" s="1">
        <v>150</v>
      </c>
      <c r="N144" s="1">
        <v>310</v>
      </c>
      <c r="O144" s="1">
        <v>665</v>
      </c>
      <c r="P144" s="1">
        <v>785</v>
      </c>
      <c r="Q144" s="1">
        <v>690</v>
      </c>
      <c r="R144" s="1">
        <v>1080</v>
      </c>
      <c r="S144" s="1">
        <v>395</v>
      </c>
      <c r="T144" t="s">
        <v>23</v>
      </c>
      <c r="U144" t="s">
        <v>21</v>
      </c>
      <c r="V144" s="9">
        <f t="shared" si="32"/>
        <v>16.014745033790703</v>
      </c>
      <c r="W144" s="9">
        <f t="shared" si="33"/>
        <v>16.342412451361866</v>
      </c>
      <c r="X144" s="9">
        <f t="shared" si="34"/>
        <v>18.8818349375384</v>
      </c>
      <c r="Y144" s="9">
        <f t="shared" si="35"/>
        <v>23.100552938767152</v>
      </c>
      <c r="Z144" s="9">
        <f t="shared" si="36"/>
        <v>16.301454024165469</v>
      </c>
      <c r="AA144" s="9">
        <f t="shared" si="37"/>
        <v>8.6627073520376818</v>
      </c>
      <c r="AB144" s="9">
        <f t="shared" si="38"/>
        <v>0.69629326233872613</v>
      </c>
      <c r="AC144" s="9">
        <f t="shared" si="39"/>
        <v>0.12254901960784313</v>
      </c>
      <c r="AD144" s="9">
        <f t="shared" si="40"/>
        <v>3.6764705882352944</v>
      </c>
      <c r="AE144" s="9">
        <f t="shared" si="41"/>
        <v>7.5980392156862742</v>
      </c>
      <c r="AF144" s="9">
        <f t="shared" si="42"/>
        <v>16.299019607843139</v>
      </c>
      <c r="AG144" s="9">
        <f t="shared" si="43"/>
        <v>19.240196078431374</v>
      </c>
      <c r="AH144" s="9">
        <f t="shared" si="44"/>
        <v>16.911764705882355</v>
      </c>
      <c r="AI144" s="9">
        <f t="shared" si="45"/>
        <v>26.47058823529412</v>
      </c>
      <c r="AJ144" s="9">
        <f t="shared" si="46"/>
        <v>9.6813725490196081</v>
      </c>
    </row>
    <row r="145" spans="1:36" x14ac:dyDescent="0.25">
      <c r="A145" t="s">
        <v>308</v>
      </c>
      <c r="B145" t="s">
        <v>309</v>
      </c>
      <c r="C145" s="1">
        <v>7540</v>
      </c>
      <c r="D145" s="1">
        <v>1326.6540410278701</v>
      </c>
      <c r="E145" s="1">
        <v>1178.43276922929</v>
      </c>
      <c r="F145" s="1">
        <v>1394.1437239101499</v>
      </c>
      <c r="G145" s="1">
        <v>1600.0065171189301</v>
      </c>
      <c r="H145" s="1">
        <v>1286.11373006688</v>
      </c>
      <c r="I145" s="1">
        <v>650.13567337659003</v>
      </c>
      <c r="J145" s="1">
        <v>104.513545270289</v>
      </c>
      <c r="K145" s="1">
        <v>6112.9627781925701</v>
      </c>
      <c r="L145" s="1">
        <v>19.825739362050001</v>
      </c>
      <c r="M145" s="1">
        <v>123.997559264681</v>
      </c>
      <c r="N145" s="1">
        <v>703.81374735277404</v>
      </c>
      <c r="O145" s="1">
        <v>956.591924218911</v>
      </c>
      <c r="P145" s="1">
        <v>941.72261969737303</v>
      </c>
      <c r="Q145" s="1">
        <v>605.09651175894999</v>
      </c>
      <c r="R145" s="1">
        <v>1824.7150504216299</v>
      </c>
      <c r="S145" s="1">
        <v>937.19962611620701</v>
      </c>
      <c r="T145" t="s">
        <v>23</v>
      </c>
      <c r="U145" t="s">
        <v>21</v>
      </c>
      <c r="V145" s="9">
        <f t="shared" si="32"/>
        <v>17.59488118074098</v>
      </c>
      <c r="W145" s="9">
        <f t="shared" si="33"/>
        <v>15.629081820017108</v>
      </c>
      <c r="X145" s="9">
        <f t="shared" si="34"/>
        <v>18.489969813131964</v>
      </c>
      <c r="Y145" s="9">
        <f t="shared" si="35"/>
        <v>21.2202455851317</v>
      </c>
      <c r="Z145" s="9">
        <f t="shared" si="36"/>
        <v>17.057211274096552</v>
      </c>
      <c r="AA145" s="9">
        <f t="shared" si="37"/>
        <v>8.6224890368248008</v>
      </c>
      <c r="AB145" s="9">
        <f t="shared" si="38"/>
        <v>1.3861212900568833</v>
      </c>
      <c r="AC145" s="9">
        <f t="shared" si="39"/>
        <v>0.3243229196941374</v>
      </c>
      <c r="AD145" s="9">
        <f t="shared" si="40"/>
        <v>2.0284363534329186</v>
      </c>
      <c r="AE145" s="9">
        <f t="shared" si="41"/>
        <v>11.513463649141862</v>
      </c>
      <c r="AF145" s="9">
        <f t="shared" si="42"/>
        <v>15.648580875242105</v>
      </c>
      <c r="AG145" s="9">
        <f t="shared" si="43"/>
        <v>15.405338685471495</v>
      </c>
      <c r="AH145" s="9">
        <f t="shared" si="44"/>
        <v>9.8985800129124932</v>
      </c>
      <c r="AI145" s="9">
        <f t="shared" si="45"/>
        <v>29.84992902183426</v>
      </c>
      <c r="AJ145" s="9">
        <f t="shared" si="46"/>
        <v>15.331348482270823</v>
      </c>
    </row>
    <row r="146" spans="1:36" x14ac:dyDescent="0.25">
      <c r="A146" t="s">
        <v>310</v>
      </c>
      <c r="B146" t="s">
        <v>311</v>
      </c>
      <c r="C146" s="1">
        <v>408</v>
      </c>
      <c r="D146" s="1">
        <v>59.892254347402499</v>
      </c>
      <c r="E146" s="1">
        <v>65.022842637142503</v>
      </c>
      <c r="F146" s="1">
        <v>72.252966370910798</v>
      </c>
      <c r="G146" s="1">
        <v>101.800906455388</v>
      </c>
      <c r="H146" s="1">
        <v>66.258432291105095</v>
      </c>
      <c r="I146" s="1">
        <v>38.708670233229803</v>
      </c>
      <c r="J146" s="1">
        <v>4.0639276648214002</v>
      </c>
      <c r="K146" s="1">
        <v>355.76259970091701</v>
      </c>
      <c r="L146">
        <v>0</v>
      </c>
      <c r="M146" s="1">
        <v>9.9908901330094206</v>
      </c>
      <c r="N146" s="1">
        <v>25.484012419655802</v>
      </c>
      <c r="O146" s="1">
        <v>76.452037258967493</v>
      </c>
      <c r="P146" s="1">
        <v>76.452037258967493</v>
      </c>
      <c r="Q146" s="1">
        <v>30.648386515204599</v>
      </c>
      <c r="R146" s="1">
        <v>111.25122369545601</v>
      </c>
      <c r="S146" s="1">
        <v>25.484012419655802</v>
      </c>
      <c r="T146" t="s">
        <v>23</v>
      </c>
      <c r="U146" t="s">
        <v>21</v>
      </c>
      <c r="V146" s="9">
        <f t="shared" si="32"/>
        <v>14.679474104755514</v>
      </c>
      <c r="W146" s="9">
        <f t="shared" si="33"/>
        <v>15.93697123459375</v>
      </c>
      <c r="X146" s="9">
        <f t="shared" si="34"/>
        <v>17.709060385027158</v>
      </c>
      <c r="Y146" s="9">
        <f t="shared" si="35"/>
        <v>24.9512025625951</v>
      </c>
      <c r="Z146" s="9">
        <f t="shared" si="36"/>
        <v>16.239811836055171</v>
      </c>
      <c r="AA146" s="9">
        <f t="shared" si="37"/>
        <v>9.487419174811226</v>
      </c>
      <c r="AB146" s="9">
        <f t="shared" si="38"/>
        <v>0.99606070216210796</v>
      </c>
      <c r="AC146" s="9">
        <f t="shared" si="39"/>
        <v>0</v>
      </c>
      <c r="AD146" s="9">
        <f t="shared" si="40"/>
        <v>2.808302542596826</v>
      </c>
      <c r="AE146" s="9">
        <f t="shared" si="41"/>
        <v>7.1632072739179815</v>
      </c>
      <c r="AF146" s="9">
        <f t="shared" si="42"/>
        <v>21.489621821753975</v>
      </c>
      <c r="AG146" s="9">
        <f t="shared" si="43"/>
        <v>21.489621821753975</v>
      </c>
      <c r="AH146" s="9">
        <f t="shared" si="44"/>
        <v>8.6148421843583698</v>
      </c>
      <c r="AI146" s="9">
        <f t="shared" si="45"/>
        <v>31.271197081700784</v>
      </c>
      <c r="AJ146" s="9">
        <f t="shared" si="46"/>
        <v>7.1632072739179815</v>
      </c>
    </row>
    <row r="147" spans="1:36" x14ac:dyDescent="0.25">
      <c r="A147" t="s">
        <v>312</v>
      </c>
      <c r="B147" t="s">
        <v>313</v>
      </c>
      <c r="C147" s="1">
        <v>3448</v>
      </c>
      <c r="D147" s="1">
        <v>662.28505407099101</v>
      </c>
      <c r="E147" s="1">
        <v>498.26651102613101</v>
      </c>
      <c r="F147" s="1">
        <v>694.83855409937303</v>
      </c>
      <c r="G147" s="1">
        <v>781.59729012612195</v>
      </c>
      <c r="H147" s="1">
        <v>481.422209332286</v>
      </c>
      <c r="I147" s="1">
        <v>296.21599997966899</v>
      </c>
      <c r="J147" s="1">
        <v>33.374381365429301</v>
      </c>
      <c r="K147" s="1">
        <v>2779.4858613593301</v>
      </c>
      <c r="L147" s="1">
        <v>10.2133631458075</v>
      </c>
      <c r="M147" s="1">
        <v>107.11712430464701</v>
      </c>
      <c r="N147" s="1">
        <v>244.59227589912501</v>
      </c>
      <c r="O147" s="1">
        <v>463.85679213990397</v>
      </c>
      <c r="P147" s="1">
        <v>428.35108363909097</v>
      </c>
      <c r="Q147" s="1">
        <v>464.104442470116</v>
      </c>
      <c r="R147" s="1">
        <v>730.25616952259099</v>
      </c>
      <c r="S147" s="1">
        <v>330.99461023804901</v>
      </c>
      <c r="T147" t="s">
        <v>23</v>
      </c>
      <c r="U147" t="s">
        <v>21</v>
      </c>
      <c r="V147" s="9">
        <f t="shared" si="32"/>
        <v>19.207803192314124</v>
      </c>
      <c r="W147" s="9">
        <f t="shared" si="33"/>
        <v>14.450884890549043</v>
      </c>
      <c r="X147" s="9">
        <f t="shared" si="34"/>
        <v>20.151930223299683</v>
      </c>
      <c r="Y147" s="9">
        <f t="shared" si="35"/>
        <v>22.668134864446692</v>
      </c>
      <c r="Z147" s="9">
        <f t="shared" si="36"/>
        <v>13.962361059521056</v>
      </c>
      <c r="AA147" s="9">
        <f t="shared" si="37"/>
        <v>8.5909512755124418</v>
      </c>
      <c r="AB147" s="9">
        <f t="shared" si="38"/>
        <v>0.96793449435699819</v>
      </c>
      <c r="AC147" s="9">
        <f t="shared" si="39"/>
        <v>0.36745512138754222</v>
      </c>
      <c r="AD147" s="9">
        <f t="shared" si="40"/>
        <v>3.8538467057450871</v>
      </c>
      <c r="AE147" s="9">
        <f t="shared" si="41"/>
        <v>8.7999107784453781</v>
      </c>
      <c r="AF147" s="9">
        <f t="shared" si="42"/>
        <v>16.688582539256057</v>
      </c>
      <c r="AG147" s="9">
        <f t="shared" si="43"/>
        <v>15.411162531677796</v>
      </c>
      <c r="AH147" s="9">
        <f t="shared" si="44"/>
        <v>16.697492472335941</v>
      </c>
      <c r="AI147" s="9">
        <f t="shared" si="45"/>
        <v>26.273066529126123</v>
      </c>
      <c r="AJ147" s="9">
        <f t="shared" si="46"/>
        <v>11.90848332202609</v>
      </c>
    </row>
    <row r="148" spans="1:36" x14ac:dyDescent="0.25">
      <c r="A148" t="s">
        <v>314</v>
      </c>
      <c r="B148" t="s">
        <v>315</v>
      </c>
      <c r="C148" s="1">
        <v>1250</v>
      </c>
      <c r="D148" s="1">
        <v>242.10704576624701</v>
      </c>
      <c r="E148" s="1">
        <v>229.674102611009</v>
      </c>
      <c r="F148" s="1">
        <v>269.03472150209802</v>
      </c>
      <c r="G148" s="1">
        <v>275.50107250219202</v>
      </c>
      <c r="H148" s="1">
        <v>138.84618285033</v>
      </c>
      <c r="I148" s="1">
        <v>88.732891818673806</v>
      </c>
      <c r="J148" s="1">
        <v>6.1039829494497004</v>
      </c>
      <c r="K148" s="1">
        <v>1012.9986925317</v>
      </c>
      <c r="L148" s="1">
        <v>10.062255339789001</v>
      </c>
      <c r="M148" s="1">
        <v>39.753247863621603</v>
      </c>
      <c r="N148" s="1">
        <v>74.918014540664799</v>
      </c>
      <c r="O148" s="1">
        <v>139.767119746742</v>
      </c>
      <c r="P148" s="1">
        <v>178.97236642489599</v>
      </c>
      <c r="Q148" s="1">
        <v>253.941982546688</v>
      </c>
      <c r="R148" s="1">
        <v>196.59407338351599</v>
      </c>
      <c r="S148" s="1">
        <v>118.98963268578601</v>
      </c>
      <c r="T148" t="s">
        <v>23</v>
      </c>
      <c r="U148" t="s">
        <v>21</v>
      </c>
      <c r="V148" s="9">
        <f t="shared" si="32"/>
        <v>19.368563661299763</v>
      </c>
      <c r="W148" s="9">
        <f t="shared" si="33"/>
        <v>18.37392820888072</v>
      </c>
      <c r="X148" s="9">
        <f t="shared" si="34"/>
        <v>21.522777720167841</v>
      </c>
      <c r="Y148" s="9">
        <f t="shared" si="35"/>
        <v>22.040085800175362</v>
      </c>
      <c r="Z148" s="9">
        <f t="shared" si="36"/>
        <v>11.107694628026401</v>
      </c>
      <c r="AA148" s="9">
        <f t="shared" si="37"/>
        <v>7.0986313454939038</v>
      </c>
      <c r="AB148" s="9">
        <f t="shared" si="38"/>
        <v>0.48831863595597608</v>
      </c>
      <c r="AC148" s="9">
        <f t="shared" si="39"/>
        <v>0.99331375390438825</v>
      </c>
      <c r="AD148" s="9">
        <f t="shared" si="40"/>
        <v>3.9243138373920057</v>
      </c>
      <c r="AE148" s="9">
        <f t="shared" si="41"/>
        <v>7.3956674468580692</v>
      </c>
      <c r="AF148" s="9">
        <f t="shared" si="42"/>
        <v>13.797364278667935</v>
      </c>
      <c r="AG148" s="9">
        <f t="shared" si="43"/>
        <v>17.667581186862723</v>
      </c>
      <c r="AH148" s="9">
        <f t="shared" si="44"/>
        <v>25.068342577228087</v>
      </c>
      <c r="AI148" s="9">
        <f t="shared" si="45"/>
        <v>19.407139893950447</v>
      </c>
      <c r="AJ148" s="9">
        <f t="shared" si="46"/>
        <v>11.746277025136678</v>
      </c>
    </row>
    <row r="149" spans="1:36" x14ac:dyDescent="0.25">
      <c r="A149" t="s">
        <v>316</v>
      </c>
      <c r="B149" t="s">
        <v>317</v>
      </c>
      <c r="C149" s="1">
        <v>2530</v>
      </c>
      <c r="D149" s="1">
        <v>392.77977072161298</v>
      </c>
      <c r="E149" s="1">
        <v>403.40446099654798</v>
      </c>
      <c r="F149" s="1">
        <v>514.95820691605104</v>
      </c>
      <c r="G149" s="1">
        <v>586.265361184222</v>
      </c>
      <c r="H149" s="1">
        <v>442.115355306575</v>
      </c>
      <c r="I149" s="1">
        <v>179.08341529108199</v>
      </c>
      <c r="J149" s="1">
        <v>11.3934295839122</v>
      </c>
      <c r="K149" s="1">
        <v>2158.95911011198</v>
      </c>
      <c r="L149" s="1">
        <v>10.0034359653931</v>
      </c>
      <c r="M149" s="1">
        <v>86.069015073443296</v>
      </c>
      <c r="N149" s="1">
        <v>182.818365175666</v>
      </c>
      <c r="O149" s="1">
        <v>341.526043202415</v>
      </c>
      <c r="P149" s="1">
        <v>360.10714178461097</v>
      </c>
      <c r="Q149" s="1">
        <v>396.22558710797301</v>
      </c>
      <c r="R149" s="1">
        <v>596.383542057093</v>
      </c>
      <c r="S149" s="1">
        <v>185.82597974538899</v>
      </c>
      <c r="T149" t="s">
        <v>23</v>
      </c>
      <c r="U149" t="s">
        <v>21</v>
      </c>
      <c r="V149" s="9">
        <f t="shared" si="32"/>
        <v>15.524892123383912</v>
      </c>
      <c r="W149" s="9">
        <f t="shared" si="33"/>
        <v>15.944840355594783</v>
      </c>
      <c r="X149" s="9">
        <f t="shared" si="34"/>
        <v>20.354079324745101</v>
      </c>
      <c r="Y149" s="9">
        <f t="shared" si="35"/>
        <v>23.17254392032498</v>
      </c>
      <c r="Z149" s="9">
        <f t="shared" si="36"/>
        <v>17.474915229508895</v>
      </c>
      <c r="AA149" s="9">
        <f t="shared" si="37"/>
        <v>7.0783958613075892</v>
      </c>
      <c r="AB149" s="9">
        <f t="shared" si="38"/>
        <v>0.45033318513486958</v>
      </c>
      <c r="AC149" s="9">
        <f t="shared" si="39"/>
        <v>0.46334531851667377</v>
      </c>
      <c r="AD149" s="9">
        <f t="shared" si="40"/>
        <v>3.9865977391752967</v>
      </c>
      <c r="AE149" s="9">
        <f t="shared" si="41"/>
        <v>8.4678938252880425</v>
      </c>
      <c r="AF149" s="9">
        <f t="shared" si="42"/>
        <v>15.819013968481361</v>
      </c>
      <c r="AG149" s="9">
        <f t="shared" si="43"/>
        <v>16.679664755944966</v>
      </c>
      <c r="AH149" s="9">
        <f t="shared" si="44"/>
        <v>18.352621189172115</v>
      </c>
      <c r="AI149" s="9">
        <f t="shared" si="45"/>
        <v>27.623660830989987</v>
      </c>
      <c r="AJ149" s="9">
        <f t="shared" si="46"/>
        <v>8.6072023724317166</v>
      </c>
    </row>
    <row r="150" spans="1:36" x14ac:dyDescent="0.25">
      <c r="A150" t="s">
        <v>318</v>
      </c>
      <c r="B150" t="s">
        <v>319</v>
      </c>
      <c r="C150" s="1">
        <v>227</v>
      </c>
      <c r="D150" s="1">
        <v>32.730232558139498</v>
      </c>
      <c r="E150" s="1">
        <v>49.623255813953399</v>
      </c>
      <c r="F150" s="1">
        <v>36.953488372092899</v>
      </c>
      <c r="G150" s="1">
        <v>57.013953488372003</v>
      </c>
      <c r="H150" s="1">
        <v>29.562790697674401</v>
      </c>
      <c r="I150" s="1">
        <v>21.116279069767401</v>
      </c>
      <c r="J150">
        <v>0</v>
      </c>
      <c r="K150" s="1">
        <v>174.20930232558101</v>
      </c>
      <c r="L150">
        <v>0</v>
      </c>
      <c r="M150">
        <v>0</v>
      </c>
      <c r="N150" s="1">
        <v>10.558139534883701</v>
      </c>
      <c r="O150" s="1">
        <v>26.395348837209301</v>
      </c>
      <c r="P150" s="1">
        <v>36.953488372092998</v>
      </c>
      <c r="Q150" s="1">
        <v>52.790697674418603</v>
      </c>
      <c r="R150" s="1">
        <v>36.953488372092998</v>
      </c>
      <c r="S150" s="1">
        <v>10.558139534883701</v>
      </c>
      <c r="T150" t="s">
        <v>23</v>
      </c>
      <c r="U150" t="s">
        <v>21</v>
      </c>
      <c r="V150" s="9">
        <f t="shared" si="32"/>
        <v>14.418604651162775</v>
      </c>
      <c r="W150" s="9">
        <f t="shared" si="33"/>
        <v>21.86046511627903</v>
      </c>
      <c r="X150" s="9">
        <f t="shared" si="34"/>
        <v>16.279069767441808</v>
      </c>
      <c r="Y150" s="9">
        <f t="shared" si="35"/>
        <v>25.116279069767401</v>
      </c>
      <c r="Z150" s="9">
        <f t="shared" si="36"/>
        <v>13.02325581395348</v>
      </c>
      <c r="AA150" s="9">
        <f t="shared" si="37"/>
        <v>9.3023255813953298</v>
      </c>
      <c r="AB150" s="9">
        <f t="shared" si="38"/>
        <v>0</v>
      </c>
      <c r="AC150" s="9">
        <f t="shared" si="39"/>
        <v>0</v>
      </c>
      <c r="AD150" s="9">
        <f t="shared" si="40"/>
        <v>0</v>
      </c>
      <c r="AE150" s="9">
        <f t="shared" si="41"/>
        <v>6.0606060606060623</v>
      </c>
      <c r="AF150" s="9">
        <f t="shared" si="42"/>
        <v>15.151515151515186</v>
      </c>
      <c r="AG150" s="9">
        <f t="shared" si="43"/>
        <v>21.212121212121247</v>
      </c>
      <c r="AH150" s="9">
        <f t="shared" si="44"/>
        <v>30.303030303030372</v>
      </c>
      <c r="AI150" s="9">
        <f t="shared" si="45"/>
        <v>21.212121212121247</v>
      </c>
      <c r="AJ150" s="9">
        <f t="shared" si="46"/>
        <v>6.0606060606060623</v>
      </c>
    </row>
    <row r="151" spans="1:36" x14ac:dyDescent="0.25">
      <c r="A151" t="s">
        <v>320</v>
      </c>
      <c r="B151" t="s">
        <v>321</v>
      </c>
      <c r="C151" s="1">
        <v>1072</v>
      </c>
      <c r="D151" s="1">
        <v>156.316343445353</v>
      </c>
      <c r="E151" s="1">
        <v>131.95535485646701</v>
      </c>
      <c r="F151" s="1">
        <v>171.541961313407</v>
      </c>
      <c r="G151" s="1">
        <v>245.625238122052</v>
      </c>
      <c r="H151" s="1">
        <v>219.086865658595</v>
      </c>
      <c r="I151" s="1">
        <v>129.39498710226999</v>
      </c>
      <c r="J151" s="1">
        <v>18.079249501851798</v>
      </c>
      <c r="K151" s="1">
        <v>912.65326313025196</v>
      </c>
      <c r="L151">
        <v>0</v>
      </c>
      <c r="M151" s="1">
        <v>20.300823824071902</v>
      </c>
      <c r="N151" s="1">
        <v>30.451235736107801</v>
      </c>
      <c r="O151" s="1">
        <v>131.95535485646701</v>
      </c>
      <c r="P151" s="1">
        <v>76.128089340269597</v>
      </c>
      <c r="Q151" s="1">
        <v>253.760297800899</v>
      </c>
      <c r="R151" s="1">
        <v>283.327724584024</v>
      </c>
      <c r="S151" s="1">
        <v>116.72973698841299</v>
      </c>
      <c r="T151" t="s">
        <v>23</v>
      </c>
      <c r="U151" t="s">
        <v>21</v>
      </c>
      <c r="V151" s="9">
        <f t="shared" si="32"/>
        <v>14.581748455723229</v>
      </c>
      <c r="W151" s="9">
        <f t="shared" si="33"/>
        <v>12.309268176909235</v>
      </c>
      <c r="X151" s="9">
        <f t="shared" si="34"/>
        <v>16.002048629981996</v>
      </c>
      <c r="Y151" s="9">
        <f t="shared" si="35"/>
        <v>22.912802063624255</v>
      </c>
      <c r="Z151" s="9">
        <f t="shared" si="36"/>
        <v>20.437207617406251</v>
      </c>
      <c r="AA151" s="9">
        <f t="shared" si="37"/>
        <v>12.070427901331156</v>
      </c>
      <c r="AB151" s="9">
        <f t="shared" si="38"/>
        <v>1.6864971550234884</v>
      </c>
      <c r="AC151" s="9">
        <f t="shared" si="39"/>
        <v>0</v>
      </c>
      <c r="AD151" s="9">
        <f t="shared" si="40"/>
        <v>2.2243742113454328</v>
      </c>
      <c r="AE151" s="9">
        <f t="shared" si="41"/>
        <v>3.3365613170181438</v>
      </c>
      <c r="AF151" s="9">
        <f t="shared" si="42"/>
        <v>14.458432373745275</v>
      </c>
      <c r="AG151" s="9">
        <f t="shared" si="43"/>
        <v>8.3414032925453707</v>
      </c>
      <c r="AH151" s="9">
        <f t="shared" si="44"/>
        <v>27.804677641817939</v>
      </c>
      <c r="AI151" s="9">
        <f t="shared" si="45"/>
        <v>31.044399448291689</v>
      </c>
      <c r="AJ151" s="9">
        <f t="shared" si="46"/>
        <v>12.790151715236192</v>
      </c>
    </row>
    <row r="152" spans="1:36" x14ac:dyDescent="0.25">
      <c r="A152" t="s">
        <v>322</v>
      </c>
      <c r="B152" t="s">
        <v>323</v>
      </c>
      <c r="C152" s="1">
        <v>384</v>
      </c>
      <c r="D152" s="1">
        <v>63.052071651936501</v>
      </c>
      <c r="E152" s="1">
        <v>54.451369362214699</v>
      </c>
      <c r="F152" s="1">
        <v>61.479247194012203</v>
      </c>
      <c r="G152" s="1">
        <v>100.542736019804</v>
      </c>
      <c r="H152" s="1">
        <v>76.248122356386801</v>
      </c>
      <c r="I152" s="1">
        <v>26.2009617250167</v>
      </c>
      <c r="J152" s="1">
        <v>2.0254916906292402</v>
      </c>
      <c r="K152" s="1">
        <v>343.57180724902298</v>
      </c>
      <c r="L152">
        <v>0</v>
      </c>
      <c r="M152" s="1">
        <v>4.8919520442513198</v>
      </c>
      <c r="N152" s="1">
        <v>19.9518969003697</v>
      </c>
      <c r="O152" s="1">
        <v>79.549934628743699</v>
      </c>
      <c r="P152" s="1">
        <v>39.947659577820097</v>
      </c>
      <c r="Q152" s="1">
        <v>34.584621927744699</v>
      </c>
      <c r="R152" s="1">
        <v>120.530831711113</v>
      </c>
      <c r="S152" s="1">
        <v>44.114910458980397</v>
      </c>
      <c r="T152" t="s">
        <v>23</v>
      </c>
      <c r="U152" t="s">
        <v>21</v>
      </c>
      <c r="V152" s="9">
        <f t="shared" si="32"/>
        <v>16.419810326025129</v>
      </c>
      <c r="W152" s="9">
        <f t="shared" si="33"/>
        <v>14.180044104743411</v>
      </c>
      <c r="X152" s="9">
        <f t="shared" si="34"/>
        <v>16.010220623440677</v>
      </c>
      <c r="Y152" s="9">
        <f t="shared" si="35"/>
        <v>26.18300417182396</v>
      </c>
      <c r="Z152" s="9">
        <f t="shared" si="36"/>
        <v>19.856281863642398</v>
      </c>
      <c r="AA152" s="9">
        <f t="shared" si="37"/>
        <v>6.8231671158897651</v>
      </c>
      <c r="AB152" s="9">
        <f t="shared" si="38"/>
        <v>0.52747179443469794</v>
      </c>
      <c r="AC152" s="9">
        <f t="shared" si="39"/>
        <v>0</v>
      </c>
      <c r="AD152" s="9">
        <f t="shared" si="40"/>
        <v>1.4238514165120664</v>
      </c>
      <c r="AE152" s="9">
        <f t="shared" si="41"/>
        <v>5.807198518447831</v>
      </c>
      <c r="AF152" s="9">
        <f t="shared" si="42"/>
        <v>23.153801607209701</v>
      </c>
      <c r="AG152" s="9">
        <f t="shared" si="43"/>
        <v>11.627164608668192</v>
      </c>
      <c r="AH152" s="9">
        <f t="shared" si="44"/>
        <v>10.066199029735158</v>
      </c>
      <c r="AI152" s="9">
        <f t="shared" si="45"/>
        <v>35.081700293223271</v>
      </c>
      <c r="AJ152" s="9">
        <f t="shared" si="46"/>
        <v>12.840084526203757</v>
      </c>
    </row>
    <row r="153" spans="1:36" x14ac:dyDescent="0.25">
      <c r="A153" t="s">
        <v>324</v>
      </c>
      <c r="B153" t="s">
        <v>325</v>
      </c>
      <c r="C153" s="1">
        <v>346</v>
      </c>
      <c r="D153" s="1">
        <v>57.011363636363598</v>
      </c>
      <c r="E153" s="1">
        <v>50.130681818181799</v>
      </c>
      <c r="F153" s="1">
        <v>68.806818181818102</v>
      </c>
      <c r="G153" s="1">
        <v>87.482954545454504</v>
      </c>
      <c r="H153" s="1">
        <v>53.079545454545404</v>
      </c>
      <c r="I153" s="1">
        <v>27.522727272727298</v>
      </c>
      <c r="J153" s="1">
        <v>1.9659090909090899</v>
      </c>
      <c r="K153" s="1">
        <v>275.22727272727298</v>
      </c>
      <c r="L153" s="1">
        <v>9.8295454545454604</v>
      </c>
      <c r="M153" s="1">
        <v>24.573863636363701</v>
      </c>
      <c r="N153" s="1">
        <v>14.744318181818199</v>
      </c>
      <c r="O153" s="1">
        <v>39.318181818181799</v>
      </c>
      <c r="P153" s="1">
        <v>49.147727272727302</v>
      </c>
      <c r="Q153" s="1">
        <v>39.318181818181799</v>
      </c>
      <c r="R153" s="1">
        <v>78.636363636363697</v>
      </c>
      <c r="S153" s="1">
        <v>19.659090909090899</v>
      </c>
      <c r="T153" t="s">
        <v>23</v>
      </c>
      <c r="U153" t="s">
        <v>21</v>
      </c>
      <c r="V153" s="9">
        <f t="shared" si="32"/>
        <v>16.477272727272716</v>
      </c>
      <c r="W153" s="9">
        <f t="shared" si="33"/>
        <v>14.48863636363636</v>
      </c>
      <c r="X153" s="9">
        <f t="shared" si="34"/>
        <v>19.886363636363612</v>
      </c>
      <c r="Y153" s="9">
        <f t="shared" si="35"/>
        <v>25.284090909090896</v>
      </c>
      <c r="Z153" s="9">
        <f t="shared" si="36"/>
        <v>15.340909090909078</v>
      </c>
      <c r="AA153" s="9">
        <f t="shared" si="37"/>
        <v>7.9545454545454612</v>
      </c>
      <c r="AB153" s="9">
        <f t="shared" si="38"/>
        <v>0.5681818181818179</v>
      </c>
      <c r="AC153" s="9">
        <f t="shared" si="39"/>
        <v>3.5714285714285707</v>
      </c>
      <c r="AD153" s="9">
        <f t="shared" si="40"/>
        <v>8.9285714285714448</v>
      </c>
      <c r="AE153" s="9">
        <f t="shared" si="41"/>
        <v>5.3571428571428585</v>
      </c>
      <c r="AF153" s="9">
        <f t="shared" si="42"/>
        <v>14.285714285714265</v>
      </c>
      <c r="AG153" s="9">
        <f t="shared" si="43"/>
        <v>17.857142857142851</v>
      </c>
      <c r="AH153" s="9">
        <f t="shared" si="44"/>
        <v>14.285714285714265</v>
      </c>
      <c r="AI153" s="9">
        <f t="shared" si="45"/>
        <v>28.571428571428569</v>
      </c>
      <c r="AJ153" s="9">
        <f t="shared" si="46"/>
        <v>7.1428571428571326</v>
      </c>
    </row>
    <row r="154" spans="1:36" x14ac:dyDescent="0.25">
      <c r="A154" t="s">
        <v>326</v>
      </c>
      <c r="B154" t="s">
        <v>327</v>
      </c>
      <c r="C154" s="1">
        <v>548</v>
      </c>
      <c r="D154" s="1">
        <v>87.639705882352899</v>
      </c>
      <c r="E154" s="1">
        <v>76.558823529411697</v>
      </c>
      <c r="F154" s="1">
        <v>89.654411764705799</v>
      </c>
      <c r="G154" s="1">
        <v>140.02205882352899</v>
      </c>
      <c r="H154" s="1">
        <v>102.75</v>
      </c>
      <c r="I154" s="1">
        <v>48.352941176470601</v>
      </c>
      <c r="J154" s="1">
        <v>3.0220588235294099</v>
      </c>
      <c r="K154" s="1">
        <v>448.27205882352899</v>
      </c>
      <c r="L154">
        <v>0</v>
      </c>
      <c r="M154" s="1">
        <v>25.1838235294118</v>
      </c>
      <c r="N154" s="1">
        <v>55.404411764705799</v>
      </c>
      <c r="O154" s="1">
        <v>115.845588235294</v>
      </c>
      <c r="P154" s="1">
        <v>80.588235294117595</v>
      </c>
      <c r="Q154" s="1">
        <v>35.2573529411764</v>
      </c>
      <c r="R154" s="1">
        <v>90.661764705882305</v>
      </c>
      <c r="S154" s="1">
        <v>45.330882352941202</v>
      </c>
      <c r="T154" t="s">
        <v>23</v>
      </c>
      <c r="U154" t="s">
        <v>21</v>
      </c>
      <c r="V154" s="9">
        <f t="shared" si="32"/>
        <v>15.992647058823522</v>
      </c>
      <c r="W154" s="9">
        <f t="shared" si="33"/>
        <v>13.970588235294104</v>
      </c>
      <c r="X154" s="9">
        <f t="shared" si="34"/>
        <v>16.360294117647044</v>
      </c>
      <c r="Y154" s="9">
        <f t="shared" si="35"/>
        <v>25.551470588235219</v>
      </c>
      <c r="Z154" s="9">
        <f t="shared" si="36"/>
        <v>18.75</v>
      </c>
      <c r="AA154" s="9">
        <f t="shared" si="37"/>
        <v>8.8235294117647083</v>
      </c>
      <c r="AB154" s="9">
        <f t="shared" si="38"/>
        <v>0.55147058823529382</v>
      </c>
      <c r="AC154" s="9">
        <f t="shared" si="39"/>
        <v>0</v>
      </c>
      <c r="AD154" s="9">
        <f t="shared" si="40"/>
        <v>5.6179775280899005</v>
      </c>
      <c r="AE154" s="9">
        <f t="shared" si="41"/>
        <v>12.359550561797745</v>
      </c>
      <c r="AF154" s="9">
        <f t="shared" si="42"/>
        <v>25.842696629213478</v>
      </c>
      <c r="AG154" s="9">
        <f t="shared" si="43"/>
        <v>17.977528089887645</v>
      </c>
      <c r="AH154" s="9">
        <f t="shared" si="44"/>
        <v>7.8651685393258344</v>
      </c>
      <c r="AI154" s="9">
        <f t="shared" si="45"/>
        <v>20.224719101123604</v>
      </c>
      <c r="AJ154" s="9">
        <f t="shared" si="46"/>
        <v>10.112359550561813</v>
      </c>
    </row>
    <row r="155" spans="1:36" x14ac:dyDescent="0.25">
      <c r="A155" t="s">
        <v>328</v>
      </c>
      <c r="B155" t="s">
        <v>329</v>
      </c>
      <c r="C155" s="1">
        <v>845</v>
      </c>
      <c r="D155" s="1">
        <v>155.28639618138399</v>
      </c>
      <c r="E155" s="1">
        <v>98.818615751789906</v>
      </c>
      <c r="F155" s="1">
        <v>148.22792362768499</v>
      </c>
      <c r="G155" s="1">
        <v>223.85441527446301</v>
      </c>
      <c r="H155" s="1">
        <v>125.035799522673</v>
      </c>
      <c r="I155" s="1">
        <v>88.735083532219505</v>
      </c>
      <c r="J155" s="1">
        <v>5.0417661097851996</v>
      </c>
      <c r="K155" s="1">
        <v>705.84725536992801</v>
      </c>
      <c r="L155" s="1">
        <v>5.0417661097851996</v>
      </c>
      <c r="M155" s="1">
        <v>25.208830548925999</v>
      </c>
      <c r="N155" s="1">
        <v>35.292362768496403</v>
      </c>
      <c r="O155" s="1">
        <v>156.294749403341</v>
      </c>
      <c r="P155" s="1">
        <v>95.793556085918794</v>
      </c>
      <c r="Q155" s="1">
        <v>110.918854415274</v>
      </c>
      <c r="R155" s="1">
        <v>191.58711217183799</v>
      </c>
      <c r="S155" s="1">
        <v>85.710023866348394</v>
      </c>
      <c r="T155" t="s">
        <v>23</v>
      </c>
      <c r="U155" t="s">
        <v>21</v>
      </c>
      <c r="V155" s="9">
        <f t="shared" si="32"/>
        <v>18.377088305489231</v>
      </c>
      <c r="W155" s="9">
        <f t="shared" si="33"/>
        <v>11.694510739856794</v>
      </c>
      <c r="X155" s="9">
        <f t="shared" si="34"/>
        <v>17.541766109785208</v>
      </c>
      <c r="Y155" s="9">
        <f t="shared" si="35"/>
        <v>26.491646778042959</v>
      </c>
      <c r="Z155" s="9">
        <f t="shared" si="36"/>
        <v>14.797136038186153</v>
      </c>
      <c r="AA155" s="9">
        <f t="shared" si="37"/>
        <v>10.501193317422427</v>
      </c>
      <c r="AB155" s="9">
        <f t="shared" si="38"/>
        <v>0.59665871121718339</v>
      </c>
      <c r="AC155" s="9">
        <f t="shared" si="39"/>
        <v>0.71428571428571419</v>
      </c>
      <c r="AD155" s="9">
        <f t="shared" si="40"/>
        <v>3.5714285714285712</v>
      </c>
      <c r="AE155" s="9">
        <f t="shared" si="41"/>
        <v>5</v>
      </c>
      <c r="AF155" s="9">
        <f t="shared" si="42"/>
        <v>22.142857142857114</v>
      </c>
      <c r="AG155" s="9">
        <f t="shared" si="43"/>
        <v>13.571428571428571</v>
      </c>
      <c r="AH155" s="9">
        <f t="shared" si="44"/>
        <v>15.714285714285658</v>
      </c>
      <c r="AI155" s="9">
        <f t="shared" si="45"/>
        <v>27.142857142857196</v>
      </c>
      <c r="AJ155" s="9">
        <f t="shared" si="46"/>
        <v>12.142857142857141</v>
      </c>
    </row>
    <row r="156" spans="1:36" x14ac:dyDescent="0.25">
      <c r="A156" t="s">
        <v>330</v>
      </c>
      <c r="B156" t="s">
        <v>331</v>
      </c>
      <c r="C156" s="1">
        <v>396</v>
      </c>
      <c r="D156" s="1">
        <v>74</v>
      </c>
      <c r="E156" s="1">
        <v>48</v>
      </c>
      <c r="F156" s="1">
        <v>81</v>
      </c>
      <c r="G156" s="1">
        <v>100</v>
      </c>
      <c r="H156" s="1">
        <v>70</v>
      </c>
      <c r="I156" s="1">
        <v>20</v>
      </c>
      <c r="J156" s="1">
        <v>3</v>
      </c>
      <c r="K156" s="1">
        <v>345</v>
      </c>
      <c r="L156">
        <v>0</v>
      </c>
      <c r="M156" s="1">
        <v>20</v>
      </c>
      <c r="N156" s="1">
        <v>10</v>
      </c>
      <c r="O156" s="1">
        <v>30</v>
      </c>
      <c r="P156" s="1">
        <v>75</v>
      </c>
      <c r="Q156" s="1">
        <v>60</v>
      </c>
      <c r="R156" s="1">
        <v>105</v>
      </c>
      <c r="S156" s="1">
        <v>45</v>
      </c>
      <c r="T156" t="s">
        <v>23</v>
      </c>
      <c r="U156" t="s">
        <v>21</v>
      </c>
      <c r="V156" s="9">
        <f t="shared" si="32"/>
        <v>18.686868686868689</v>
      </c>
      <c r="W156" s="9">
        <f t="shared" si="33"/>
        <v>12.121212121212121</v>
      </c>
      <c r="X156" s="9">
        <f t="shared" si="34"/>
        <v>20.454545454545457</v>
      </c>
      <c r="Y156" s="9">
        <f t="shared" si="35"/>
        <v>25.252525252525253</v>
      </c>
      <c r="Z156" s="9">
        <f t="shared" si="36"/>
        <v>17.676767676767678</v>
      </c>
      <c r="AA156" s="9">
        <f t="shared" si="37"/>
        <v>5.0505050505050502</v>
      </c>
      <c r="AB156" s="9">
        <f t="shared" si="38"/>
        <v>0.75757575757575757</v>
      </c>
      <c r="AC156" s="9">
        <f t="shared" si="39"/>
        <v>0</v>
      </c>
      <c r="AD156" s="9">
        <f t="shared" si="40"/>
        <v>5.7971014492753623</v>
      </c>
      <c r="AE156" s="9">
        <f t="shared" si="41"/>
        <v>2.8985507246376812</v>
      </c>
      <c r="AF156" s="9">
        <f t="shared" si="42"/>
        <v>8.695652173913043</v>
      </c>
      <c r="AG156" s="9">
        <f t="shared" si="43"/>
        <v>21.739130434782609</v>
      </c>
      <c r="AH156" s="9">
        <f t="shared" si="44"/>
        <v>17.391304347826086</v>
      </c>
      <c r="AI156" s="9">
        <f t="shared" si="45"/>
        <v>30.434782608695656</v>
      </c>
      <c r="AJ156" s="9">
        <f t="shared" si="46"/>
        <v>13.043478260869565</v>
      </c>
    </row>
    <row r="157" spans="1:36" x14ac:dyDescent="0.25">
      <c r="A157" t="s">
        <v>332</v>
      </c>
      <c r="B157" t="s">
        <v>333</v>
      </c>
      <c r="C157" s="1">
        <v>250</v>
      </c>
      <c r="D157" s="1">
        <v>47.1887550200804</v>
      </c>
      <c r="E157" s="1">
        <v>47.1887550200804</v>
      </c>
      <c r="F157" s="1">
        <v>60.240963855421803</v>
      </c>
      <c r="G157" s="1">
        <v>56.224899598393698</v>
      </c>
      <c r="H157" s="1">
        <v>30.120481927710902</v>
      </c>
      <c r="I157" s="1">
        <v>8.0321285140562395</v>
      </c>
      <c r="J157" s="1">
        <v>1.0040160642570299</v>
      </c>
      <c r="K157" s="1">
        <v>230.923694779116</v>
      </c>
      <c r="L157">
        <v>0</v>
      </c>
      <c r="M157" s="1">
        <v>5.0200803212851399</v>
      </c>
      <c r="N157" s="1">
        <v>15.060240963855399</v>
      </c>
      <c r="O157" s="1">
        <v>30.120481927710799</v>
      </c>
      <c r="P157" s="1">
        <v>40.160642570281098</v>
      </c>
      <c r="Q157" s="1">
        <v>60.240963855421697</v>
      </c>
      <c r="R157" s="1">
        <v>40.160642570281098</v>
      </c>
      <c r="S157" s="1">
        <v>40.160642570281098</v>
      </c>
      <c r="T157" t="s">
        <v>23</v>
      </c>
      <c r="U157" t="s">
        <v>21</v>
      </c>
      <c r="V157" s="9">
        <f t="shared" si="32"/>
        <v>18.875502008032161</v>
      </c>
      <c r="W157" s="9">
        <f t="shared" si="33"/>
        <v>18.875502008032161</v>
      </c>
      <c r="X157" s="9">
        <f t="shared" si="34"/>
        <v>24.096385542168722</v>
      </c>
      <c r="Y157" s="9">
        <f t="shared" si="35"/>
        <v>22.489959839357478</v>
      </c>
      <c r="Z157" s="9">
        <f t="shared" si="36"/>
        <v>12.048192771084361</v>
      </c>
      <c r="AA157" s="9">
        <f t="shared" si="37"/>
        <v>3.2128514056224957</v>
      </c>
      <c r="AB157" s="9">
        <f t="shared" si="38"/>
        <v>0.40160642570281196</v>
      </c>
      <c r="AC157" s="9">
        <f t="shared" si="39"/>
        <v>0</v>
      </c>
      <c r="AD157" s="9">
        <f t="shared" si="40"/>
        <v>2.1739130434782652</v>
      </c>
      <c r="AE157" s="9">
        <f t="shared" si="41"/>
        <v>6.5217391304347867</v>
      </c>
      <c r="AF157" s="9">
        <f t="shared" si="42"/>
        <v>13.043478260869573</v>
      </c>
      <c r="AG157" s="9">
        <f t="shared" si="43"/>
        <v>17.391304347826111</v>
      </c>
      <c r="AH157" s="9">
        <f t="shared" si="44"/>
        <v>26.086956521739186</v>
      </c>
      <c r="AI157" s="9">
        <f t="shared" si="45"/>
        <v>17.391304347826111</v>
      </c>
      <c r="AJ157" s="9">
        <f t="shared" si="46"/>
        <v>17.391304347826111</v>
      </c>
    </row>
    <row r="158" spans="1:36" x14ac:dyDescent="0.25">
      <c r="A158" t="s">
        <v>334</v>
      </c>
      <c r="B158" t="s">
        <v>335</v>
      </c>
      <c r="C158" s="1">
        <v>1201</v>
      </c>
      <c r="D158" s="1">
        <v>190.657071400711</v>
      </c>
      <c r="E158" s="1">
        <v>132.43930708177601</v>
      </c>
      <c r="F158" s="1">
        <v>237.90305230692999</v>
      </c>
      <c r="G158" s="1">
        <v>315.83296942295601</v>
      </c>
      <c r="H158" s="1">
        <v>193.61419076204101</v>
      </c>
      <c r="I158" s="1">
        <v>124.545031481286</v>
      </c>
      <c r="J158" s="1">
        <v>6.0083775442970699</v>
      </c>
      <c r="K158" s="1">
        <v>1018.97234768454</v>
      </c>
      <c r="L158" s="1">
        <v>15.242134508427901</v>
      </c>
      <c r="M158" s="1">
        <v>23.201145931801999</v>
      </c>
      <c r="N158" s="1">
        <v>28.2692545631161</v>
      </c>
      <c r="O158" s="1">
        <v>170.47252234832999</v>
      </c>
      <c r="P158" s="1">
        <v>148.38839067951301</v>
      </c>
      <c r="Q158" s="1">
        <v>141.33170448948499</v>
      </c>
      <c r="R158" s="1">
        <v>387.87715981886498</v>
      </c>
      <c r="S158" s="1">
        <v>104.190035345002</v>
      </c>
      <c r="T158" t="s">
        <v>23</v>
      </c>
      <c r="U158" t="s">
        <v>21</v>
      </c>
      <c r="V158" s="9">
        <f t="shared" si="32"/>
        <v>15.874860233198252</v>
      </c>
      <c r="W158" s="9">
        <f t="shared" si="33"/>
        <v>11.027419407308576</v>
      </c>
      <c r="X158" s="9">
        <f t="shared" si="34"/>
        <v>19.808747069686095</v>
      </c>
      <c r="Y158" s="9">
        <f t="shared" si="35"/>
        <v>26.297499535633307</v>
      </c>
      <c r="Z158" s="9">
        <f t="shared" si="36"/>
        <v>16.121081662118321</v>
      </c>
      <c r="AA158" s="9">
        <f t="shared" si="37"/>
        <v>10.370110864386845</v>
      </c>
      <c r="AB158" s="9">
        <f t="shared" si="38"/>
        <v>0.50028122766836547</v>
      </c>
      <c r="AC158" s="9">
        <f t="shared" si="39"/>
        <v>1.4958339687100772</v>
      </c>
      <c r="AD158" s="9">
        <f t="shared" si="40"/>
        <v>2.2769161483648781</v>
      </c>
      <c r="AE158" s="9">
        <f t="shared" si="41"/>
        <v>2.7742906495307444</v>
      </c>
      <c r="AF158" s="9">
        <f t="shared" si="42"/>
        <v>16.729847746673688</v>
      </c>
      <c r="AG158" s="9">
        <f t="shared" si="43"/>
        <v>14.56255324461975</v>
      </c>
      <c r="AH158" s="9">
        <f t="shared" si="44"/>
        <v>13.870023539955707</v>
      </c>
      <c r="AI158" s="9">
        <f t="shared" si="45"/>
        <v>38.06552363273223</v>
      </c>
      <c r="AJ158" s="9">
        <f t="shared" si="46"/>
        <v>10.225011069413027</v>
      </c>
    </row>
    <row r="159" spans="1:36" x14ac:dyDescent="0.25">
      <c r="A159" t="s">
        <v>336</v>
      </c>
      <c r="B159" t="s">
        <v>337</v>
      </c>
      <c r="C159" s="1">
        <v>1696</v>
      </c>
      <c r="D159" s="1">
        <v>273.32172144537401</v>
      </c>
      <c r="E159" s="1">
        <v>332.625205633566</v>
      </c>
      <c r="F159" s="1">
        <v>311.17470359545302</v>
      </c>
      <c r="G159" s="1">
        <v>415.13804210681099</v>
      </c>
      <c r="H159" s="1">
        <v>240.39947322060601</v>
      </c>
      <c r="I159" s="1">
        <v>116.132163370708</v>
      </c>
      <c r="J159" s="1">
        <v>7.20869062748661</v>
      </c>
      <c r="K159" s="1">
        <v>1425.65082803357</v>
      </c>
      <c r="L159">
        <v>0</v>
      </c>
      <c r="M159" s="1">
        <v>60.311122583628503</v>
      </c>
      <c r="N159" s="1">
        <v>113.701260996164</v>
      </c>
      <c r="O159" s="1">
        <v>275.98362219136601</v>
      </c>
      <c r="P159" s="1">
        <v>306.90427687455099</v>
      </c>
      <c r="Q159" s="1">
        <v>161.97712208761899</v>
      </c>
      <c r="R159" s="1">
        <v>318.01442610148001</v>
      </c>
      <c r="S159" s="1">
        <v>188.75899719876401</v>
      </c>
      <c r="T159" t="s">
        <v>23</v>
      </c>
      <c r="U159" t="s">
        <v>21</v>
      </c>
      <c r="V159" s="9">
        <f t="shared" si="32"/>
        <v>16.115667538052712</v>
      </c>
      <c r="W159" s="9">
        <f t="shared" si="33"/>
        <v>19.612335237828184</v>
      </c>
      <c r="X159" s="9">
        <f t="shared" si="34"/>
        <v>18.347565070486617</v>
      </c>
      <c r="Y159" s="9">
        <f t="shared" si="35"/>
        <v>24.477478897807252</v>
      </c>
      <c r="Z159" s="9">
        <f t="shared" si="36"/>
        <v>14.174497241781015</v>
      </c>
      <c r="AA159" s="9">
        <f t="shared" si="37"/>
        <v>6.8474152930841985</v>
      </c>
      <c r="AB159" s="9">
        <f t="shared" si="38"/>
        <v>0.42504072096029544</v>
      </c>
      <c r="AC159" s="9">
        <f t="shared" si="39"/>
        <v>0</v>
      </c>
      <c r="AD159" s="9">
        <f t="shared" si="40"/>
        <v>4.2304273527352345</v>
      </c>
      <c r="AE159" s="9">
        <f t="shared" si="41"/>
        <v>7.9753933263584971</v>
      </c>
      <c r="AF159" s="9">
        <f t="shared" si="42"/>
        <v>19.358430322804637</v>
      </c>
      <c r="AG159" s="9">
        <f t="shared" si="43"/>
        <v>21.527310252950961</v>
      </c>
      <c r="AH159" s="9">
        <f t="shared" si="44"/>
        <v>11.361626486833206</v>
      </c>
      <c r="AI159" s="9">
        <f t="shared" si="45"/>
        <v>22.306613923138809</v>
      </c>
      <c r="AJ159" s="9">
        <f t="shared" si="46"/>
        <v>13.240198335178835</v>
      </c>
    </row>
    <row r="160" spans="1:36" x14ac:dyDescent="0.25">
      <c r="A160" t="s">
        <v>338</v>
      </c>
      <c r="B160" t="s">
        <v>339</v>
      </c>
      <c r="C160" s="1">
        <v>2864</v>
      </c>
      <c r="D160" s="1">
        <v>443.10548091551101</v>
      </c>
      <c r="E160" s="1">
        <v>414.69123961752399</v>
      </c>
      <c r="F160" s="1">
        <v>520.726156747544</v>
      </c>
      <c r="G160" s="1">
        <v>744.70027337649299</v>
      </c>
      <c r="H160" s="1">
        <v>495.04796882287002</v>
      </c>
      <c r="I160" s="1">
        <v>239.26804397738101</v>
      </c>
      <c r="J160" s="1">
        <v>6.46083654267317</v>
      </c>
      <c r="K160" s="1">
        <v>2447.0089914701498</v>
      </c>
      <c r="L160" s="1">
        <v>5.35838685942017</v>
      </c>
      <c r="M160" s="1">
        <v>104.83523823020001</v>
      </c>
      <c r="N160" s="1">
        <v>180.94459132824599</v>
      </c>
      <c r="O160" s="1">
        <v>291.98389304194598</v>
      </c>
      <c r="P160" s="1">
        <v>368.95300378994398</v>
      </c>
      <c r="Q160" s="1">
        <v>503.39181362710298</v>
      </c>
      <c r="R160" s="1">
        <v>728.59462313926701</v>
      </c>
      <c r="S160" s="1">
        <v>262.94744145402098</v>
      </c>
      <c r="T160" t="s">
        <v>23</v>
      </c>
      <c r="U160" t="s">
        <v>21</v>
      </c>
      <c r="V160" s="9">
        <f t="shared" si="32"/>
        <v>15.47156008783209</v>
      </c>
      <c r="W160" s="9">
        <f t="shared" si="33"/>
        <v>14.479442724075559</v>
      </c>
      <c r="X160" s="9">
        <f t="shared" si="34"/>
        <v>18.18177921604553</v>
      </c>
      <c r="Y160" s="9">
        <f t="shared" si="35"/>
        <v>26.002104517335649</v>
      </c>
      <c r="Z160" s="9">
        <f t="shared" si="36"/>
        <v>17.285194442139314</v>
      </c>
      <c r="AA160" s="9">
        <f t="shared" si="37"/>
        <v>8.3543311444616268</v>
      </c>
      <c r="AB160" s="9">
        <f t="shared" si="38"/>
        <v>0.22558786811009671</v>
      </c>
      <c r="AC160" s="9">
        <f t="shared" si="39"/>
        <v>0.21897699918956487</v>
      </c>
      <c r="AD160" s="9">
        <f t="shared" si="40"/>
        <v>4.2842195756385664</v>
      </c>
      <c r="AE160" s="9">
        <f t="shared" si="41"/>
        <v>7.394520901189475</v>
      </c>
      <c r="AF160" s="9">
        <f t="shared" si="42"/>
        <v>11.932277080294815</v>
      </c>
      <c r="AG160" s="9">
        <f t="shared" si="43"/>
        <v>15.077713448379241</v>
      </c>
      <c r="AH160" s="9">
        <f t="shared" si="44"/>
        <v>20.571718999882705</v>
      </c>
      <c r="AI160" s="9">
        <f t="shared" si="45"/>
        <v>29.774905841336174</v>
      </c>
      <c r="AJ160" s="9">
        <f t="shared" si="46"/>
        <v>10.745667154089352</v>
      </c>
    </row>
    <row r="161" spans="1:36" x14ac:dyDescent="0.25">
      <c r="A161" t="s">
        <v>340</v>
      </c>
      <c r="B161" t="s">
        <v>341</v>
      </c>
      <c r="C161" s="1">
        <v>2188</v>
      </c>
      <c r="D161" s="1">
        <v>391.26060409096198</v>
      </c>
      <c r="E161" s="1">
        <v>339.19704156201902</v>
      </c>
      <c r="F161" s="1">
        <v>434.10486253360801</v>
      </c>
      <c r="G161" s="1">
        <v>539.27654766851697</v>
      </c>
      <c r="H161" s="1">
        <v>363.68011403553999</v>
      </c>
      <c r="I161" s="1">
        <v>106.040830380721</v>
      </c>
      <c r="J161" s="1">
        <v>14.4399997286367</v>
      </c>
      <c r="K161" s="1">
        <v>1813.70787342158</v>
      </c>
      <c r="L161">
        <v>0</v>
      </c>
      <c r="M161" s="1">
        <v>45.753375803185001</v>
      </c>
      <c r="N161" s="1">
        <v>231.67296512534799</v>
      </c>
      <c r="O161" s="1">
        <v>322.82170838302</v>
      </c>
      <c r="P161" s="1">
        <v>289.01350728539501</v>
      </c>
      <c r="Q161" s="1">
        <v>293.05743996270201</v>
      </c>
      <c r="R161" s="1">
        <v>440.643216240394</v>
      </c>
      <c r="S161" s="1">
        <v>190.74566062153801</v>
      </c>
      <c r="T161" t="s">
        <v>23</v>
      </c>
      <c r="U161" t="s">
        <v>21</v>
      </c>
      <c r="V161" s="9">
        <f t="shared" si="32"/>
        <v>17.882111704340126</v>
      </c>
      <c r="W161" s="9">
        <f t="shared" si="33"/>
        <v>15.502607018373812</v>
      </c>
      <c r="X161" s="9">
        <f t="shared" si="34"/>
        <v>19.840258799525046</v>
      </c>
      <c r="Y161" s="9">
        <f t="shared" si="35"/>
        <v>24.647008577171707</v>
      </c>
      <c r="Z161" s="9">
        <f t="shared" si="36"/>
        <v>16.621577423927789</v>
      </c>
      <c r="AA161" s="9">
        <f t="shared" si="37"/>
        <v>4.8464730521353294</v>
      </c>
      <c r="AB161" s="9">
        <f t="shared" si="38"/>
        <v>0.65996342452635748</v>
      </c>
      <c r="AC161" s="9">
        <f t="shared" si="39"/>
        <v>0</v>
      </c>
      <c r="AD161" s="9">
        <f t="shared" si="40"/>
        <v>2.5226430603110717</v>
      </c>
      <c r="AE161" s="9">
        <f t="shared" si="41"/>
        <v>12.77344430822227</v>
      </c>
      <c r="AF161" s="9">
        <f t="shared" si="42"/>
        <v>17.7989913984336</v>
      </c>
      <c r="AG161" s="9">
        <f t="shared" si="43"/>
        <v>15.934953556780224</v>
      </c>
      <c r="AH161" s="9">
        <f t="shared" si="44"/>
        <v>16.15791849708663</v>
      </c>
      <c r="AI161" s="9">
        <f t="shared" si="45"/>
        <v>24.295159253464323</v>
      </c>
      <c r="AJ161" s="9">
        <f t="shared" si="46"/>
        <v>10.516889925701992</v>
      </c>
    </row>
    <row r="162" spans="1:36" x14ac:dyDescent="0.25">
      <c r="A162" t="s">
        <v>342</v>
      </c>
      <c r="B162" t="s">
        <v>343</v>
      </c>
      <c r="C162" s="1">
        <v>1125</v>
      </c>
      <c r="D162" s="1">
        <v>173.604949026806</v>
      </c>
      <c r="E162" s="1">
        <v>128.888572331815</v>
      </c>
      <c r="F162" s="1">
        <v>186.64201467492799</v>
      </c>
      <c r="G162" s="1">
        <v>235.74412267705699</v>
      </c>
      <c r="H162" s="1">
        <v>324.78990918053501</v>
      </c>
      <c r="I162" s="1">
        <v>72.317784562517204</v>
      </c>
      <c r="J162" s="1">
        <v>3.0126475463427198</v>
      </c>
      <c r="K162" s="1">
        <v>919.32414557103095</v>
      </c>
      <c r="L162">
        <v>0</v>
      </c>
      <c r="M162" s="1">
        <v>45.004901420155399</v>
      </c>
      <c r="N162" s="1">
        <v>151.181542633324</v>
      </c>
      <c r="O162" s="1">
        <v>166.65899532900801</v>
      </c>
      <c r="P162" s="1">
        <v>80.717124147033999</v>
      </c>
      <c r="Q162" s="1">
        <v>35.880732317270898</v>
      </c>
      <c r="R162" s="1">
        <v>308.07185640265999</v>
      </c>
      <c r="S162" s="1">
        <v>131.80899332157901</v>
      </c>
      <c r="T162" t="s">
        <v>23</v>
      </c>
      <c r="U162" t="s">
        <v>21</v>
      </c>
      <c r="V162" s="9">
        <f t="shared" si="32"/>
        <v>15.431551024604978</v>
      </c>
      <c r="W162" s="9">
        <f t="shared" si="33"/>
        <v>11.456761985050221</v>
      </c>
      <c r="X162" s="9">
        <f t="shared" si="34"/>
        <v>16.590401304438043</v>
      </c>
      <c r="Y162" s="9">
        <f t="shared" si="35"/>
        <v>20.955033126849511</v>
      </c>
      <c r="Z162" s="9">
        <f t="shared" si="36"/>
        <v>28.870214149380892</v>
      </c>
      <c r="AA162" s="9">
        <f t="shared" si="37"/>
        <v>6.4282475166681969</v>
      </c>
      <c r="AB162" s="9">
        <f t="shared" si="38"/>
        <v>0.26779089300824177</v>
      </c>
      <c r="AC162" s="9">
        <f t="shared" si="39"/>
        <v>0</v>
      </c>
      <c r="AD162" s="9">
        <f t="shared" si="40"/>
        <v>4.8954334156208805</v>
      </c>
      <c r="AE162" s="9">
        <f t="shared" si="41"/>
        <v>16.444857166176003</v>
      </c>
      <c r="AF162" s="9">
        <f t="shared" si="42"/>
        <v>18.12842577146596</v>
      </c>
      <c r="AG162" s="9">
        <f t="shared" si="43"/>
        <v>8.7800504899060599</v>
      </c>
      <c r="AH162" s="9">
        <f t="shared" si="44"/>
        <v>3.9029467995734914</v>
      </c>
      <c r="AI162" s="9">
        <f t="shared" si="45"/>
        <v>33.510689117308409</v>
      </c>
      <c r="AJ162" s="9">
        <f t="shared" si="46"/>
        <v>14.337597239949234</v>
      </c>
    </row>
    <row r="163" spans="1:36" x14ac:dyDescent="0.25">
      <c r="A163" t="s">
        <v>344</v>
      </c>
      <c r="B163" t="s">
        <v>345</v>
      </c>
      <c r="C163" s="1">
        <v>1175</v>
      </c>
      <c r="D163" s="1">
        <v>181.65184691752501</v>
      </c>
      <c r="E163" s="1">
        <v>178.91861716347299</v>
      </c>
      <c r="F163" s="1">
        <v>211.27329235133001</v>
      </c>
      <c r="G163" s="1">
        <v>265.06133064050198</v>
      </c>
      <c r="H163" s="1">
        <v>226.95000802137099</v>
      </c>
      <c r="I163" s="1">
        <v>104.045676311588</v>
      </c>
      <c r="J163" s="1">
        <v>7.0992285942084896</v>
      </c>
      <c r="K163" s="1">
        <v>1029.63254800357</v>
      </c>
      <c r="L163" s="1">
        <v>4.9346886737590197</v>
      </c>
      <c r="M163" s="1">
        <v>30.194939176504199</v>
      </c>
      <c r="N163" s="1">
        <v>30.054860408629899</v>
      </c>
      <c r="O163" s="1">
        <v>105.499348364577</v>
      </c>
      <c r="P163" s="1">
        <v>175.59016802601801</v>
      </c>
      <c r="Q163" s="1">
        <v>230.287125612328</v>
      </c>
      <c r="R163" s="1">
        <v>337.95606161958398</v>
      </c>
      <c r="S163" s="1">
        <v>115.115356122167</v>
      </c>
      <c r="T163" t="s">
        <v>23</v>
      </c>
      <c r="U163" t="s">
        <v>21</v>
      </c>
      <c r="V163" s="9">
        <f t="shared" si="32"/>
        <v>15.45973165255532</v>
      </c>
      <c r="W163" s="9">
        <f t="shared" si="33"/>
        <v>15.227116354338127</v>
      </c>
      <c r="X163" s="9">
        <f t="shared" si="34"/>
        <v>17.980705732028085</v>
      </c>
      <c r="Y163" s="9">
        <f t="shared" si="35"/>
        <v>22.558411118340594</v>
      </c>
      <c r="Z163" s="9">
        <f t="shared" si="36"/>
        <v>19.314894299691147</v>
      </c>
      <c r="AA163" s="9">
        <f t="shared" si="37"/>
        <v>8.854951175454298</v>
      </c>
      <c r="AB163" s="9">
        <f t="shared" si="38"/>
        <v>0.60418966759221193</v>
      </c>
      <c r="AC163" s="9">
        <f t="shared" si="39"/>
        <v>0.47926696599939939</v>
      </c>
      <c r="AD163" s="9">
        <f t="shared" si="40"/>
        <v>2.9325936942311488</v>
      </c>
      <c r="AE163" s="9">
        <f t="shared" si="41"/>
        <v>2.9189889603728503</v>
      </c>
      <c r="AF163" s="9">
        <f t="shared" si="42"/>
        <v>10.246310547305193</v>
      </c>
      <c r="AG163" s="9">
        <f t="shared" si="43"/>
        <v>17.053673018251285</v>
      </c>
      <c r="AH163" s="9">
        <f t="shared" si="44"/>
        <v>22.365952403005185</v>
      </c>
      <c r="AI163" s="9">
        <f t="shared" si="45"/>
        <v>32.822977699653308</v>
      </c>
      <c r="AJ163" s="9">
        <f t="shared" si="46"/>
        <v>11.180236711181344</v>
      </c>
    </row>
    <row r="164" spans="1:36" x14ac:dyDescent="0.25">
      <c r="A164" t="s">
        <v>346</v>
      </c>
      <c r="B164" t="s">
        <v>347</v>
      </c>
      <c r="C164" s="1">
        <v>3679</v>
      </c>
      <c r="D164" s="1">
        <v>630.11708547239505</v>
      </c>
      <c r="E164" s="1">
        <v>592.02260650274695</v>
      </c>
      <c r="F164" s="1">
        <v>706.64550121588798</v>
      </c>
      <c r="G164" s="1">
        <v>811.00243177519599</v>
      </c>
      <c r="H164" s="1">
        <v>645.02521840943905</v>
      </c>
      <c r="I164" s="1">
        <v>273.31577051247399</v>
      </c>
      <c r="J164" s="1">
        <v>20.8713861118617</v>
      </c>
      <c r="K164" s="1">
        <v>3031.32036386562</v>
      </c>
      <c r="L164" s="1">
        <v>24.846888228406801</v>
      </c>
      <c r="M164" s="1">
        <v>59.632531748176199</v>
      </c>
      <c r="N164" s="1">
        <v>94.418175267945699</v>
      </c>
      <c r="O164" s="1">
        <v>482.02963163109098</v>
      </c>
      <c r="P164" s="1">
        <v>526.75403044222298</v>
      </c>
      <c r="Q164" s="1">
        <v>690.74349274970803</v>
      </c>
      <c r="R164" s="1">
        <v>730.49851391515801</v>
      </c>
      <c r="S164" s="1">
        <v>422.39709988291497</v>
      </c>
      <c r="T164" t="s">
        <v>23</v>
      </c>
      <c r="U164" t="s">
        <v>21</v>
      </c>
      <c r="V164" s="9">
        <f t="shared" si="32"/>
        <v>17.127401072910985</v>
      </c>
      <c r="W164" s="9">
        <f t="shared" si="33"/>
        <v>16.091943639650637</v>
      </c>
      <c r="X164" s="9">
        <f t="shared" si="34"/>
        <v>19.20754284359576</v>
      </c>
      <c r="Y164" s="9">
        <f t="shared" si="35"/>
        <v>22.044099803620441</v>
      </c>
      <c r="Z164" s="9">
        <f t="shared" si="36"/>
        <v>17.532623495771652</v>
      </c>
      <c r="AA164" s="9">
        <f t="shared" si="37"/>
        <v>7.4290777524456102</v>
      </c>
      <c r="AB164" s="9">
        <f t="shared" si="38"/>
        <v>0.56731139200493885</v>
      </c>
      <c r="AC164" s="9">
        <f t="shared" si="39"/>
        <v>0.81967213114754367</v>
      </c>
      <c r="AD164" s="9">
        <f t="shared" si="40"/>
        <v>1.9672131147541005</v>
      </c>
      <c r="AE164" s="9">
        <f t="shared" si="41"/>
        <v>3.114754098360661</v>
      </c>
      <c r="AF164" s="9">
        <f t="shared" si="42"/>
        <v>15.901639344262314</v>
      </c>
      <c r="AG164" s="9">
        <f t="shared" si="43"/>
        <v>17.377049180327887</v>
      </c>
      <c r="AH164" s="9">
        <f t="shared" si="44"/>
        <v>22.786885245901679</v>
      </c>
      <c r="AI164" s="9">
        <f t="shared" si="45"/>
        <v>24.098360655737718</v>
      </c>
      <c r="AJ164" s="9">
        <f t="shared" si="46"/>
        <v>13.934426229508221</v>
      </c>
    </row>
    <row r="165" spans="1:36" x14ac:dyDescent="0.25">
      <c r="A165" t="s">
        <v>348</v>
      </c>
      <c r="B165" t="s">
        <v>349</v>
      </c>
      <c r="C165" s="1">
        <v>655.00000000000296</v>
      </c>
      <c r="D165" s="1">
        <v>94.009360374415394</v>
      </c>
      <c r="E165" s="1">
        <v>87.878315132605707</v>
      </c>
      <c r="F165" s="1">
        <v>113.424336973479</v>
      </c>
      <c r="G165" s="1">
        <v>158.38533541341701</v>
      </c>
      <c r="H165" s="1">
        <v>141.01404056162301</v>
      </c>
      <c r="I165" s="1">
        <v>50.070202808112498</v>
      </c>
      <c r="J165" s="1">
        <v>10.218408736349501</v>
      </c>
      <c r="K165" s="1">
        <v>567.12168486739495</v>
      </c>
      <c r="L165">
        <v>0</v>
      </c>
      <c r="M165" s="1">
        <v>20.436817472698898</v>
      </c>
      <c r="N165" s="1">
        <v>30.655226209048401</v>
      </c>
      <c r="O165" s="1">
        <v>71.528861154446204</v>
      </c>
      <c r="P165" s="1">
        <v>122.620904836194</v>
      </c>
      <c r="Q165" s="1">
        <v>86.856474258970394</v>
      </c>
      <c r="R165" s="1">
        <v>178.82215288611599</v>
      </c>
      <c r="S165" s="1">
        <v>56.201248049922</v>
      </c>
      <c r="T165" t="s">
        <v>23</v>
      </c>
      <c r="U165" t="s">
        <v>21</v>
      </c>
      <c r="V165" s="9">
        <f t="shared" si="32"/>
        <v>14.352574102964116</v>
      </c>
      <c r="W165" s="9">
        <f t="shared" si="33"/>
        <v>13.416536661466461</v>
      </c>
      <c r="X165" s="9">
        <f t="shared" si="34"/>
        <v>17.31669266770664</v>
      </c>
      <c r="Y165" s="9">
        <f t="shared" si="35"/>
        <v>24.180967238689512</v>
      </c>
      <c r="Z165" s="9">
        <f t="shared" si="36"/>
        <v>21.528861154446162</v>
      </c>
      <c r="AA165" s="9">
        <f t="shared" si="37"/>
        <v>7.644305772230882</v>
      </c>
      <c r="AB165" s="9">
        <f t="shared" si="38"/>
        <v>1.5600624024960998</v>
      </c>
      <c r="AC165" s="9">
        <f t="shared" si="39"/>
        <v>0</v>
      </c>
      <c r="AD165" s="9">
        <f t="shared" si="40"/>
        <v>3.6036036036036001</v>
      </c>
      <c r="AE165" s="9">
        <f t="shared" si="41"/>
        <v>5.4054054054054097</v>
      </c>
      <c r="AF165" s="9">
        <f t="shared" si="42"/>
        <v>12.612612612612612</v>
      </c>
      <c r="AG165" s="9">
        <f t="shared" si="43"/>
        <v>21.62162162162171</v>
      </c>
      <c r="AH165" s="9">
        <f t="shared" si="44"/>
        <v>15.315315315315313</v>
      </c>
      <c r="AI165" s="9">
        <f t="shared" si="45"/>
        <v>31.531531531531616</v>
      </c>
      <c r="AJ165" s="9">
        <f t="shared" si="46"/>
        <v>9.9099099099099064</v>
      </c>
    </row>
    <row r="166" spans="1:36" x14ac:dyDescent="0.25">
      <c r="A166" t="s">
        <v>350</v>
      </c>
      <c r="B166" t="s">
        <v>351</v>
      </c>
      <c r="C166" s="1">
        <v>279.00000000000102</v>
      </c>
      <c r="D166" s="1">
        <v>48.346570397112004</v>
      </c>
      <c r="E166" s="1">
        <v>44.317689530686003</v>
      </c>
      <c r="F166" s="1">
        <v>51.368231046931498</v>
      </c>
      <c r="G166" s="1">
        <v>73.527075812274504</v>
      </c>
      <c r="H166" s="1">
        <v>38.274368231046999</v>
      </c>
      <c r="I166" s="1">
        <v>20.144404332130001</v>
      </c>
      <c r="J166" s="1">
        <v>3.0216606498195002</v>
      </c>
      <c r="K166" s="1">
        <v>216.55234657039699</v>
      </c>
      <c r="L166">
        <v>0</v>
      </c>
      <c r="M166">
        <v>0</v>
      </c>
      <c r="N166" s="1">
        <v>10.072202166065001</v>
      </c>
      <c r="O166" s="1">
        <v>35.252707581227398</v>
      </c>
      <c r="P166" s="1">
        <v>35.252707581227398</v>
      </c>
      <c r="Q166" s="1">
        <v>75.541516245487301</v>
      </c>
      <c r="R166" s="1">
        <v>40.288808664259903</v>
      </c>
      <c r="S166" s="1">
        <v>20.144404332130001</v>
      </c>
      <c r="T166" t="s">
        <v>23</v>
      </c>
      <c r="U166" t="s">
        <v>21</v>
      </c>
      <c r="V166" s="9">
        <f t="shared" si="32"/>
        <v>17.328519855595637</v>
      </c>
      <c r="W166" s="9">
        <f t="shared" si="33"/>
        <v>15.884476534295999</v>
      </c>
      <c r="X166" s="9">
        <f t="shared" si="34"/>
        <v>18.41155234657036</v>
      </c>
      <c r="Y166" s="9">
        <f t="shared" si="35"/>
        <v>26.353790613718363</v>
      </c>
      <c r="Z166" s="9">
        <f t="shared" si="36"/>
        <v>13.718411552346543</v>
      </c>
      <c r="AA166" s="9">
        <f t="shared" si="37"/>
        <v>7.2202166064981821</v>
      </c>
      <c r="AB166" s="9">
        <f t="shared" si="38"/>
        <v>1.0830324909747273</v>
      </c>
      <c r="AC166" s="9">
        <f t="shared" si="39"/>
        <v>0</v>
      </c>
      <c r="AD166" s="9">
        <f t="shared" si="40"/>
        <v>0</v>
      </c>
      <c r="AE166" s="9">
        <f t="shared" si="41"/>
        <v>4.6511627906976853</v>
      </c>
      <c r="AF166" s="9">
        <f t="shared" si="42"/>
        <v>16.27906976744185</v>
      </c>
      <c r="AG166" s="9">
        <f t="shared" si="43"/>
        <v>16.27906976744185</v>
      </c>
      <c r="AH166" s="9">
        <f t="shared" si="44"/>
        <v>34.883720930232549</v>
      </c>
      <c r="AI166" s="9">
        <f t="shared" si="45"/>
        <v>18.604651162790699</v>
      </c>
      <c r="AJ166" s="9">
        <f t="shared" si="46"/>
        <v>9.3023255813953707</v>
      </c>
    </row>
    <row r="167" spans="1:36" x14ac:dyDescent="0.25">
      <c r="A167" t="s">
        <v>352</v>
      </c>
      <c r="B167" t="s">
        <v>353</v>
      </c>
      <c r="C167" s="1">
        <v>676.99999999999898</v>
      </c>
      <c r="D167" s="1">
        <v>115.61076923076899</v>
      </c>
      <c r="E167" s="1">
        <v>91.655384615384506</v>
      </c>
      <c r="F167" s="1">
        <v>118.73538461538401</v>
      </c>
      <c r="G167" s="1">
        <v>162.47999999999999</v>
      </c>
      <c r="H167" s="1">
        <v>131.233846153846</v>
      </c>
      <c r="I167" s="1">
        <v>55.201538461538398</v>
      </c>
      <c r="J167" s="1">
        <v>2.0830769230769199</v>
      </c>
      <c r="K167" s="1">
        <v>588.46923076923099</v>
      </c>
      <c r="L167">
        <v>0</v>
      </c>
      <c r="M167" s="1">
        <v>15.6230769230769</v>
      </c>
      <c r="N167" s="1">
        <v>52.076923076923102</v>
      </c>
      <c r="O167" s="1">
        <v>98.946153846153905</v>
      </c>
      <c r="P167" s="1">
        <v>93.738461538461607</v>
      </c>
      <c r="Q167" s="1">
        <v>78.115384615384698</v>
      </c>
      <c r="R167" s="1">
        <v>208.30769230769201</v>
      </c>
      <c r="S167" s="1">
        <v>41.661538461538498</v>
      </c>
      <c r="T167" t="s">
        <v>23</v>
      </c>
      <c r="U167" t="s">
        <v>21</v>
      </c>
      <c r="V167" s="9">
        <f t="shared" si="32"/>
        <v>17.076923076923066</v>
      </c>
      <c r="W167" s="9">
        <f t="shared" si="33"/>
        <v>13.538461538461544</v>
      </c>
      <c r="X167" s="9">
        <f t="shared" si="34"/>
        <v>17.538461538461476</v>
      </c>
      <c r="Y167" s="9">
        <f t="shared" si="35"/>
        <v>24.000000000000036</v>
      </c>
      <c r="Z167" s="9">
        <f t="shared" si="36"/>
        <v>19.38461538461539</v>
      </c>
      <c r="AA167" s="9">
        <f t="shared" si="37"/>
        <v>8.1538461538461569</v>
      </c>
      <c r="AB167" s="9">
        <f t="shared" si="38"/>
        <v>0.30769230769230771</v>
      </c>
      <c r="AC167" s="9">
        <f t="shared" si="39"/>
        <v>0</v>
      </c>
      <c r="AD167" s="9">
        <f t="shared" si="40"/>
        <v>2.6548672566371634</v>
      </c>
      <c r="AE167" s="9">
        <f t="shared" si="41"/>
        <v>8.8495575221238951</v>
      </c>
      <c r="AF167" s="9">
        <f t="shared" si="42"/>
        <v>16.814159292035402</v>
      </c>
      <c r="AG167" s="9">
        <f t="shared" si="43"/>
        <v>15.929203539823014</v>
      </c>
      <c r="AH167" s="9">
        <f t="shared" si="44"/>
        <v>13.27433628318585</v>
      </c>
      <c r="AI167" s="9">
        <f t="shared" si="45"/>
        <v>35.398230088495517</v>
      </c>
      <c r="AJ167" s="9">
        <f t="shared" si="46"/>
        <v>7.0796460176991189</v>
      </c>
    </row>
    <row r="168" spans="1:36" x14ac:dyDescent="0.25">
      <c r="A168" t="s">
        <v>354</v>
      </c>
      <c r="B168" t="s">
        <v>355</v>
      </c>
      <c r="C168" s="1">
        <v>34504</v>
      </c>
      <c r="D168" s="1">
        <v>5406.4254406571499</v>
      </c>
      <c r="E168" s="1">
        <v>7378.7631214344701</v>
      </c>
      <c r="F168" s="1">
        <v>6094.7898484595298</v>
      </c>
      <c r="G168" s="1">
        <v>7435.2579300849402</v>
      </c>
      <c r="H168" s="1">
        <v>5280.9373688771402</v>
      </c>
      <c r="I168" s="1">
        <v>2573.35452248503</v>
      </c>
      <c r="J168" s="1">
        <v>334.47176800174299</v>
      </c>
      <c r="K168" s="1">
        <v>29094.955847549099</v>
      </c>
      <c r="L168" s="1">
        <v>8.8444730708583901</v>
      </c>
      <c r="M168" s="1">
        <v>839.02903832751701</v>
      </c>
      <c r="N168" s="1">
        <v>2016.96617149649</v>
      </c>
      <c r="O168" s="1">
        <v>4058.0829612346902</v>
      </c>
      <c r="P168" s="1">
        <v>5732.6705316297703</v>
      </c>
      <c r="Q168" s="1">
        <v>4788.2515246892299</v>
      </c>
      <c r="R168" s="1">
        <v>6929.55821610163</v>
      </c>
      <c r="S168" s="1">
        <v>4721.5529309989097</v>
      </c>
      <c r="T168" t="s">
        <v>23</v>
      </c>
      <c r="U168" t="s">
        <v>21</v>
      </c>
      <c r="V168" s="9">
        <f t="shared" si="32"/>
        <v>15.668981685187658</v>
      </c>
      <c r="W168" s="9">
        <f t="shared" si="33"/>
        <v>21.385239744477367</v>
      </c>
      <c r="X168" s="9">
        <f t="shared" si="34"/>
        <v>17.664009530661748</v>
      </c>
      <c r="Y168" s="9">
        <f t="shared" si="35"/>
        <v>21.548973829367434</v>
      </c>
      <c r="Z168" s="9">
        <f t="shared" si="36"/>
        <v>15.305290310912184</v>
      </c>
      <c r="AA168" s="9">
        <f t="shared" si="37"/>
        <v>7.4581339047212785</v>
      </c>
      <c r="AB168" s="9">
        <f t="shared" si="38"/>
        <v>0.96937099467233645</v>
      </c>
      <c r="AC168" s="9">
        <f t="shared" si="39"/>
        <v>3.0398647508528286E-2</v>
      </c>
      <c r="AD168" s="9">
        <f t="shared" si="40"/>
        <v>2.8837611671378256</v>
      </c>
      <c r="AE168" s="9">
        <f t="shared" si="41"/>
        <v>6.9323568733526546</v>
      </c>
      <c r="AF168" s="9">
        <f t="shared" si="42"/>
        <v>13.947719950145704</v>
      </c>
      <c r="AG168" s="9">
        <f t="shared" si="43"/>
        <v>19.703314078452809</v>
      </c>
      <c r="AH168" s="9">
        <f t="shared" si="44"/>
        <v>16.457325282700445</v>
      </c>
      <c r="AI168" s="9">
        <f t="shared" si="45"/>
        <v>23.817043244234249</v>
      </c>
      <c r="AJ168" s="9">
        <f t="shared" si="46"/>
        <v>16.228080756467769</v>
      </c>
    </row>
    <row r="169" spans="1:36" x14ac:dyDescent="0.25">
      <c r="A169" t="s">
        <v>356</v>
      </c>
      <c r="B169" t="s">
        <v>357</v>
      </c>
      <c r="C169" s="1">
        <v>268</v>
      </c>
      <c r="D169" s="1">
        <v>40.0910686283041</v>
      </c>
      <c r="E169" s="1">
        <v>38.7869081304936</v>
      </c>
      <c r="F169" s="1">
        <v>43.819514290933</v>
      </c>
      <c r="G169" s="1">
        <v>65.709607338558499</v>
      </c>
      <c r="H169" s="1">
        <v>55.089606967324499</v>
      </c>
      <c r="I169" s="1">
        <v>23.398676512276801</v>
      </c>
      <c r="J169" s="1">
        <v>1.1046181321094399</v>
      </c>
      <c r="K169" s="1">
        <v>242.340174664572</v>
      </c>
      <c r="L169">
        <v>0</v>
      </c>
      <c r="M169" s="1">
        <v>10.289425652395501</v>
      </c>
      <c r="N169" s="1">
        <v>28.145215275564102</v>
      </c>
      <c r="O169" s="1">
        <v>39.189742382693197</v>
      </c>
      <c r="P169" s="1">
        <v>28.568577012413201</v>
      </c>
      <c r="Q169" s="1">
        <v>18.534900829608901</v>
      </c>
      <c r="R169" s="1">
        <v>77.600914310394003</v>
      </c>
      <c r="S169" s="1">
        <v>40.011399201502698</v>
      </c>
      <c r="T169" t="s">
        <v>23</v>
      </c>
      <c r="U169" t="s">
        <v>21</v>
      </c>
      <c r="V169" s="9">
        <f t="shared" si="32"/>
        <v>14.959353965785112</v>
      </c>
      <c r="W169" s="9">
        <f t="shared" si="33"/>
        <v>14.472726914363285</v>
      </c>
      <c r="X169" s="9">
        <f t="shared" si="34"/>
        <v>16.350565033930224</v>
      </c>
      <c r="Y169" s="9">
        <f t="shared" si="35"/>
        <v>24.518510200954662</v>
      </c>
      <c r="Z169" s="9">
        <f t="shared" si="36"/>
        <v>20.555823495270335</v>
      </c>
      <c r="AA169" s="9">
        <f t="shared" si="37"/>
        <v>8.7308494448794036</v>
      </c>
      <c r="AB169" s="9">
        <f t="shared" si="38"/>
        <v>0.41217094481695521</v>
      </c>
      <c r="AC169" s="9">
        <f t="shared" si="39"/>
        <v>0</v>
      </c>
      <c r="AD169" s="9">
        <f t="shared" si="40"/>
        <v>4.2458604590168783</v>
      </c>
      <c r="AE169" s="9">
        <f t="shared" si="41"/>
        <v>11.613928773683716</v>
      </c>
      <c r="AF169" s="9">
        <f t="shared" si="42"/>
        <v>16.171376634904437</v>
      </c>
      <c r="AG169" s="9">
        <f t="shared" si="43"/>
        <v>11.788626071577093</v>
      </c>
      <c r="AH169" s="9">
        <f t="shared" si="44"/>
        <v>7.6482988655361979</v>
      </c>
      <c r="AI169" s="9">
        <f t="shared" si="45"/>
        <v>32.021481546674224</v>
      </c>
      <c r="AJ169" s="9">
        <f t="shared" si="46"/>
        <v>16.510427648607294</v>
      </c>
    </row>
    <row r="170" spans="1:36" x14ac:dyDescent="0.25">
      <c r="A170" t="s">
        <v>358</v>
      </c>
      <c r="B170" t="s">
        <v>359</v>
      </c>
      <c r="C170" s="1">
        <v>1554</v>
      </c>
      <c r="D170" s="1">
        <v>246.26229508196701</v>
      </c>
      <c r="E170" s="1">
        <v>244.375227686703</v>
      </c>
      <c r="F170" s="1">
        <v>314.19672131147502</v>
      </c>
      <c r="G170" s="1">
        <v>380.24408014571901</v>
      </c>
      <c r="H170" s="1">
        <v>267.963570127504</v>
      </c>
      <c r="I170" s="1">
        <v>88.6921675774135</v>
      </c>
      <c r="J170" s="1">
        <v>12.2659380692168</v>
      </c>
      <c r="K170" s="1">
        <v>1297.3588342440801</v>
      </c>
      <c r="L170" s="1">
        <v>4.7176684881602897</v>
      </c>
      <c r="M170" s="1">
        <v>80.200364298724907</v>
      </c>
      <c r="N170" s="1">
        <v>160.40072859745001</v>
      </c>
      <c r="O170" s="1">
        <v>325.51912568306</v>
      </c>
      <c r="P170" s="1">
        <v>141.53005464480901</v>
      </c>
      <c r="Q170" s="1">
        <v>146.24772313296901</v>
      </c>
      <c r="R170" s="1">
        <v>287.777777777778</v>
      </c>
      <c r="S170" s="1">
        <v>150.96539162112899</v>
      </c>
      <c r="T170" t="s">
        <v>23</v>
      </c>
      <c r="U170" t="s">
        <v>21</v>
      </c>
      <c r="V170" s="9">
        <f t="shared" si="32"/>
        <v>15.846994535519112</v>
      </c>
      <c r="W170" s="9">
        <f t="shared" si="33"/>
        <v>15.725561627200966</v>
      </c>
      <c r="X170" s="9">
        <f t="shared" si="34"/>
        <v>20.218579234972651</v>
      </c>
      <c r="Y170" s="9">
        <f t="shared" si="35"/>
        <v>24.468731026108046</v>
      </c>
      <c r="Z170" s="9">
        <f t="shared" si="36"/>
        <v>17.243472981177863</v>
      </c>
      <c r="AA170" s="9">
        <f t="shared" si="37"/>
        <v>5.7073466909532495</v>
      </c>
      <c r="AB170" s="9">
        <f t="shared" si="38"/>
        <v>0.78931390406800517</v>
      </c>
      <c r="AC170" s="9">
        <f t="shared" si="39"/>
        <v>0.36363636363636348</v>
      </c>
      <c r="AD170" s="9">
        <f t="shared" si="40"/>
        <v>6.181818181818179</v>
      </c>
      <c r="AE170" s="9">
        <f t="shared" si="41"/>
        <v>12.363636363636372</v>
      </c>
      <c r="AF170" s="9">
        <f t="shared" si="42"/>
        <v>25.090909090909086</v>
      </c>
      <c r="AG170" s="9">
        <f t="shared" si="43"/>
        <v>10.909090909090931</v>
      </c>
      <c r="AH170" s="9">
        <f t="shared" si="44"/>
        <v>11.272727272727272</v>
      </c>
      <c r="AI170" s="9">
        <f t="shared" si="45"/>
        <v>22.181818181818201</v>
      </c>
      <c r="AJ170" s="9">
        <f t="shared" si="46"/>
        <v>11.636363636363612</v>
      </c>
    </row>
    <row r="171" spans="1:36" x14ac:dyDescent="0.25">
      <c r="A171" t="s">
        <v>360</v>
      </c>
      <c r="B171" t="s">
        <v>361</v>
      </c>
      <c r="C171" s="1">
        <v>859.99999999999898</v>
      </c>
      <c r="D171" s="1">
        <v>143.98241619354701</v>
      </c>
      <c r="E171" s="1">
        <v>107.270729099531</v>
      </c>
      <c r="F171" s="1">
        <v>174.818584757314</v>
      </c>
      <c r="G171" s="1">
        <v>195.30531386867</v>
      </c>
      <c r="H171" s="1">
        <v>161.769441959999</v>
      </c>
      <c r="I171" s="1">
        <v>73.819162746756305</v>
      </c>
      <c r="J171" s="1">
        <v>3.03435137418125</v>
      </c>
      <c r="K171" s="1">
        <v>729.84634613962999</v>
      </c>
      <c r="L171">
        <v>0</v>
      </c>
      <c r="M171" s="1">
        <v>25.117340852910701</v>
      </c>
      <c r="N171" s="1">
        <v>35.203421572294801</v>
      </c>
      <c r="O171" s="1">
        <v>85.4384178052659</v>
      </c>
      <c r="P171" s="1">
        <v>80.607455130384096</v>
      </c>
      <c r="Q171" s="1">
        <v>140.312879510736</v>
      </c>
      <c r="R171" s="1">
        <v>227.49185946473699</v>
      </c>
      <c r="S171" s="1">
        <v>135.67497180330099</v>
      </c>
      <c r="T171" t="s">
        <v>23</v>
      </c>
      <c r="U171" t="s">
        <v>21</v>
      </c>
      <c r="V171" s="9">
        <f t="shared" si="32"/>
        <v>16.742141417854324</v>
      </c>
      <c r="W171" s="9">
        <f t="shared" si="33"/>
        <v>12.473340592968734</v>
      </c>
      <c r="X171" s="9">
        <f t="shared" si="34"/>
        <v>20.327742413641186</v>
      </c>
      <c r="Y171" s="9">
        <f t="shared" si="35"/>
        <v>22.709920217287234</v>
      </c>
      <c r="Z171" s="9">
        <f t="shared" si="36"/>
        <v>18.810400227906882</v>
      </c>
      <c r="AA171" s="9">
        <f t="shared" si="37"/>
        <v>8.583623575204232</v>
      </c>
      <c r="AB171" s="9">
        <f t="shared" si="38"/>
        <v>0.35283155513735509</v>
      </c>
      <c r="AC171" s="9">
        <f t="shared" si="39"/>
        <v>0</v>
      </c>
      <c r="AD171" s="9">
        <f t="shared" si="40"/>
        <v>3.4414559976580876</v>
      </c>
      <c r="AE171" s="9">
        <f t="shared" si="41"/>
        <v>4.8234017692211459</v>
      </c>
      <c r="AF171" s="9">
        <f t="shared" si="42"/>
        <v>11.706356859519074</v>
      </c>
      <c r="AG171" s="9">
        <f t="shared" si="43"/>
        <v>11.044441827617609</v>
      </c>
      <c r="AH171" s="9">
        <f t="shared" si="44"/>
        <v>19.22498896553935</v>
      </c>
      <c r="AI171" s="9">
        <f t="shared" si="45"/>
        <v>31.169829193227827</v>
      </c>
      <c r="AJ171" s="9">
        <f t="shared" si="46"/>
        <v>18.589525387216838</v>
      </c>
    </row>
    <row r="172" spans="1:36" x14ac:dyDescent="0.25">
      <c r="A172" t="s">
        <v>362</v>
      </c>
      <c r="B172" t="s">
        <v>363</v>
      </c>
      <c r="C172" s="1">
        <v>1928</v>
      </c>
      <c r="D172" s="1">
        <v>299.09147546448401</v>
      </c>
      <c r="E172" s="1">
        <v>284.02199433594097</v>
      </c>
      <c r="F172" s="1">
        <v>367.851189449061</v>
      </c>
      <c r="G172" s="1">
        <v>488.927633956683</v>
      </c>
      <c r="H172" s="1">
        <v>331.87892234071899</v>
      </c>
      <c r="I172" s="1">
        <v>149.106012021265</v>
      </c>
      <c r="J172" s="1">
        <v>7.1227724318456804</v>
      </c>
      <c r="K172" s="1">
        <v>1597.7170945463999</v>
      </c>
      <c r="L172" s="1">
        <v>5.2539604238996001</v>
      </c>
      <c r="M172" s="1">
        <v>45.7240649595037</v>
      </c>
      <c r="N172" s="1">
        <v>59.2030791498795</v>
      </c>
      <c r="O172" s="1">
        <v>210.71373648909699</v>
      </c>
      <c r="P172" s="1">
        <v>275.69341224168397</v>
      </c>
      <c r="Q172" s="1">
        <v>432.47696707853999</v>
      </c>
      <c r="R172" s="1">
        <v>380.15978860345001</v>
      </c>
      <c r="S172" s="1">
        <v>188.49208560035001</v>
      </c>
      <c r="T172" t="s">
        <v>23</v>
      </c>
      <c r="U172" t="s">
        <v>21</v>
      </c>
      <c r="V172" s="9">
        <f t="shared" si="32"/>
        <v>15.513043333220125</v>
      </c>
      <c r="W172" s="9">
        <f t="shared" si="33"/>
        <v>14.731431241490714</v>
      </c>
      <c r="X172" s="9">
        <f t="shared" si="34"/>
        <v>19.079418539889055</v>
      </c>
      <c r="Y172" s="9">
        <f t="shared" si="35"/>
        <v>25.359317113935841</v>
      </c>
      <c r="Z172" s="9">
        <f t="shared" si="36"/>
        <v>17.213637050867167</v>
      </c>
      <c r="AA172" s="9">
        <f t="shared" si="37"/>
        <v>7.7337143164556537</v>
      </c>
      <c r="AB172" s="9">
        <f t="shared" si="38"/>
        <v>0.36943840414137347</v>
      </c>
      <c r="AC172" s="9">
        <f t="shared" si="39"/>
        <v>0.32884172309561638</v>
      </c>
      <c r="AD172" s="9">
        <f t="shared" si="40"/>
        <v>2.8618373750632613</v>
      </c>
      <c r="AE172" s="9">
        <f t="shared" si="41"/>
        <v>3.7054794839437797</v>
      </c>
      <c r="AF172" s="9">
        <f t="shared" si="42"/>
        <v>13.188425986574281</v>
      </c>
      <c r="AG172" s="9">
        <f t="shared" si="43"/>
        <v>17.255458627984122</v>
      </c>
      <c r="AH172" s="9">
        <f t="shared" si="44"/>
        <v>27.068432111964253</v>
      </c>
      <c r="AI172" s="9">
        <f t="shared" si="45"/>
        <v>23.793936354632255</v>
      </c>
      <c r="AJ172" s="9">
        <f t="shared" si="46"/>
        <v>11.797588336742674</v>
      </c>
    </row>
    <row r="173" spans="1:36" x14ac:dyDescent="0.25">
      <c r="A173" t="s">
        <v>364</v>
      </c>
      <c r="B173" t="s">
        <v>365</v>
      </c>
      <c r="C173" s="1">
        <v>691</v>
      </c>
      <c r="D173" s="1">
        <v>109.163974411693</v>
      </c>
      <c r="E173" s="1">
        <v>129.698686308784</v>
      </c>
      <c r="F173" s="1">
        <v>115.49446643821901</v>
      </c>
      <c r="G173" s="1">
        <v>167.546204355333</v>
      </c>
      <c r="H173" s="1">
        <v>104.884535747146</v>
      </c>
      <c r="I173" s="1">
        <v>62.174953646641903</v>
      </c>
      <c r="J173" s="1">
        <v>2.0371790921835</v>
      </c>
      <c r="K173" s="1">
        <v>558.69814221498905</v>
      </c>
      <c r="L173">
        <v>0</v>
      </c>
      <c r="M173" s="1">
        <v>15.2602537397656</v>
      </c>
      <c r="N173" s="1">
        <v>15.1857599821798</v>
      </c>
      <c r="O173" s="1">
        <v>86.244786109071796</v>
      </c>
      <c r="P173" s="1">
        <v>101.33797351297</v>
      </c>
      <c r="Q173" s="1">
        <v>106.54317288563</v>
      </c>
      <c r="R173" s="1">
        <v>173.29003967014299</v>
      </c>
      <c r="S173" s="1">
        <v>60.836156315228301</v>
      </c>
      <c r="T173" t="s">
        <v>23</v>
      </c>
      <c r="U173" t="s">
        <v>21</v>
      </c>
      <c r="V173" s="9">
        <f t="shared" si="32"/>
        <v>15.797970247712446</v>
      </c>
      <c r="W173" s="9">
        <f t="shared" si="33"/>
        <v>18.76970858303676</v>
      </c>
      <c r="X173" s="9">
        <f t="shared" si="34"/>
        <v>16.7141051285411</v>
      </c>
      <c r="Y173" s="9">
        <f t="shared" si="35"/>
        <v>24.246918141148047</v>
      </c>
      <c r="Z173" s="9">
        <f t="shared" si="36"/>
        <v>15.178659297705643</v>
      </c>
      <c r="AA173" s="9">
        <f t="shared" si="37"/>
        <v>8.9978225248396377</v>
      </c>
      <c r="AB173" s="9">
        <f t="shared" si="38"/>
        <v>0.29481607701642548</v>
      </c>
      <c r="AC173" s="9">
        <f t="shared" si="39"/>
        <v>0</v>
      </c>
      <c r="AD173" s="9">
        <f t="shared" si="40"/>
        <v>2.7313951106523278</v>
      </c>
      <c r="AE173" s="9">
        <f t="shared" si="41"/>
        <v>2.7180616570470471</v>
      </c>
      <c r="AF173" s="9">
        <f t="shared" si="42"/>
        <v>15.436741165300759</v>
      </c>
      <c r="AG173" s="9">
        <f t="shared" si="43"/>
        <v>18.138233485296748</v>
      </c>
      <c r="AH173" s="9">
        <f t="shared" si="44"/>
        <v>19.069899259595498</v>
      </c>
      <c r="AI173" s="9">
        <f t="shared" si="45"/>
        <v>31.016756021977315</v>
      </c>
      <c r="AJ173" s="9">
        <f t="shared" si="46"/>
        <v>10.888913300130204</v>
      </c>
    </row>
    <row r="174" spans="1:36" x14ac:dyDescent="0.25">
      <c r="A174" t="s">
        <v>366</v>
      </c>
      <c r="B174" t="s">
        <v>367</v>
      </c>
      <c r="C174" s="1">
        <v>424</v>
      </c>
      <c r="D174" s="1">
        <v>90.087759815242507</v>
      </c>
      <c r="E174" s="1">
        <v>50.919168591224</v>
      </c>
      <c r="F174" s="1">
        <v>107.713625866051</v>
      </c>
      <c r="G174" s="1">
        <v>72.461893764434194</v>
      </c>
      <c r="H174" s="1">
        <v>88.129330254041605</v>
      </c>
      <c r="I174" s="1">
        <v>14.6882217090069</v>
      </c>
      <c r="J174">
        <v>0</v>
      </c>
      <c r="K174" s="1">
        <v>357.41339491916898</v>
      </c>
      <c r="L174">
        <v>0</v>
      </c>
      <c r="M174">
        <v>0</v>
      </c>
      <c r="N174" s="1">
        <v>9.7921478060046194</v>
      </c>
      <c r="O174" s="1">
        <v>73.441108545034695</v>
      </c>
      <c r="P174" s="1">
        <v>68.545034642032306</v>
      </c>
      <c r="Q174" s="1">
        <v>48.960739030023099</v>
      </c>
      <c r="R174" s="1">
        <v>102.817551963049</v>
      </c>
      <c r="S174" s="1">
        <v>53.856812933025402</v>
      </c>
      <c r="T174" t="s">
        <v>23</v>
      </c>
      <c r="U174" t="s">
        <v>21</v>
      </c>
      <c r="V174" s="9">
        <f t="shared" si="32"/>
        <v>21.247113163972291</v>
      </c>
      <c r="W174" s="9">
        <f t="shared" si="33"/>
        <v>12.009237875288679</v>
      </c>
      <c r="X174" s="9">
        <f t="shared" si="34"/>
        <v>25.404157043879955</v>
      </c>
      <c r="Y174" s="9">
        <f t="shared" si="35"/>
        <v>17.090069284064668</v>
      </c>
      <c r="Z174" s="9">
        <f t="shared" si="36"/>
        <v>20.785219399538114</v>
      </c>
      <c r="AA174" s="9">
        <f t="shared" si="37"/>
        <v>3.4642032332563444</v>
      </c>
      <c r="AB174" s="9">
        <f t="shared" si="38"/>
        <v>0</v>
      </c>
      <c r="AC174" s="9">
        <f t="shared" si="39"/>
        <v>0</v>
      </c>
      <c r="AD174" s="9">
        <f t="shared" si="40"/>
        <v>0</v>
      </c>
      <c r="AE174" s="9">
        <f t="shared" si="41"/>
        <v>2.7397260273972575</v>
      </c>
      <c r="AF174" s="9">
        <f t="shared" si="42"/>
        <v>20.547945205479444</v>
      </c>
      <c r="AG174" s="9">
        <f t="shared" si="43"/>
        <v>19.178082191780792</v>
      </c>
      <c r="AH174" s="9">
        <f t="shared" si="44"/>
        <v>13.698630136986287</v>
      </c>
      <c r="AI174" s="9">
        <f t="shared" si="45"/>
        <v>28.767123287671343</v>
      </c>
      <c r="AJ174" s="9">
        <f t="shared" si="46"/>
        <v>15.068493150684914</v>
      </c>
    </row>
    <row r="175" spans="1:36" x14ac:dyDescent="0.25">
      <c r="A175" t="s">
        <v>368</v>
      </c>
      <c r="B175" t="s">
        <v>369</v>
      </c>
      <c r="C175" s="1">
        <v>523</v>
      </c>
      <c r="D175" s="1">
        <v>108.474074074074</v>
      </c>
      <c r="E175" s="1">
        <v>94.914814814814903</v>
      </c>
      <c r="F175" s="1">
        <v>112.348148148148</v>
      </c>
      <c r="G175" s="1">
        <v>108.474074074074</v>
      </c>
      <c r="H175" s="1">
        <v>72.6388888888889</v>
      </c>
      <c r="I175" s="1">
        <v>25.181481481481502</v>
      </c>
      <c r="J175" s="1">
        <v>0.968518518518519</v>
      </c>
      <c r="K175" s="1">
        <v>387.40740740740699</v>
      </c>
      <c r="L175">
        <v>0</v>
      </c>
      <c r="M175" s="1">
        <v>4.8425925925925899</v>
      </c>
      <c r="N175" s="1">
        <v>33.898148148148103</v>
      </c>
      <c r="O175" s="1">
        <v>62.953703703703702</v>
      </c>
      <c r="P175" s="1">
        <v>48.425925925925903</v>
      </c>
      <c r="Q175" s="1">
        <v>82.324074074074005</v>
      </c>
      <c r="R175" s="1">
        <v>96.851851851851805</v>
      </c>
      <c r="S175" s="1">
        <v>58.1111111111111</v>
      </c>
      <c r="T175" t="s">
        <v>23</v>
      </c>
      <c r="U175" t="s">
        <v>21</v>
      </c>
      <c r="V175" s="9">
        <f t="shared" si="32"/>
        <v>20.740740740740726</v>
      </c>
      <c r="W175" s="9">
        <f t="shared" si="33"/>
        <v>18.148148148148167</v>
      </c>
      <c r="X175" s="9">
        <f t="shared" si="34"/>
        <v>21.481481481481453</v>
      </c>
      <c r="Y175" s="9">
        <f t="shared" si="35"/>
        <v>20.740740740740726</v>
      </c>
      <c r="Z175" s="9">
        <f t="shared" si="36"/>
        <v>13.888888888888893</v>
      </c>
      <c r="AA175" s="9">
        <f t="shared" si="37"/>
        <v>4.8148148148148193</v>
      </c>
      <c r="AB175" s="9">
        <f t="shared" si="38"/>
        <v>0.18518518518518529</v>
      </c>
      <c r="AC175" s="9">
        <f t="shared" si="39"/>
        <v>0</v>
      </c>
      <c r="AD175" s="9">
        <f t="shared" si="40"/>
        <v>1.2500000000000007</v>
      </c>
      <c r="AE175" s="9">
        <f t="shared" si="41"/>
        <v>8.7499999999999982</v>
      </c>
      <c r="AF175" s="9">
        <f t="shared" si="42"/>
        <v>16.250000000000018</v>
      </c>
      <c r="AG175" s="9">
        <f t="shared" si="43"/>
        <v>12.500000000000009</v>
      </c>
      <c r="AH175" s="9">
        <f t="shared" si="44"/>
        <v>21.250000000000004</v>
      </c>
      <c r="AI175" s="9">
        <f t="shared" si="45"/>
        <v>25.000000000000018</v>
      </c>
      <c r="AJ175" s="9">
        <f t="shared" si="46"/>
        <v>15.000000000000014</v>
      </c>
    </row>
    <row r="176" spans="1:36" x14ac:dyDescent="0.25">
      <c r="A176" t="s">
        <v>370</v>
      </c>
      <c r="B176" t="s">
        <v>371</v>
      </c>
      <c r="C176" s="1">
        <v>676</v>
      </c>
      <c r="D176" s="1">
        <v>110.227994227994</v>
      </c>
      <c r="E176" s="1">
        <v>90.718614718614702</v>
      </c>
      <c r="F176" s="1">
        <v>118.031746031746</v>
      </c>
      <c r="G176" s="1">
        <v>169.73160173160201</v>
      </c>
      <c r="H176" s="1">
        <v>129.73737373737401</v>
      </c>
      <c r="I176" s="1">
        <v>53.650793650793602</v>
      </c>
      <c r="J176" s="1">
        <v>3.9018759018759002</v>
      </c>
      <c r="K176" s="1">
        <v>599.91341991341994</v>
      </c>
      <c r="L176">
        <v>0</v>
      </c>
      <c r="M176" s="1">
        <v>19.509379509379499</v>
      </c>
      <c r="N176" s="1">
        <v>43.896103896103902</v>
      </c>
      <c r="O176" s="1">
        <v>97.546897546897597</v>
      </c>
      <c r="P176" s="1">
        <v>63.405483405483402</v>
      </c>
      <c r="Q176" s="1">
        <v>73.160173160173201</v>
      </c>
      <c r="R176" s="1">
        <v>204.84848484848499</v>
      </c>
      <c r="S176" s="1">
        <v>97.546897546897597</v>
      </c>
      <c r="T176" t="s">
        <v>23</v>
      </c>
      <c r="U176" t="s">
        <v>21</v>
      </c>
      <c r="V176" s="9">
        <f t="shared" si="32"/>
        <v>16.305916305916274</v>
      </c>
      <c r="W176" s="9">
        <f t="shared" si="33"/>
        <v>13.419913419913417</v>
      </c>
      <c r="X176" s="9">
        <f t="shared" si="34"/>
        <v>17.460317460317455</v>
      </c>
      <c r="Y176" s="9">
        <f t="shared" si="35"/>
        <v>25.108225108225152</v>
      </c>
      <c r="Z176" s="9">
        <f t="shared" si="36"/>
        <v>19.191919191919233</v>
      </c>
      <c r="AA176" s="9">
        <f t="shared" si="37"/>
        <v>7.9365079365079287</v>
      </c>
      <c r="AB176" s="9">
        <f t="shared" si="38"/>
        <v>0.57720057720057694</v>
      </c>
      <c r="AC176" s="9">
        <f t="shared" si="39"/>
        <v>0</v>
      </c>
      <c r="AD176" s="9">
        <f t="shared" si="40"/>
        <v>3.2520325203252014</v>
      </c>
      <c r="AE176" s="9">
        <f t="shared" si="41"/>
        <v>7.3170731707317085</v>
      </c>
      <c r="AF176" s="9">
        <f t="shared" si="42"/>
        <v>16.260162601626025</v>
      </c>
      <c r="AG176" s="9">
        <f t="shared" si="43"/>
        <v>10.56910569105691</v>
      </c>
      <c r="AH176" s="9">
        <f t="shared" si="44"/>
        <v>12.195121951219519</v>
      </c>
      <c r="AI176" s="9">
        <f t="shared" si="45"/>
        <v>34.14634146341465</v>
      </c>
      <c r="AJ176" s="9">
        <f t="shared" si="46"/>
        <v>16.260162601626025</v>
      </c>
    </row>
    <row r="177" spans="1:36" x14ac:dyDescent="0.25">
      <c r="A177" t="s">
        <v>372</v>
      </c>
      <c r="B177" t="s">
        <v>373</v>
      </c>
      <c r="C177" s="1">
        <v>964.99999999999795</v>
      </c>
      <c r="D177" s="1">
        <v>158.14100892876701</v>
      </c>
      <c r="E177" s="1">
        <v>152.91051299984301</v>
      </c>
      <c r="F177" s="1">
        <v>169.98698103830199</v>
      </c>
      <c r="G177" s="1">
        <v>249.24672469017099</v>
      </c>
      <c r="H177" s="1">
        <v>154.274694484186</v>
      </c>
      <c r="I177" s="1">
        <v>71.259161073696106</v>
      </c>
      <c r="J177" s="1">
        <v>9.1809167850328404</v>
      </c>
      <c r="K177" s="1">
        <v>823.18723859055899</v>
      </c>
      <c r="L177" s="1">
        <v>10.153308055124601</v>
      </c>
      <c r="M177" s="1">
        <v>35.3593691686605</v>
      </c>
      <c r="N177" s="1">
        <v>115.915225297864</v>
      </c>
      <c r="O177" s="1">
        <v>125.925809346926</v>
      </c>
      <c r="P177" s="1">
        <v>95.644086715522207</v>
      </c>
      <c r="Q177" s="1">
        <v>115.880965816667</v>
      </c>
      <c r="R177" s="1">
        <v>248.97149464139699</v>
      </c>
      <c r="S177" s="1">
        <v>75.336979548396798</v>
      </c>
      <c r="T177" t="s">
        <v>23</v>
      </c>
      <c r="U177" t="s">
        <v>21</v>
      </c>
      <c r="V177" s="9">
        <f t="shared" si="32"/>
        <v>16.387669319043248</v>
      </c>
      <c r="W177" s="9">
        <f t="shared" si="33"/>
        <v>15.845649015527808</v>
      </c>
      <c r="X177" s="9">
        <f t="shared" si="34"/>
        <v>17.615231195679002</v>
      </c>
      <c r="Y177" s="9">
        <f t="shared" si="35"/>
        <v>25.828676133696533</v>
      </c>
      <c r="Z177" s="9">
        <f t="shared" si="36"/>
        <v>15.987014972454542</v>
      </c>
      <c r="AA177" s="9">
        <f t="shared" si="37"/>
        <v>7.3843690231809589</v>
      </c>
      <c r="AB177" s="9">
        <f t="shared" si="38"/>
        <v>0.95139034041791304</v>
      </c>
      <c r="AC177" s="9">
        <f t="shared" si="39"/>
        <v>1.2334141710589253</v>
      </c>
      <c r="AD177" s="9">
        <f t="shared" si="40"/>
        <v>4.2954224155857839</v>
      </c>
      <c r="AE177" s="9">
        <f t="shared" si="41"/>
        <v>14.081270926445752</v>
      </c>
      <c r="AF177" s="9">
        <f t="shared" si="42"/>
        <v>15.297347121480295</v>
      </c>
      <c r="AG177" s="9">
        <f t="shared" si="43"/>
        <v>11.618752360554286</v>
      </c>
      <c r="AH177" s="9">
        <f t="shared" si="44"/>
        <v>14.077109117371103</v>
      </c>
      <c r="AI177" s="9">
        <f t="shared" si="45"/>
        <v>30.244819522187917</v>
      </c>
      <c r="AJ177" s="9">
        <f t="shared" si="46"/>
        <v>9.1518643653158325</v>
      </c>
    </row>
    <row r="178" spans="1:36" x14ac:dyDescent="0.25">
      <c r="A178" t="s">
        <v>374</v>
      </c>
      <c r="B178" t="s">
        <v>375</v>
      </c>
      <c r="C178" s="1">
        <v>190</v>
      </c>
      <c r="D178" s="1">
        <v>26.276595744680801</v>
      </c>
      <c r="E178" s="1">
        <v>23.244680851063801</v>
      </c>
      <c r="F178" s="1">
        <v>35.372340425531902</v>
      </c>
      <c r="G178" s="1">
        <v>49.521276595744702</v>
      </c>
      <c r="H178" s="1">
        <v>39.414893617021299</v>
      </c>
      <c r="I178" s="1">
        <v>15.159574468085101</v>
      </c>
      <c r="J178" s="1">
        <v>1.0106382978723401</v>
      </c>
      <c r="K178" s="1">
        <v>181.91489361702099</v>
      </c>
      <c r="L178">
        <v>0</v>
      </c>
      <c r="M178">
        <v>0</v>
      </c>
      <c r="N178" s="1">
        <v>5.0531914893616996</v>
      </c>
      <c r="O178" s="1">
        <v>20.212765957446798</v>
      </c>
      <c r="P178" s="1">
        <v>50.531914893617</v>
      </c>
      <c r="Q178" s="1">
        <v>40.425531914893597</v>
      </c>
      <c r="R178" s="1">
        <v>55.585106382978701</v>
      </c>
      <c r="S178" s="1">
        <v>10.106382978723399</v>
      </c>
      <c r="T178" t="s">
        <v>23</v>
      </c>
      <c r="U178" t="s">
        <v>21</v>
      </c>
      <c r="V178" s="9">
        <f t="shared" si="32"/>
        <v>13.829787234042525</v>
      </c>
      <c r="W178" s="9">
        <f t="shared" si="33"/>
        <v>12.234042553191475</v>
      </c>
      <c r="X178" s="9">
        <f t="shared" si="34"/>
        <v>18.617021276595739</v>
      </c>
      <c r="Y178" s="9">
        <f t="shared" si="35"/>
        <v>26.063829787234056</v>
      </c>
      <c r="Z178" s="9">
        <f t="shared" si="36"/>
        <v>20.744680851063841</v>
      </c>
      <c r="AA178" s="9">
        <f t="shared" si="37"/>
        <v>7.978723404255315</v>
      </c>
      <c r="AB178" s="9">
        <f t="shared" si="38"/>
        <v>0.53191489361702105</v>
      </c>
      <c r="AC178" s="9">
        <f t="shared" si="39"/>
        <v>0</v>
      </c>
      <c r="AD178" s="9">
        <f t="shared" si="40"/>
        <v>0</v>
      </c>
      <c r="AE178" s="9">
        <f t="shared" si="41"/>
        <v>2.7777777777777808</v>
      </c>
      <c r="AF178" s="9">
        <f t="shared" si="42"/>
        <v>11.111111111111123</v>
      </c>
      <c r="AG178" s="9">
        <f t="shared" si="43"/>
        <v>27.777777777777807</v>
      </c>
      <c r="AH178" s="9">
        <f t="shared" si="44"/>
        <v>22.222222222222246</v>
      </c>
      <c r="AI178" s="9">
        <f t="shared" si="45"/>
        <v>30.555555555555593</v>
      </c>
      <c r="AJ178" s="9">
        <f t="shared" si="46"/>
        <v>5.5555555555555616</v>
      </c>
    </row>
    <row r="179" spans="1:36" x14ac:dyDescent="0.25">
      <c r="A179" t="s">
        <v>376</v>
      </c>
      <c r="B179" t="s">
        <v>377</v>
      </c>
      <c r="C179" s="1">
        <v>1839</v>
      </c>
      <c r="D179" s="1">
        <v>279.74568537981003</v>
      </c>
      <c r="E179" s="1">
        <v>271.592255845539</v>
      </c>
      <c r="F179" s="1">
        <v>323.23517614472098</v>
      </c>
      <c r="G179" s="1">
        <v>469.04307147303501</v>
      </c>
      <c r="H179" s="1">
        <v>287.08542082600098</v>
      </c>
      <c r="I179" s="1">
        <v>190.828995331344</v>
      </c>
      <c r="J179" s="1">
        <v>17.469394999549301</v>
      </c>
      <c r="K179" s="1">
        <v>1571.0370102494901</v>
      </c>
      <c r="L179">
        <v>0</v>
      </c>
      <c r="M179" s="1">
        <v>30.2417313281363</v>
      </c>
      <c r="N179" s="1">
        <v>64.723082168968503</v>
      </c>
      <c r="O179" s="1">
        <v>230.10472471602</v>
      </c>
      <c r="P179" s="1">
        <v>243.636984302337</v>
      </c>
      <c r="Q179" s="1">
        <v>337.09686044714999</v>
      </c>
      <c r="R179" s="1">
        <v>415.486244861871</v>
      </c>
      <c r="S179" s="1">
        <v>249.74738242500899</v>
      </c>
      <c r="T179" t="s">
        <v>23</v>
      </c>
      <c r="U179" t="s">
        <v>21</v>
      </c>
      <c r="V179" s="9">
        <f t="shared" si="32"/>
        <v>15.211837160402938</v>
      </c>
      <c r="W179" s="9">
        <f t="shared" si="33"/>
        <v>14.768475032383849</v>
      </c>
      <c r="X179" s="9">
        <f t="shared" si="34"/>
        <v>17.576681682692822</v>
      </c>
      <c r="Y179" s="9">
        <f t="shared" si="35"/>
        <v>25.505332869659327</v>
      </c>
      <c r="Z179" s="9">
        <f t="shared" si="36"/>
        <v>15.61095273659603</v>
      </c>
      <c r="AA179" s="9">
        <f t="shared" si="37"/>
        <v>10.376780605293312</v>
      </c>
      <c r="AB179" s="9">
        <f t="shared" si="38"/>
        <v>0.94993991297168578</v>
      </c>
      <c r="AC179" s="9">
        <f t="shared" si="39"/>
        <v>0</v>
      </c>
      <c r="AD179" s="9">
        <f t="shared" si="40"/>
        <v>1.9249534626389058</v>
      </c>
      <c r="AE179" s="9">
        <f t="shared" si="41"/>
        <v>4.1197681370148045</v>
      </c>
      <c r="AF179" s="9">
        <f t="shared" si="42"/>
        <v>14.646677526678891</v>
      </c>
      <c r="AG179" s="9">
        <f t="shared" si="43"/>
        <v>15.508035947774776</v>
      </c>
      <c r="AH179" s="9">
        <f t="shared" si="44"/>
        <v>21.456964937676229</v>
      </c>
      <c r="AI179" s="9">
        <f t="shared" si="45"/>
        <v>26.446623609197424</v>
      </c>
      <c r="AJ179" s="9">
        <f t="shared" si="46"/>
        <v>15.89697637901908</v>
      </c>
    </row>
    <row r="180" spans="1:36" x14ac:dyDescent="0.25">
      <c r="A180" t="s">
        <v>378</v>
      </c>
      <c r="B180" t="s">
        <v>379</v>
      </c>
      <c r="C180" s="1">
        <v>924.99999999999898</v>
      </c>
      <c r="D180" s="1">
        <v>161.42750061697001</v>
      </c>
      <c r="E180" s="1">
        <v>144.22058829400001</v>
      </c>
      <c r="F180" s="1">
        <v>191.40988055896699</v>
      </c>
      <c r="G180" s="1">
        <v>204.27757887267401</v>
      </c>
      <c r="H180" s="1">
        <v>158.42447376124201</v>
      </c>
      <c r="I180" s="1">
        <v>56.0568141726866</v>
      </c>
      <c r="J180" s="1">
        <v>9.1831637234599199</v>
      </c>
      <c r="K180" s="1">
        <v>738.72440016056305</v>
      </c>
      <c r="L180" s="1">
        <v>5.0835343880989203</v>
      </c>
      <c r="M180" s="1">
        <v>15.120654961445601</v>
      </c>
      <c r="N180" s="1">
        <v>50.380107269806999</v>
      </c>
      <c r="O180" s="1">
        <v>126.536395971435</v>
      </c>
      <c r="P180" s="1">
        <v>100.892867069499</v>
      </c>
      <c r="Q180" s="1">
        <v>176.754378725691</v>
      </c>
      <c r="R180" s="1">
        <v>183.106693592281</v>
      </c>
      <c r="S180" s="1">
        <v>80.849768182305098</v>
      </c>
      <c r="T180" t="s">
        <v>23</v>
      </c>
      <c r="U180" t="s">
        <v>21</v>
      </c>
      <c r="V180" s="9">
        <f t="shared" si="32"/>
        <v>17.451621688321101</v>
      </c>
      <c r="W180" s="9">
        <f t="shared" si="33"/>
        <v>15.59141495070272</v>
      </c>
      <c r="X180" s="9">
        <f t="shared" si="34"/>
        <v>20.692960060428884</v>
      </c>
      <c r="Y180" s="9">
        <f t="shared" si="35"/>
        <v>22.084062580829649</v>
      </c>
      <c r="Z180" s="9">
        <f t="shared" si="36"/>
        <v>17.126970136350504</v>
      </c>
      <c r="AA180" s="9">
        <f t="shared" si="37"/>
        <v>6.0601961267769369</v>
      </c>
      <c r="AB180" s="9">
        <f t="shared" si="38"/>
        <v>0.99277445659026275</v>
      </c>
      <c r="AC180" s="9">
        <f t="shared" si="39"/>
        <v>0.68815032872800808</v>
      </c>
      <c r="AD180" s="9">
        <f t="shared" si="40"/>
        <v>2.0468600953426068</v>
      </c>
      <c r="AE180" s="9">
        <f t="shared" si="41"/>
        <v>6.8198785986840011</v>
      </c>
      <c r="AF180" s="9">
        <f t="shared" si="42"/>
        <v>17.129039726308225</v>
      </c>
      <c r="AG180" s="9">
        <f t="shared" si="43"/>
        <v>13.657714168852383</v>
      </c>
      <c r="AH180" s="9">
        <f t="shared" si="44"/>
        <v>23.926971775573289</v>
      </c>
      <c r="AI180" s="9">
        <f t="shared" si="45"/>
        <v>24.786874990521827</v>
      </c>
      <c r="AJ180" s="9">
        <f t="shared" si="46"/>
        <v>10.944510315989596</v>
      </c>
    </row>
    <row r="181" spans="1:36" x14ac:dyDescent="0.25">
      <c r="A181" t="s">
        <v>380</v>
      </c>
      <c r="B181" t="s">
        <v>381</v>
      </c>
      <c r="C181" s="1">
        <v>4861.00000000001</v>
      </c>
      <c r="D181" s="1">
        <v>782.87719601691197</v>
      </c>
      <c r="E181" s="1">
        <v>737.14802654377195</v>
      </c>
      <c r="F181" s="1">
        <v>946.26620907321296</v>
      </c>
      <c r="G181" s="1">
        <v>1103.4920535963599</v>
      </c>
      <c r="H181" s="1">
        <v>821.60574655774599</v>
      </c>
      <c r="I181" s="1">
        <v>419.78300448907697</v>
      </c>
      <c r="J181" s="1">
        <v>49.827763722930797</v>
      </c>
      <c r="K181" s="1">
        <v>4098.61058711243</v>
      </c>
      <c r="L181">
        <v>0</v>
      </c>
      <c r="M181" s="1">
        <v>100.176570466087</v>
      </c>
      <c r="N181" s="1">
        <v>360.16994170032501</v>
      </c>
      <c r="O181" s="1">
        <v>552.77686811050103</v>
      </c>
      <c r="P181" s="1">
        <v>682.95359572858501</v>
      </c>
      <c r="Q181" s="1">
        <v>698.77039096435897</v>
      </c>
      <c r="R181" s="1">
        <v>1200.56896313276</v>
      </c>
      <c r="S181" s="1">
        <v>503.19425700981401</v>
      </c>
      <c r="T181" t="s">
        <v>23</v>
      </c>
      <c r="U181" t="s">
        <v>21</v>
      </c>
      <c r="V181" s="9">
        <f t="shared" si="32"/>
        <v>16.105270438529324</v>
      </c>
      <c r="W181" s="9">
        <f t="shared" si="33"/>
        <v>15.16453459254825</v>
      </c>
      <c r="X181" s="9">
        <f t="shared" si="34"/>
        <v>19.466492677910122</v>
      </c>
      <c r="Y181" s="9">
        <f t="shared" si="35"/>
        <v>22.700926838024227</v>
      </c>
      <c r="Z181" s="9">
        <f t="shared" si="36"/>
        <v>16.901990260393834</v>
      </c>
      <c r="AA181" s="9">
        <f t="shared" si="37"/>
        <v>8.6357334805405497</v>
      </c>
      <c r="AB181" s="9">
        <f t="shared" si="38"/>
        <v>1.0250517120537068</v>
      </c>
      <c r="AC181" s="9">
        <f t="shared" si="39"/>
        <v>0</v>
      </c>
      <c r="AD181" s="9">
        <f t="shared" si="40"/>
        <v>2.4441592665836498</v>
      </c>
      <c r="AE181" s="9">
        <f t="shared" si="41"/>
        <v>8.7876106803811638</v>
      </c>
      <c r="AF181" s="9">
        <f t="shared" si="42"/>
        <v>13.486933104809687</v>
      </c>
      <c r="AG181" s="9">
        <f t="shared" si="43"/>
        <v>16.663051568647372</v>
      </c>
      <c r="AH181" s="9">
        <f t="shared" si="44"/>
        <v>17.048957838579621</v>
      </c>
      <c r="AI181" s="9">
        <f t="shared" si="45"/>
        <v>29.292096373044064</v>
      </c>
      <c r="AJ181" s="9">
        <f t="shared" si="46"/>
        <v>12.277191167954468</v>
      </c>
    </row>
    <row r="182" spans="1:36" x14ac:dyDescent="0.25">
      <c r="A182" t="s">
        <v>382</v>
      </c>
      <c r="B182" t="s">
        <v>383</v>
      </c>
      <c r="C182" s="1">
        <v>620.00000000000102</v>
      </c>
      <c r="D182" s="1">
        <v>108.174474959612</v>
      </c>
      <c r="E182" s="1">
        <v>89.143780290791696</v>
      </c>
      <c r="F182" s="1">
        <v>124.200323101777</v>
      </c>
      <c r="G182" s="1">
        <v>151.24394184168</v>
      </c>
      <c r="H182" s="1">
        <v>95.153473344103503</v>
      </c>
      <c r="I182" s="1">
        <v>50.080775444265001</v>
      </c>
      <c r="J182" s="1">
        <v>2.0032310177706001</v>
      </c>
      <c r="K182" s="1">
        <v>495.79967689822303</v>
      </c>
      <c r="L182">
        <v>0</v>
      </c>
      <c r="M182" s="1">
        <v>15.0242326332795</v>
      </c>
      <c r="N182" s="1">
        <v>15.0242326332795</v>
      </c>
      <c r="O182" s="1">
        <v>85.137318255250307</v>
      </c>
      <c r="P182" s="1">
        <v>95.153473344103304</v>
      </c>
      <c r="Q182" s="1">
        <v>95.153473344103304</v>
      </c>
      <c r="R182" s="1">
        <v>145.23424878836801</v>
      </c>
      <c r="S182" s="1">
        <v>45.072697899838403</v>
      </c>
      <c r="T182" t="s">
        <v>23</v>
      </c>
      <c r="U182" t="s">
        <v>21</v>
      </c>
      <c r="V182" s="9">
        <f t="shared" si="32"/>
        <v>17.447495961227713</v>
      </c>
      <c r="W182" s="9">
        <f t="shared" si="33"/>
        <v>14.378029079159926</v>
      </c>
      <c r="X182" s="9">
        <f t="shared" si="34"/>
        <v>20.032310177705934</v>
      </c>
      <c r="Y182" s="9">
        <f t="shared" si="35"/>
        <v>24.394184168012863</v>
      </c>
      <c r="Z182" s="9">
        <f t="shared" si="36"/>
        <v>15.347334410339251</v>
      </c>
      <c r="AA182" s="9">
        <f t="shared" si="37"/>
        <v>8.0775444264943417</v>
      </c>
      <c r="AB182" s="9">
        <f t="shared" si="38"/>
        <v>0.32310177705977366</v>
      </c>
      <c r="AC182" s="9">
        <f t="shared" si="39"/>
        <v>0</v>
      </c>
      <c r="AD182" s="9">
        <f t="shared" si="40"/>
        <v>3.0303030303030329</v>
      </c>
      <c r="AE182" s="9">
        <f t="shared" si="41"/>
        <v>3.0303030303030329</v>
      </c>
      <c r="AF182" s="9">
        <f t="shared" si="42"/>
        <v>17.171717171717148</v>
      </c>
      <c r="AG182" s="9">
        <f t="shared" si="43"/>
        <v>19.191919191919173</v>
      </c>
      <c r="AH182" s="9">
        <f t="shared" si="44"/>
        <v>19.191919191919173</v>
      </c>
      <c r="AI182" s="9">
        <f t="shared" si="45"/>
        <v>29.29292929292922</v>
      </c>
      <c r="AJ182" s="9">
        <f t="shared" si="46"/>
        <v>9.0909090909090793</v>
      </c>
    </row>
    <row r="183" spans="1:36" x14ac:dyDescent="0.25">
      <c r="A183" t="s">
        <v>384</v>
      </c>
      <c r="B183" t="s">
        <v>385</v>
      </c>
      <c r="C183" s="1">
        <v>2633</v>
      </c>
      <c r="D183" s="1">
        <v>610.58203974890398</v>
      </c>
      <c r="E183" s="1">
        <v>392.63583663025997</v>
      </c>
      <c r="F183" s="1">
        <v>567.25233138187104</v>
      </c>
      <c r="G183" s="1">
        <v>487.01086798336502</v>
      </c>
      <c r="H183" s="1">
        <v>364.72486309661701</v>
      </c>
      <c r="I183" s="1">
        <v>171.460258562316</v>
      </c>
      <c r="J183" s="1">
        <v>39.333802596669599</v>
      </c>
      <c r="K183" s="1">
        <v>1999.0822179576601</v>
      </c>
      <c r="L183" s="1">
        <v>5.0627778778385899</v>
      </c>
      <c r="M183" s="1">
        <v>64.147051955221301</v>
      </c>
      <c r="N183" s="1">
        <v>168.726089225766</v>
      </c>
      <c r="O183" s="1">
        <v>356.87841017664101</v>
      </c>
      <c r="P183" s="1">
        <v>293.00054209352101</v>
      </c>
      <c r="Q183" s="1">
        <v>327.72398840352099</v>
      </c>
      <c r="R183" s="1">
        <v>532.81381035462095</v>
      </c>
      <c r="S183" s="1">
        <v>250.72954787052899</v>
      </c>
      <c r="T183" t="s">
        <v>23</v>
      </c>
      <c r="U183" t="s">
        <v>21</v>
      </c>
      <c r="V183" s="9">
        <f t="shared" si="32"/>
        <v>23.189595129088644</v>
      </c>
      <c r="W183" s="9">
        <f t="shared" si="33"/>
        <v>14.912109252953284</v>
      </c>
      <c r="X183" s="9">
        <f t="shared" si="34"/>
        <v>21.54395485688838</v>
      </c>
      <c r="Y183" s="9">
        <f t="shared" si="35"/>
        <v>18.496424913914357</v>
      </c>
      <c r="Z183" s="9">
        <f t="shared" si="36"/>
        <v>13.852064682742766</v>
      </c>
      <c r="AA183" s="9">
        <f t="shared" si="37"/>
        <v>6.5119733597537408</v>
      </c>
      <c r="AB183" s="9">
        <f t="shared" si="38"/>
        <v>1.4938778046589289</v>
      </c>
      <c r="AC183" s="9">
        <f t="shared" si="39"/>
        <v>0.25325511038815202</v>
      </c>
      <c r="AD183" s="9">
        <f t="shared" si="40"/>
        <v>3.2088250987874032</v>
      </c>
      <c r="AE183" s="9">
        <f t="shared" si="41"/>
        <v>8.4401775829982171</v>
      </c>
      <c r="AF183" s="9">
        <f t="shared" si="42"/>
        <v>17.852112683051217</v>
      </c>
      <c r="AG183" s="9">
        <f t="shared" si="43"/>
        <v>14.656752957007527</v>
      </c>
      <c r="AH183" s="9">
        <f t="shared" si="44"/>
        <v>16.393722352167011</v>
      </c>
      <c r="AI183" s="9">
        <f t="shared" si="45"/>
        <v>26.652921304005407</v>
      </c>
      <c r="AJ183" s="9">
        <f t="shared" si="46"/>
        <v>12.542232911595002</v>
      </c>
    </row>
    <row r="184" spans="1:36" x14ac:dyDescent="0.25">
      <c r="A184" t="s">
        <v>386</v>
      </c>
      <c r="B184" t="s">
        <v>387</v>
      </c>
      <c r="C184" s="1">
        <v>1502</v>
      </c>
      <c r="D184" s="1">
        <v>269</v>
      </c>
      <c r="E184" s="1">
        <v>214</v>
      </c>
      <c r="F184" s="1">
        <v>292</v>
      </c>
      <c r="G184" s="1">
        <v>331</v>
      </c>
      <c r="H184" s="1">
        <v>273</v>
      </c>
      <c r="I184" s="1">
        <v>110</v>
      </c>
      <c r="J184" s="1">
        <v>13</v>
      </c>
      <c r="K184" s="1">
        <v>1235</v>
      </c>
      <c r="L184">
        <v>0</v>
      </c>
      <c r="M184" s="1">
        <v>40</v>
      </c>
      <c r="N184" s="1">
        <v>140</v>
      </c>
      <c r="O184" s="1">
        <v>245</v>
      </c>
      <c r="P184" s="1">
        <v>210</v>
      </c>
      <c r="Q184" s="1">
        <v>190</v>
      </c>
      <c r="R184" s="1">
        <v>315</v>
      </c>
      <c r="S184" s="1">
        <v>95</v>
      </c>
      <c r="T184" t="s">
        <v>23</v>
      </c>
      <c r="U184" t="s">
        <v>21</v>
      </c>
      <c r="V184" s="9">
        <f t="shared" si="32"/>
        <v>17.909454061251665</v>
      </c>
      <c r="W184" s="9">
        <f t="shared" si="33"/>
        <v>14.247669773635153</v>
      </c>
      <c r="X184" s="9">
        <f t="shared" si="34"/>
        <v>19.440745672436751</v>
      </c>
      <c r="Y184" s="9">
        <f t="shared" si="35"/>
        <v>22.037283621837549</v>
      </c>
      <c r="Z184" s="9">
        <f t="shared" si="36"/>
        <v>18.175765645805591</v>
      </c>
      <c r="AA184" s="9">
        <f t="shared" si="37"/>
        <v>7.323568575233022</v>
      </c>
      <c r="AB184" s="9">
        <f t="shared" si="38"/>
        <v>0.86551264980026621</v>
      </c>
      <c r="AC184" s="9">
        <f t="shared" si="39"/>
        <v>0</v>
      </c>
      <c r="AD184" s="9">
        <f t="shared" si="40"/>
        <v>3.2388663967611335</v>
      </c>
      <c r="AE184" s="9">
        <f t="shared" si="41"/>
        <v>11.336032388663968</v>
      </c>
      <c r="AF184" s="9">
        <f t="shared" si="42"/>
        <v>19.838056680161944</v>
      </c>
      <c r="AG184" s="9">
        <f t="shared" si="43"/>
        <v>17.004048582995949</v>
      </c>
      <c r="AH184" s="9">
        <f t="shared" si="44"/>
        <v>15.384615384615385</v>
      </c>
      <c r="AI184" s="9">
        <f t="shared" si="45"/>
        <v>25.506072874493928</v>
      </c>
      <c r="AJ184" s="9">
        <f t="shared" si="46"/>
        <v>7.6923076923076925</v>
      </c>
    </row>
    <row r="185" spans="1:36" x14ac:dyDescent="0.25">
      <c r="A185" t="s">
        <v>388</v>
      </c>
      <c r="B185" t="s">
        <v>389</v>
      </c>
      <c r="C185" s="1">
        <v>112</v>
      </c>
      <c r="D185" s="1">
        <v>12.1081081081081</v>
      </c>
      <c r="E185" s="1">
        <v>12.1081081081081</v>
      </c>
      <c r="F185" s="1">
        <v>10.090090090090101</v>
      </c>
      <c r="G185" s="1">
        <v>34.306306306306297</v>
      </c>
      <c r="H185" s="1">
        <v>28.252252252252301</v>
      </c>
      <c r="I185" s="1">
        <v>14.126126126126101</v>
      </c>
      <c r="J185" s="1">
        <v>1.00900900900901</v>
      </c>
      <c r="K185" s="1">
        <v>100.90090090090099</v>
      </c>
      <c r="L185">
        <v>0</v>
      </c>
      <c r="M185">
        <v>0</v>
      </c>
      <c r="N185">
        <v>0</v>
      </c>
      <c r="O185" s="1">
        <v>10.090090090090101</v>
      </c>
      <c r="P185" s="1">
        <v>20.180180180180201</v>
      </c>
      <c r="Q185" s="1">
        <v>25.225225225225198</v>
      </c>
      <c r="R185" s="1">
        <v>20.180180180180201</v>
      </c>
      <c r="S185" s="1">
        <v>25.225225225225198</v>
      </c>
      <c r="T185" t="s">
        <v>23</v>
      </c>
      <c r="U185" t="s">
        <v>21</v>
      </c>
      <c r="V185" s="9">
        <f t="shared" si="32"/>
        <v>10.810810810810803</v>
      </c>
      <c r="W185" s="9">
        <f t="shared" si="33"/>
        <v>10.810810810810803</v>
      </c>
      <c r="X185" s="9">
        <f t="shared" si="34"/>
        <v>9.0090090090090182</v>
      </c>
      <c r="Y185" s="9">
        <f t="shared" si="35"/>
        <v>30.630630630630623</v>
      </c>
      <c r="Z185" s="9">
        <f t="shared" si="36"/>
        <v>25.225225225225266</v>
      </c>
      <c r="AA185" s="9">
        <f t="shared" si="37"/>
        <v>12.612612612612589</v>
      </c>
      <c r="AB185" s="9">
        <f t="shared" si="38"/>
        <v>0.9009009009009018</v>
      </c>
      <c r="AC185" s="9">
        <f t="shared" si="39"/>
        <v>0</v>
      </c>
      <c r="AD185" s="9">
        <f t="shared" si="40"/>
        <v>0</v>
      </c>
      <c r="AE185" s="9">
        <f t="shared" si="41"/>
        <v>0</v>
      </c>
      <c r="AF185" s="9">
        <f t="shared" si="42"/>
        <v>10.000000000000002</v>
      </c>
      <c r="AG185" s="9">
        <f t="shared" si="43"/>
        <v>20.000000000000004</v>
      </c>
      <c r="AH185" s="9">
        <f t="shared" si="44"/>
        <v>24.99999999999995</v>
      </c>
      <c r="AI185" s="9">
        <f t="shared" si="45"/>
        <v>20.000000000000004</v>
      </c>
      <c r="AJ185" s="9">
        <f t="shared" si="46"/>
        <v>24.99999999999995</v>
      </c>
    </row>
    <row r="186" spans="1:36" x14ac:dyDescent="0.25">
      <c r="A186" t="s">
        <v>390</v>
      </c>
      <c r="B186" t="s">
        <v>391</v>
      </c>
      <c r="C186" s="1">
        <v>87.000000000000199</v>
      </c>
      <c r="D186" s="1">
        <v>14.853658536585399</v>
      </c>
      <c r="E186" s="1">
        <v>11.670731707317101</v>
      </c>
      <c r="F186" s="1">
        <v>20.158536585365901</v>
      </c>
      <c r="G186" s="1">
        <v>19.097560975609799</v>
      </c>
      <c r="H186" s="1">
        <v>12.7317073170732</v>
      </c>
      <c r="I186" s="1">
        <v>7.4268292682926997</v>
      </c>
      <c r="J186" s="1">
        <v>1.0609756097561001</v>
      </c>
      <c r="K186" s="1">
        <v>63.658536585365901</v>
      </c>
      <c r="L186" s="1">
        <v>15.9146341463415</v>
      </c>
      <c r="M186" s="1">
        <v>5.3048780487804903</v>
      </c>
      <c r="N186">
        <v>0</v>
      </c>
      <c r="O186">
        <v>0</v>
      </c>
      <c r="P186" s="1">
        <v>5.3048780487804903</v>
      </c>
      <c r="Q186" s="1">
        <v>10.609756097561</v>
      </c>
      <c r="R186" s="1">
        <v>26.524390243902399</v>
      </c>
      <c r="S186">
        <v>0</v>
      </c>
      <c r="T186" t="s">
        <v>23</v>
      </c>
      <c r="U186" t="s">
        <v>21</v>
      </c>
      <c r="V186" s="9">
        <f t="shared" si="32"/>
        <v>17.073170731707314</v>
      </c>
      <c r="W186" s="9">
        <f t="shared" si="33"/>
        <v>13.414634146341465</v>
      </c>
      <c r="X186" s="9">
        <f t="shared" si="34"/>
        <v>23.170731707317074</v>
      </c>
      <c r="Y186" s="9">
        <f t="shared" si="35"/>
        <v>21.951219512195124</v>
      </c>
      <c r="Z186" s="9">
        <f t="shared" si="36"/>
        <v>14.634146341463413</v>
      </c>
      <c r="AA186" s="9">
        <f t="shared" si="37"/>
        <v>8.5365853658536572</v>
      </c>
      <c r="AB186" s="9">
        <f t="shared" si="38"/>
        <v>1.2195121951219512</v>
      </c>
      <c r="AC186" s="9">
        <f t="shared" si="39"/>
        <v>25.000000000000039</v>
      </c>
      <c r="AD186" s="9">
        <f t="shared" si="40"/>
        <v>8.3333333333333321</v>
      </c>
      <c r="AE186" s="9">
        <f t="shared" si="41"/>
        <v>0</v>
      </c>
      <c r="AF186" s="9">
        <f t="shared" si="42"/>
        <v>0</v>
      </c>
      <c r="AG186" s="9">
        <f t="shared" si="43"/>
        <v>8.3333333333333321</v>
      </c>
      <c r="AH186" s="9">
        <f t="shared" si="44"/>
        <v>16.666666666666693</v>
      </c>
      <c r="AI186" s="9">
        <f t="shared" si="45"/>
        <v>41.666666666666572</v>
      </c>
      <c r="AJ186" s="9">
        <f t="shared" si="46"/>
        <v>0</v>
      </c>
    </row>
    <row r="187" spans="1:36" x14ac:dyDescent="0.25">
      <c r="A187" t="s">
        <v>392</v>
      </c>
      <c r="B187" t="s">
        <v>393</v>
      </c>
      <c r="C187" s="1">
        <v>1010</v>
      </c>
      <c r="D187" s="1">
        <v>205.83416583416599</v>
      </c>
      <c r="E187" s="1">
        <v>121.078921078921</v>
      </c>
      <c r="F187" s="1">
        <v>227.02297702297699</v>
      </c>
      <c r="G187" s="1">
        <v>225.00499500499501</v>
      </c>
      <c r="H187" s="1">
        <v>173.54645354645399</v>
      </c>
      <c r="I187" s="1">
        <v>51.458541458541497</v>
      </c>
      <c r="J187" s="1">
        <v>6.0539460539460599</v>
      </c>
      <c r="K187" s="1">
        <v>842.50749250749197</v>
      </c>
      <c r="L187" s="1">
        <v>5.0449550449550404</v>
      </c>
      <c r="M187" s="1">
        <v>35.314685314685299</v>
      </c>
      <c r="N187" s="1">
        <v>85.764235764235707</v>
      </c>
      <c r="O187" s="1">
        <v>252.247752247752</v>
      </c>
      <c r="P187" s="1">
        <v>146.303696303696</v>
      </c>
      <c r="Q187" s="1">
        <v>60.539460539460499</v>
      </c>
      <c r="R187" s="1">
        <v>171.52847152847099</v>
      </c>
      <c r="S187" s="1">
        <v>85.764235764235707</v>
      </c>
      <c r="T187" t="s">
        <v>23</v>
      </c>
      <c r="U187" t="s">
        <v>21</v>
      </c>
      <c r="V187" s="9">
        <f t="shared" si="32"/>
        <v>20.379620379620395</v>
      </c>
      <c r="W187" s="9">
        <f t="shared" si="33"/>
        <v>11.98801198801198</v>
      </c>
      <c r="X187" s="9">
        <f t="shared" si="34"/>
        <v>22.477522477522474</v>
      </c>
      <c r="Y187" s="9">
        <f t="shared" si="35"/>
        <v>22.27772227772228</v>
      </c>
      <c r="Z187" s="9">
        <f t="shared" si="36"/>
        <v>17.182817182817224</v>
      </c>
      <c r="AA187" s="9">
        <f t="shared" si="37"/>
        <v>5.0949050949050987</v>
      </c>
      <c r="AB187" s="9">
        <f t="shared" si="38"/>
        <v>0.59940059940059998</v>
      </c>
      <c r="AC187" s="9">
        <f t="shared" si="39"/>
        <v>0.59880239520958067</v>
      </c>
      <c r="AD187" s="9">
        <f t="shared" si="40"/>
        <v>4.1916167664670674</v>
      </c>
      <c r="AE187" s="9">
        <f t="shared" si="41"/>
        <v>10.179640718562874</v>
      </c>
      <c r="AF187" s="9">
        <f t="shared" si="42"/>
        <v>29.940119760479035</v>
      </c>
      <c r="AG187" s="9">
        <f t="shared" si="43"/>
        <v>17.365269461077819</v>
      </c>
      <c r="AH187" s="9">
        <f t="shared" si="44"/>
        <v>7.1856287425149699</v>
      </c>
      <c r="AI187" s="9">
        <f t="shared" si="45"/>
        <v>20.359281437125698</v>
      </c>
      <c r="AJ187" s="9">
        <f t="shared" si="46"/>
        <v>10.179640718562874</v>
      </c>
    </row>
    <row r="188" spans="1:36" x14ac:dyDescent="0.25">
      <c r="A188" t="s">
        <v>394</v>
      </c>
      <c r="B188" t="s">
        <v>395</v>
      </c>
      <c r="C188" s="1">
        <v>324.00000000000102</v>
      </c>
      <c r="D188" s="1">
        <v>60.1563517915312</v>
      </c>
      <c r="E188" s="1">
        <v>50.657980456026202</v>
      </c>
      <c r="F188" s="1">
        <v>53.824104234527901</v>
      </c>
      <c r="G188" s="1">
        <v>75.986970684039406</v>
      </c>
      <c r="H188" s="1">
        <v>56.990228013029501</v>
      </c>
      <c r="I188" s="1">
        <v>21.107491856677601</v>
      </c>
      <c r="J188" s="1">
        <v>5.2768729641694003</v>
      </c>
      <c r="K188" s="1">
        <v>258.5667752443</v>
      </c>
      <c r="L188" s="1">
        <v>5.2768729641693799</v>
      </c>
      <c r="M188" s="1">
        <v>5.2768729641693799</v>
      </c>
      <c r="N188" s="1">
        <v>5.2768729641693799</v>
      </c>
      <c r="O188" s="1">
        <v>21.107491856677498</v>
      </c>
      <c r="P188" s="1">
        <v>42.214983713354997</v>
      </c>
      <c r="Q188" s="1">
        <v>73.876221498371294</v>
      </c>
      <c r="R188" s="1">
        <v>63.322475570032601</v>
      </c>
      <c r="S188" s="1">
        <v>42.214983713354997</v>
      </c>
      <c r="T188" t="s">
        <v>23</v>
      </c>
      <c r="U188" t="s">
        <v>21</v>
      </c>
      <c r="V188" s="9">
        <f t="shared" si="32"/>
        <v>18.566775244299695</v>
      </c>
      <c r="W188" s="9">
        <f t="shared" si="33"/>
        <v>15.635179153094459</v>
      </c>
      <c r="X188" s="9">
        <f t="shared" si="34"/>
        <v>16.612377850162879</v>
      </c>
      <c r="Y188" s="9">
        <f t="shared" si="35"/>
        <v>23.452768729641718</v>
      </c>
      <c r="Z188" s="9">
        <f t="shared" si="36"/>
        <v>17.589576547231271</v>
      </c>
      <c r="AA188" s="9">
        <f t="shared" si="37"/>
        <v>6.514657980456029</v>
      </c>
      <c r="AB188" s="9">
        <f t="shared" si="38"/>
        <v>1.6286644951140072</v>
      </c>
      <c r="AC188" s="9">
        <f t="shared" si="39"/>
        <v>2.0408163265306092</v>
      </c>
      <c r="AD188" s="9">
        <f t="shared" si="40"/>
        <v>2.0408163265306092</v>
      </c>
      <c r="AE188" s="9">
        <f t="shared" si="41"/>
        <v>2.0408163265306092</v>
      </c>
      <c r="AF188" s="9">
        <f t="shared" si="42"/>
        <v>8.1632653061224296</v>
      </c>
      <c r="AG188" s="9">
        <f t="shared" si="43"/>
        <v>16.326530612244859</v>
      </c>
      <c r="AH188" s="9">
        <f t="shared" si="44"/>
        <v>28.57142857142852</v>
      </c>
      <c r="AI188" s="9">
        <f t="shared" si="45"/>
        <v>24.489795918367328</v>
      </c>
      <c r="AJ188" s="9">
        <f t="shared" si="46"/>
        <v>16.326530612244859</v>
      </c>
    </row>
    <row r="189" spans="1:36" x14ac:dyDescent="0.25">
      <c r="A189" t="s">
        <v>396</v>
      </c>
      <c r="B189" t="s">
        <v>397</v>
      </c>
      <c r="C189" s="1">
        <v>3987.00000000001</v>
      </c>
      <c r="D189" s="1">
        <v>755.78387245296904</v>
      </c>
      <c r="E189" s="1">
        <v>638.93956934673997</v>
      </c>
      <c r="F189" s="1">
        <v>825.32031951002898</v>
      </c>
      <c r="G189" s="1">
        <v>751.80831111539601</v>
      </c>
      <c r="H189" s="1">
        <v>582.46569228957298</v>
      </c>
      <c r="I189" s="1">
        <v>380.48795948304502</v>
      </c>
      <c r="J189" s="1">
        <v>52.194275802255</v>
      </c>
      <c r="K189" s="1">
        <v>3253.4095895838</v>
      </c>
      <c r="L189" s="1">
        <v>26.1599605966186</v>
      </c>
      <c r="M189" s="1">
        <v>109.86970972128501</v>
      </c>
      <c r="N189" s="1">
        <v>291.13738502885701</v>
      </c>
      <c r="O189" s="1">
        <v>487.77900699195902</v>
      </c>
      <c r="P189" s="1">
        <v>615.76917113702302</v>
      </c>
      <c r="Q189" s="1">
        <v>454.53713019177002</v>
      </c>
      <c r="R189" s="1">
        <v>929.48786954054401</v>
      </c>
      <c r="S189" s="1">
        <v>338.66935637574602</v>
      </c>
      <c r="T189" t="s">
        <v>23</v>
      </c>
      <c r="U189" t="s">
        <v>21</v>
      </c>
      <c r="V189" s="9">
        <f t="shared" si="32"/>
        <v>18.956204475870759</v>
      </c>
      <c r="W189" s="9">
        <f t="shared" si="33"/>
        <v>16.025572343785761</v>
      </c>
      <c r="X189" s="9">
        <f t="shared" si="34"/>
        <v>20.700283910459667</v>
      </c>
      <c r="Y189" s="9">
        <f t="shared" si="35"/>
        <v>18.856491374853128</v>
      </c>
      <c r="Z189" s="9">
        <f t="shared" si="36"/>
        <v>14.609121953588449</v>
      </c>
      <c r="AA189" s="9">
        <f t="shared" si="37"/>
        <v>9.5432144339865577</v>
      </c>
      <c r="AB189" s="9">
        <f t="shared" si="38"/>
        <v>1.3091115074556026</v>
      </c>
      <c r="AC189" s="9">
        <f t="shared" si="39"/>
        <v>0.80407830235618061</v>
      </c>
      <c r="AD189" s="9">
        <f t="shared" si="40"/>
        <v>3.3770635604273957</v>
      </c>
      <c r="AE189" s="9">
        <f t="shared" si="41"/>
        <v>8.9486852796208005</v>
      </c>
      <c r="AF189" s="9">
        <f t="shared" si="42"/>
        <v>14.992855758268028</v>
      </c>
      <c r="AG189" s="9">
        <f t="shared" si="43"/>
        <v>18.926887444743677</v>
      </c>
      <c r="AH189" s="9">
        <f t="shared" si="44"/>
        <v>13.971100707609265</v>
      </c>
      <c r="AI189" s="9">
        <f t="shared" si="45"/>
        <v>28.569654202668378</v>
      </c>
      <c r="AJ189" s="9">
        <f t="shared" si="46"/>
        <v>10.40967474430636</v>
      </c>
    </row>
    <row r="190" spans="1:36" x14ac:dyDescent="0.25">
      <c r="A190" t="s">
        <v>398</v>
      </c>
      <c r="B190" t="s">
        <v>399</v>
      </c>
      <c r="C190" s="1">
        <v>372.99999999999898</v>
      </c>
      <c r="D190" s="1">
        <v>76.226158038147005</v>
      </c>
      <c r="E190" s="1">
        <v>60.980926430517599</v>
      </c>
      <c r="F190" s="1">
        <v>80.291553133514796</v>
      </c>
      <c r="G190" s="1">
        <v>89.438692098092503</v>
      </c>
      <c r="H190" s="1">
        <v>41.670299727520401</v>
      </c>
      <c r="I190" s="1">
        <v>21.343324250681199</v>
      </c>
      <c r="J190" s="1">
        <v>3.0490463215258798</v>
      </c>
      <c r="K190" s="1">
        <v>294.74114441416901</v>
      </c>
      <c r="L190">
        <v>0</v>
      </c>
      <c r="M190" s="1">
        <v>20.326975476839198</v>
      </c>
      <c r="N190" s="1">
        <v>10.163487738419599</v>
      </c>
      <c r="O190" s="1">
        <v>50.817438692098101</v>
      </c>
      <c r="P190" s="1">
        <v>50.817438692098101</v>
      </c>
      <c r="Q190" s="1">
        <v>66.0626702997275</v>
      </c>
      <c r="R190" s="1">
        <v>55.899182561307903</v>
      </c>
      <c r="S190" s="1">
        <v>40.653950953678503</v>
      </c>
      <c r="T190" t="s">
        <v>23</v>
      </c>
      <c r="U190" t="s">
        <v>21</v>
      </c>
      <c r="V190" s="9">
        <f t="shared" si="32"/>
        <v>20.435967302452337</v>
      </c>
      <c r="W190" s="9">
        <f t="shared" si="33"/>
        <v>16.348773841961865</v>
      </c>
      <c r="X190" s="9">
        <f t="shared" si="34"/>
        <v>21.525885558583113</v>
      </c>
      <c r="Y190" s="9">
        <f t="shared" si="35"/>
        <v>23.978201634877415</v>
      </c>
      <c r="Z190" s="9">
        <f t="shared" si="36"/>
        <v>11.171662125340621</v>
      </c>
      <c r="AA190" s="9">
        <f t="shared" si="37"/>
        <v>5.7220708446866642</v>
      </c>
      <c r="AB190" s="9">
        <f t="shared" si="38"/>
        <v>0.81743869209809339</v>
      </c>
      <c r="AC190" s="9">
        <f t="shared" si="39"/>
        <v>0</v>
      </c>
      <c r="AD190" s="9">
        <f t="shared" si="40"/>
        <v>6.8965517241379155</v>
      </c>
      <c r="AE190" s="9">
        <f t="shared" si="41"/>
        <v>3.4482758620689578</v>
      </c>
      <c r="AF190" s="9">
        <f t="shared" si="42"/>
        <v>17.241379310344826</v>
      </c>
      <c r="AG190" s="9">
        <f t="shared" si="43"/>
        <v>17.241379310344826</v>
      </c>
      <c r="AH190" s="9">
        <f t="shared" si="44"/>
        <v>22.413793103448263</v>
      </c>
      <c r="AI190" s="9">
        <f t="shared" si="45"/>
        <v>18.965517241379306</v>
      </c>
      <c r="AJ190" s="9">
        <f t="shared" si="46"/>
        <v>13.793103448275868</v>
      </c>
    </row>
    <row r="191" spans="1:36" x14ac:dyDescent="0.25">
      <c r="A191" t="s">
        <v>400</v>
      </c>
      <c r="B191" t="s">
        <v>401</v>
      </c>
      <c r="C191" s="1">
        <v>11215</v>
      </c>
      <c r="D191" s="1">
        <v>1820.8990069254501</v>
      </c>
      <c r="E191" s="1">
        <v>1881.24895066564</v>
      </c>
      <c r="F191" s="1">
        <v>1994.0909606491</v>
      </c>
      <c r="G191" s="1">
        <v>2158.1769617228501</v>
      </c>
      <c r="H191" s="1">
        <v>2087.33577316525</v>
      </c>
      <c r="I191" s="1">
        <v>1180.3313085048301</v>
      </c>
      <c r="J191" s="1">
        <v>92.917038366874905</v>
      </c>
      <c r="K191" s="1">
        <v>9395.1010372226592</v>
      </c>
      <c r="L191">
        <v>0</v>
      </c>
      <c r="M191" s="1">
        <v>231.358379353906</v>
      </c>
      <c r="N191" s="1">
        <v>680.75645381016795</v>
      </c>
      <c r="O191" s="1">
        <v>1303.8305593648399</v>
      </c>
      <c r="P191" s="1">
        <v>1655.01868697599</v>
      </c>
      <c r="Q191" s="1">
        <v>1167.1947602036701</v>
      </c>
      <c r="R191" s="1">
        <v>2990.6225681741898</v>
      </c>
      <c r="S191" s="1">
        <v>1366.3196293399001</v>
      </c>
      <c r="T191" t="s">
        <v>23</v>
      </c>
      <c r="U191" t="s">
        <v>21</v>
      </c>
      <c r="V191" s="9">
        <f t="shared" si="32"/>
        <v>16.236281827244316</v>
      </c>
      <c r="W191" s="9">
        <f t="shared" si="33"/>
        <v>16.774399916768971</v>
      </c>
      <c r="X191" s="9">
        <f t="shared" si="34"/>
        <v>17.780570313411502</v>
      </c>
      <c r="Y191" s="9">
        <f t="shared" si="35"/>
        <v>19.243664393427107</v>
      </c>
      <c r="Z191" s="9">
        <f t="shared" si="36"/>
        <v>18.611999760724476</v>
      </c>
      <c r="AA191" s="9">
        <f t="shared" si="37"/>
        <v>10.524576981763978</v>
      </c>
      <c r="AB191" s="9">
        <f t="shared" si="38"/>
        <v>0.82850680665960685</v>
      </c>
      <c r="AC191" s="9">
        <f t="shared" si="39"/>
        <v>0</v>
      </c>
      <c r="AD191" s="9">
        <f t="shared" si="40"/>
        <v>2.4625427490059137</v>
      </c>
      <c r="AE191" s="9">
        <f t="shared" si="41"/>
        <v>7.2458662351055496</v>
      </c>
      <c r="AF191" s="9">
        <f t="shared" si="42"/>
        <v>13.877770491229043</v>
      </c>
      <c r="AG191" s="9">
        <f t="shared" si="43"/>
        <v>17.615762517283578</v>
      </c>
      <c r="AH191" s="9">
        <f t="shared" si="44"/>
        <v>12.423440211865049</v>
      </c>
      <c r="AI191" s="9">
        <f t="shared" si="45"/>
        <v>31.831723323949106</v>
      </c>
      <c r="AJ191" s="9">
        <f t="shared" si="46"/>
        <v>14.542894471561807</v>
      </c>
    </row>
    <row r="192" spans="1:36" x14ac:dyDescent="0.25">
      <c r="A192" t="s">
        <v>402</v>
      </c>
      <c r="B192" t="s">
        <v>403</v>
      </c>
      <c r="C192" s="1">
        <v>4370</v>
      </c>
      <c r="D192" s="1">
        <v>686.24794766434604</v>
      </c>
      <c r="E192" s="1">
        <v>704.16379859108201</v>
      </c>
      <c r="F192" s="1">
        <v>773.23160632157999</v>
      </c>
      <c r="G192" s="1">
        <v>1093.5802399371801</v>
      </c>
      <c r="H192" s="1">
        <v>710.53105509787804</v>
      </c>
      <c r="I192" s="1">
        <v>354.84433348952001</v>
      </c>
      <c r="J192" s="1">
        <v>47.401018898407202</v>
      </c>
      <c r="K192" s="1">
        <v>3606.0312506391201</v>
      </c>
      <c r="L192" s="1">
        <v>15.5464098186777</v>
      </c>
      <c r="M192" s="1">
        <v>130.045394789163</v>
      </c>
      <c r="N192" s="1">
        <v>346.76665398486301</v>
      </c>
      <c r="O192" s="1">
        <v>686.22740058770296</v>
      </c>
      <c r="P192" s="1">
        <v>564.35140786299098</v>
      </c>
      <c r="Q192" s="1">
        <v>555.93239931418498</v>
      </c>
      <c r="R192" s="1">
        <v>999.37940163523103</v>
      </c>
      <c r="S192" s="1">
        <v>307.78218264630499</v>
      </c>
      <c r="T192" t="s">
        <v>23</v>
      </c>
      <c r="U192" t="s">
        <v>21</v>
      </c>
      <c r="V192" s="9">
        <f t="shared" si="32"/>
        <v>15.703614363028514</v>
      </c>
      <c r="W192" s="9">
        <f t="shared" si="33"/>
        <v>16.113588068445814</v>
      </c>
      <c r="X192" s="9">
        <f t="shared" si="34"/>
        <v>17.694087101180319</v>
      </c>
      <c r="Y192" s="9">
        <f t="shared" si="35"/>
        <v>25.024719449363385</v>
      </c>
      <c r="Z192" s="9">
        <f t="shared" si="36"/>
        <v>16.25929187866998</v>
      </c>
      <c r="AA192" s="9">
        <f t="shared" si="37"/>
        <v>8.1200076313391314</v>
      </c>
      <c r="AB192" s="9">
        <f t="shared" si="38"/>
        <v>1.0846915079727049</v>
      </c>
      <c r="AC192" s="9">
        <f t="shared" si="39"/>
        <v>0.4311224373311327</v>
      </c>
      <c r="AD192" s="9">
        <f t="shared" si="40"/>
        <v>3.6063302215174708</v>
      </c>
      <c r="AE192" s="9">
        <f t="shared" si="41"/>
        <v>9.6162964179360149</v>
      </c>
      <c r="AF192" s="9">
        <f t="shared" si="42"/>
        <v>19.029990393623972</v>
      </c>
      <c r="AG192" s="9">
        <f t="shared" si="43"/>
        <v>15.650208460144857</v>
      </c>
      <c r="AH192" s="9">
        <f t="shared" si="44"/>
        <v>15.416738255267573</v>
      </c>
      <c r="AI192" s="9">
        <f t="shared" si="45"/>
        <v>27.714108175244036</v>
      </c>
      <c r="AJ192" s="9">
        <f t="shared" si="46"/>
        <v>8.5352056389349027</v>
      </c>
    </row>
    <row r="193" spans="1:36" x14ac:dyDescent="0.25">
      <c r="A193" t="s">
        <v>404</v>
      </c>
      <c r="B193" t="s">
        <v>405</v>
      </c>
      <c r="C193" s="1">
        <v>1125.00000000001</v>
      </c>
      <c r="D193" s="1">
        <v>198.233452593919</v>
      </c>
      <c r="E193" s="1">
        <v>163.014311270126</v>
      </c>
      <c r="F193" s="1">
        <v>211.31484794275599</v>
      </c>
      <c r="G193" s="1">
        <v>277.72808586762199</v>
      </c>
      <c r="H193" s="1">
        <v>195.21466905187901</v>
      </c>
      <c r="I193" s="1">
        <v>71.444543828265097</v>
      </c>
      <c r="J193" s="1">
        <v>8.0500894454383207</v>
      </c>
      <c r="K193" s="1">
        <v>945.88550983899904</v>
      </c>
      <c r="L193" s="1">
        <v>5.0313059033989296</v>
      </c>
      <c r="M193" s="1">
        <v>30.187835420393601</v>
      </c>
      <c r="N193" s="1">
        <v>45.281753130590403</v>
      </c>
      <c r="O193" s="1">
        <v>115.720035778175</v>
      </c>
      <c r="P193" s="1">
        <v>166.03309481216499</v>
      </c>
      <c r="Q193" s="1">
        <v>221.377459749553</v>
      </c>
      <c r="R193" s="1">
        <v>261.62790697674399</v>
      </c>
      <c r="S193" s="1">
        <v>100.62611806797899</v>
      </c>
      <c r="T193" t="s">
        <v>23</v>
      </c>
      <c r="U193" t="s">
        <v>21</v>
      </c>
      <c r="V193" s="9">
        <f t="shared" si="32"/>
        <v>17.620751341681533</v>
      </c>
      <c r="W193" s="9">
        <f t="shared" si="33"/>
        <v>14.490161001788849</v>
      </c>
      <c r="X193" s="9">
        <f t="shared" si="34"/>
        <v>18.783542039355922</v>
      </c>
      <c r="Y193" s="9">
        <f t="shared" si="35"/>
        <v>24.686940966010624</v>
      </c>
      <c r="Z193" s="9">
        <f t="shared" si="36"/>
        <v>17.352415026833537</v>
      </c>
      <c r="AA193" s="9">
        <f t="shared" si="37"/>
        <v>6.350626118067952</v>
      </c>
      <c r="AB193" s="9">
        <f t="shared" si="38"/>
        <v>0.71556350626117771</v>
      </c>
      <c r="AC193" s="9">
        <f t="shared" si="39"/>
        <v>0.53191489361702105</v>
      </c>
      <c r="AD193" s="9">
        <f t="shared" si="40"/>
        <v>3.1914893617021294</v>
      </c>
      <c r="AE193" s="9">
        <f t="shared" si="41"/>
        <v>4.7872340425531945</v>
      </c>
      <c r="AF193" s="9">
        <f t="shared" si="42"/>
        <v>12.234042553191445</v>
      </c>
      <c r="AG193" s="9">
        <f t="shared" si="43"/>
        <v>17.55319148936173</v>
      </c>
      <c r="AH193" s="9">
        <f t="shared" si="44"/>
        <v>23.404255319148941</v>
      </c>
      <c r="AI193" s="9">
        <f t="shared" si="45"/>
        <v>27.659574468085061</v>
      </c>
      <c r="AJ193" s="9">
        <f t="shared" si="46"/>
        <v>10.638297872340464</v>
      </c>
    </row>
    <row r="194" spans="1:36" x14ac:dyDescent="0.25">
      <c r="A194" t="s">
        <v>406</v>
      </c>
      <c r="B194" t="s">
        <v>407</v>
      </c>
      <c r="C194" s="1">
        <v>536</v>
      </c>
      <c r="D194" s="1">
        <v>94.588235294117695</v>
      </c>
      <c r="E194" s="1">
        <v>89.661764705882405</v>
      </c>
      <c r="F194" s="1">
        <v>91.632352941176507</v>
      </c>
      <c r="G194" s="1">
        <v>138.92647058823499</v>
      </c>
      <c r="H194" s="1">
        <v>91.632352941176507</v>
      </c>
      <c r="I194" s="1">
        <v>27.588235294117698</v>
      </c>
      <c r="J194" s="1">
        <v>1.97058823529412</v>
      </c>
      <c r="K194" s="1">
        <v>443.38235294117601</v>
      </c>
      <c r="L194">
        <v>0</v>
      </c>
      <c r="M194" s="1">
        <v>9.8529411764705799</v>
      </c>
      <c r="N194" s="1">
        <v>39.411764705882298</v>
      </c>
      <c r="O194" s="1">
        <v>98.529411764705799</v>
      </c>
      <c r="P194" s="1">
        <v>68.970588235294102</v>
      </c>
      <c r="Q194" s="1">
        <v>68.970588235294102</v>
      </c>
      <c r="R194" s="1">
        <v>113.308823529412</v>
      </c>
      <c r="S194" s="1">
        <v>44.338235294117602</v>
      </c>
      <c r="T194" t="s">
        <v>23</v>
      </c>
      <c r="U194" t="s">
        <v>21</v>
      </c>
      <c r="V194" s="9">
        <f t="shared" si="32"/>
        <v>17.64705882352942</v>
      </c>
      <c r="W194" s="9">
        <f t="shared" si="33"/>
        <v>16.727941176470598</v>
      </c>
      <c r="X194" s="9">
        <f t="shared" si="34"/>
        <v>17.095588235294123</v>
      </c>
      <c r="Y194" s="9">
        <f t="shared" si="35"/>
        <v>25.919117647058766</v>
      </c>
      <c r="Z194" s="9">
        <f t="shared" si="36"/>
        <v>17.095588235294123</v>
      </c>
      <c r="AA194" s="9">
        <f t="shared" si="37"/>
        <v>5.147058823529421</v>
      </c>
      <c r="AB194" s="9">
        <f t="shared" si="38"/>
        <v>0.36764705882352983</v>
      </c>
      <c r="AC194" s="9">
        <f t="shared" si="39"/>
        <v>0</v>
      </c>
      <c r="AD194" s="9">
        <f t="shared" si="40"/>
        <v>2.2222222222222228</v>
      </c>
      <c r="AE194" s="9">
        <f t="shared" si="41"/>
        <v>8.8888888888888857</v>
      </c>
      <c r="AF194" s="9">
        <f t="shared" si="42"/>
        <v>22.222222222222225</v>
      </c>
      <c r="AG194" s="9">
        <f t="shared" si="43"/>
        <v>15.555555555555568</v>
      </c>
      <c r="AH194" s="9">
        <f t="shared" si="44"/>
        <v>15.555555555555568</v>
      </c>
      <c r="AI194" s="9">
        <f t="shared" si="45"/>
        <v>25.555555555555635</v>
      </c>
      <c r="AJ194" s="9">
        <f t="shared" si="46"/>
        <v>10</v>
      </c>
    </row>
    <row r="195" spans="1:36" x14ac:dyDescent="0.25">
      <c r="A195" t="s">
        <v>408</v>
      </c>
      <c r="B195" t="s">
        <v>409</v>
      </c>
      <c r="C195" s="1">
        <v>265</v>
      </c>
      <c r="D195" s="1">
        <v>48.092592592592602</v>
      </c>
      <c r="E195" s="1">
        <v>37.296296296296298</v>
      </c>
      <c r="F195" s="1">
        <v>49.074074074073998</v>
      </c>
      <c r="G195" s="1">
        <v>57.907407407407398</v>
      </c>
      <c r="H195" s="1">
        <v>57.907407407407398</v>
      </c>
      <c r="I195" s="1">
        <v>12.7592592592593</v>
      </c>
      <c r="J195" s="1">
        <v>1.9629629629629599</v>
      </c>
      <c r="K195" s="1">
        <v>201.20370370370401</v>
      </c>
      <c r="L195">
        <v>0</v>
      </c>
      <c r="M195">
        <v>0</v>
      </c>
      <c r="N195" s="1">
        <v>9.8148148148148202</v>
      </c>
      <c r="O195" s="1">
        <v>58.8888888888889</v>
      </c>
      <c r="P195" s="1">
        <v>34.351851851851897</v>
      </c>
      <c r="Q195" s="1">
        <v>39.259259259259302</v>
      </c>
      <c r="R195" s="1">
        <v>44.1666666666667</v>
      </c>
      <c r="S195" s="1">
        <v>14.7222222222222</v>
      </c>
      <c r="T195" t="s">
        <v>23</v>
      </c>
      <c r="U195" t="s">
        <v>21</v>
      </c>
      <c r="V195" s="9">
        <f t="shared" ref="V195:V258" si="47">D195/$C195*100</f>
        <v>18.148148148148152</v>
      </c>
      <c r="W195" s="9">
        <f t="shared" ref="W195:W258" si="48">E195/$C195*100</f>
        <v>14.074074074074074</v>
      </c>
      <c r="X195" s="9">
        <f t="shared" ref="X195:X258" si="49">F195/$C195*100</f>
        <v>18.518518518518491</v>
      </c>
      <c r="Y195" s="9">
        <f t="shared" ref="Y195:Y258" si="50">G195/$C195*100</f>
        <v>21.851851851851848</v>
      </c>
      <c r="Z195" s="9">
        <f t="shared" ref="Z195:Z258" si="51">H195/$C195*100</f>
        <v>21.851851851851848</v>
      </c>
      <c r="AA195" s="9">
        <f t="shared" ref="AA195:AA258" si="52">I195/$C195*100</f>
        <v>4.81481481481483</v>
      </c>
      <c r="AB195" s="9">
        <f t="shared" ref="AB195:AB258" si="53">J195/$C195*100</f>
        <v>0.74074074074073959</v>
      </c>
      <c r="AC195" s="9">
        <f t="shared" ref="AC195:AC258" si="54">L195/$K195*100</f>
        <v>0</v>
      </c>
      <c r="AD195" s="9">
        <f t="shared" ref="AD195:AD258" si="55">M195/$K195*100</f>
        <v>0</v>
      </c>
      <c r="AE195" s="9">
        <f t="shared" ref="AE195:AE258" si="56">N195/$K195*100</f>
        <v>4.8780487804878003</v>
      </c>
      <c r="AF195" s="9">
        <f t="shared" ref="AF195:AF258" si="57">O195/$K195*100</f>
        <v>29.268292682926788</v>
      </c>
      <c r="AG195" s="9">
        <f t="shared" ref="AG195:AG258" si="58">P195/$K195*100</f>
        <v>17.073170731707314</v>
      </c>
      <c r="AH195" s="9">
        <f t="shared" ref="AH195:AH258" si="59">Q195/$K195*100</f>
        <v>19.512195121951212</v>
      </c>
      <c r="AI195" s="9">
        <f t="shared" ref="AI195:AI258" si="60">R195/$K195*100</f>
        <v>21.951219512195106</v>
      </c>
      <c r="AJ195" s="9">
        <f t="shared" ref="AJ195:AJ258" si="61">S195/$K195*100</f>
        <v>7.3170731707316845</v>
      </c>
    </row>
    <row r="196" spans="1:36" x14ac:dyDescent="0.25">
      <c r="A196" t="s">
        <v>410</v>
      </c>
      <c r="B196" t="s">
        <v>411</v>
      </c>
      <c r="C196" s="1">
        <v>505</v>
      </c>
      <c r="D196" s="1">
        <v>63.620052770449398</v>
      </c>
      <c r="E196" s="1">
        <v>46.720976253298801</v>
      </c>
      <c r="F196" s="1">
        <v>93.441952506597602</v>
      </c>
      <c r="G196" s="1">
        <v>154.09564643799001</v>
      </c>
      <c r="H196" s="1">
        <v>102.388522427442</v>
      </c>
      <c r="I196" s="1">
        <v>41.750659630607402</v>
      </c>
      <c r="J196" s="1">
        <v>2.9821899736148199</v>
      </c>
      <c r="K196" s="1">
        <v>482.19986807385197</v>
      </c>
      <c r="L196" s="1">
        <v>14.9109498680741</v>
      </c>
      <c r="M196" s="1">
        <v>39.788918205794097</v>
      </c>
      <c r="N196" s="1">
        <v>84.495382585753106</v>
      </c>
      <c r="O196" s="1">
        <v>64.640501319250902</v>
      </c>
      <c r="P196" s="1">
        <v>59.643799472296301</v>
      </c>
      <c r="Q196" s="1">
        <v>74.554749340370407</v>
      </c>
      <c r="R196" s="1">
        <v>69.584432717678993</v>
      </c>
      <c r="S196" s="1">
        <v>74.581134564633601</v>
      </c>
      <c r="T196" t="s">
        <v>23</v>
      </c>
      <c r="U196" t="s">
        <v>21</v>
      </c>
      <c r="V196" s="9">
        <f t="shared" si="47"/>
        <v>12.598030251574139</v>
      </c>
      <c r="W196" s="9">
        <f t="shared" si="48"/>
        <v>9.2516784659997633</v>
      </c>
      <c r="X196" s="9">
        <f t="shared" si="49"/>
        <v>18.503356931999527</v>
      </c>
      <c r="Y196" s="9">
        <f t="shared" si="50"/>
        <v>30.51398939366139</v>
      </c>
      <c r="Z196" s="9">
        <f t="shared" si="51"/>
        <v>20.274954936127131</v>
      </c>
      <c r="AA196" s="9">
        <f t="shared" si="52"/>
        <v>8.2674573525955246</v>
      </c>
      <c r="AB196" s="9">
        <f t="shared" si="53"/>
        <v>0.59053266804253857</v>
      </c>
      <c r="AC196" s="9">
        <f t="shared" si="54"/>
        <v>3.0922758082941644</v>
      </c>
      <c r="AD196" s="9">
        <f t="shared" si="55"/>
        <v>8.2515406660584496</v>
      </c>
      <c r="AE196" s="9">
        <f t="shared" si="56"/>
        <v>17.52289624700024</v>
      </c>
      <c r="AF196" s="9">
        <f t="shared" si="57"/>
        <v>13.405333679882053</v>
      </c>
      <c r="AG196" s="9">
        <f t="shared" si="58"/>
        <v>12.369103233176638</v>
      </c>
      <c r="AH196" s="9">
        <f t="shared" si="59"/>
        <v>15.461379041470803</v>
      </c>
      <c r="AI196" s="9">
        <f t="shared" si="60"/>
        <v>14.430620438706072</v>
      </c>
      <c r="AJ196" s="9">
        <f t="shared" si="61"/>
        <v>15.466850885411487</v>
      </c>
    </row>
    <row r="197" spans="1:36" x14ac:dyDescent="0.25">
      <c r="A197" t="s">
        <v>412</v>
      </c>
      <c r="B197" t="s">
        <v>413</v>
      </c>
      <c r="C197" s="1">
        <v>3656</v>
      </c>
      <c r="D197" s="1">
        <v>612.23648316933895</v>
      </c>
      <c r="E197" s="1">
        <v>549.92485402609498</v>
      </c>
      <c r="F197" s="1">
        <v>758.59921312895494</v>
      </c>
      <c r="G197" s="1">
        <v>835.631111543923</v>
      </c>
      <c r="H197" s="1">
        <v>559.79773274459001</v>
      </c>
      <c r="I197" s="1">
        <v>298.05281218115999</v>
      </c>
      <c r="J197" s="1">
        <v>41.757793205938697</v>
      </c>
      <c r="K197" s="1">
        <v>3002.2325031617002</v>
      </c>
      <c r="L197">
        <v>0</v>
      </c>
      <c r="M197" s="1">
        <v>118.68881741570399</v>
      </c>
      <c r="N197" s="1">
        <v>326.39424789318502</v>
      </c>
      <c r="O197" s="1">
        <v>657.73386317869199</v>
      </c>
      <c r="P197" s="1">
        <v>385.73865660103701</v>
      </c>
      <c r="Q197" s="1">
        <v>351.12108485479001</v>
      </c>
      <c r="R197" s="1">
        <v>801.74546210971698</v>
      </c>
      <c r="S197" s="1">
        <v>360.81037110858</v>
      </c>
      <c r="T197" t="s">
        <v>23</v>
      </c>
      <c r="U197" t="s">
        <v>21</v>
      </c>
      <c r="V197" s="9">
        <f t="shared" si="47"/>
        <v>16.746074484938156</v>
      </c>
      <c r="W197" s="9">
        <f t="shared" si="48"/>
        <v>15.041708261107631</v>
      </c>
      <c r="X197" s="9">
        <f t="shared" si="49"/>
        <v>20.749431431317149</v>
      </c>
      <c r="Y197" s="9">
        <f t="shared" si="50"/>
        <v>22.856430840916929</v>
      </c>
      <c r="Z197" s="9">
        <f t="shared" si="51"/>
        <v>15.311754177915482</v>
      </c>
      <c r="AA197" s="9">
        <f t="shared" si="52"/>
        <v>8.1524292172089723</v>
      </c>
      <c r="AB197" s="9">
        <f t="shared" si="53"/>
        <v>1.1421715865956974</v>
      </c>
      <c r="AC197" s="9">
        <f t="shared" si="54"/>
        <v>0</v>
      </c>
      <c r="AD197" s="9">
        <f t="shared" si="55"/>
        <v>3.953351956942404</v>
      </c>
      <c r="AE197" s="9">
        <f t="shared" si="56"/>
        <v>10.871717881591579</v>
      </c>
      <c r="AF197" s="9">
        <f t="shared" si="57"/>
        <v>21.908158761389124</v>
      </c>
      <c r="AG197" s="9">
        <f t="shared" si="58"/>
        <v>12.848393860062782</v>
      </c>
      <c r="AH197" s="9">
        <f t="shared" si="59"/>
        <v>11.695332872621247</v>
      </c>
      <c r="AI197" s="9">
        <f t="shared" si="60"/>
        <v>26.704975756054395</v>
      </c>
      <c r="AJ197" s="9">
        <f t="shared" si="61"/>
        <v>12.018068911338634</v>
      </c>
    </row>
    <row r="198" spans="1:36" x14ac:dyDescent="0.25">
      <c r="A198" t="s">
        <v>414</v>
      </c>
      <c r="B198" t="s">
        <v>415</v>
      </c>
      <c r="C198" s="1">
        <v>637</v>
      </c>
      <c r="D198" s="1">
        <v>105</v>
      </c>
      <c r="E198" s="1">
        <v>85</v>
      </c>
      <c r="F198" s="1">
        <v>100</v>
      </c>
      <c r="G198" s="1">
        <v>173</v>
      </c>
      <c r="H198" s="1">
        <v>105</v>
      </c>
      <c r="I198" s="1">
        <v>63</v>
      </c>
      <c r="J198" s="1">
        <v>6</v>
      </c>
      <c r="K198" s="1">
        <v>545</v>
      </c>
      <c r="L198" s="1">
        <v>5</v>
      </c>
      <c r="M198" s="1">
        <v>5</v>
      </c>
      <c r="N198" s="1">
        <v>40</v>
      </c>
      <c r="O198" s="1">
        <v>55</v>
      </c>
      <c r="P198" s="1">
        <v>95</v>
      </c>
      <c r="Q198" s="1">
        <v>105</v>
      </c>
      <c r="R198" s="1">
        <v>180</v>
      </c>
      <c r="S198" s="1">
        <v>60</v>
      </c>
      <c r="T198" t="s">
        <v>23</v>
      </c>
      <c r="U198" t="s">
        <v>21</v>
      </c>
      <c r="V198" s="9">
        <f t="shared" si="47"/>
        <v>16.483516483516482</v>
      </c>
      <c r="W198" s="9">
        <f t="shared" si="48"/>
        <v>13.343799058084773</v>
      </c>
      <c r="X198" s="9">
        <f t="shared" si="49"/>
        <v>15.698587127158556</v>
      </c>
      <c r="Y198" s="9">
        <f t="shared" si="50"/>
        <v>27.1585557299843</v>
      </c>
      <c r="Z198" s="9">
        <f t="shared" si="51"/>
        <v>16.483516483516482</v>
      </c>
      <c r="AA198" s="9">
        <f t="shared" si="52"/>
        <v>9.8901098901098905</v>
      </c>
      <c r="AB198" s="9">
        <f t="shared" si="53"/>
        <v>0.9419152276295133</v>
      </c>
      <c r="AC198" s="9">
        <f t="shared" si="54"/>
        <v>0.91743119266055051</v>
      </c>
      <c r="AD198" s="9">
        <f t="shared" si="55"/>
        <v>0.91743119266055051</v>
      </c>
      <c r="AE198" s="9">
        <f t="shared" si="56"/>
        <v>7.3394495412844041</v>
      </c>
      <c r="AF198" s="9">
        <f t="shared" si="57"/>
        <v>10.091743119266056</v>
      </c>
      <c r="AG198" s="9">
        <f t="shared" si="58"/>
        <v>17.431192660550458</v>
      </c>
      <c r="AH198" s="9">
        <f t="shared" si="59"/>
        <v>19.26605504587156</v>
      </c>
      <c r="AI198" s="9">
        <f t="shared" si="60"/>
        <v>33.027522935779821</v>
      </c>
      <c r="AJ198" s="9">
        <f t="shared" si="61"/>
        <v>11.009174311926607</v>
      </c>
    </row>
    <row r="199" spans="1:36" x14ac:dyDescent="0.25">
      <c r="A199" t="s">
        <v>416</v>
      </c>
      <c r="B199" t="s">
        <v>417</v>
      </c>
      <c r="C199" s="1">
        <v>834</v>
      </c>
      <c r="D199" s="1">
        <v>166.25785482123499</v>
      </c>
      <c r="E199" s="1">
        <v>151.800650054171</v>
      </c>
      <c r="F199" s="1">
        <v>223.183098591549</v>
      </c>
      <c r="G199" s="1">
        <v>161.73997833152799</v>
      </c>
      <c r="H199" s="1">
        <v>82.225352112676006</v>
      </c>
      <c r="I199" s="1">
        <v>47.889490790899202</v>
      </c>
      <c r="J199" s="1">
        <v>0.90357529794149505</v>
      </c>
      <c r="K199" s="1">
        <v>668.64572047670697</v>
      </c>
      <c r="L199" s="1">
        <v>4.5178764897074801</v>
      </c>
      <c r="M199" s="1">
        <v>36.143011917659798</v>
      </c>
      <c r="N199" s="1">
        <v>117.464788732394</v>
      </c>
      <c r="O199" s="1">
        <v>85.839653304442095</v>
      </c>
      <c r="P199" s="1">
        <v>140.054171180932</v>
      </c>
      <c r="Q199" s="1">
        <v>94.875406283857103</v>
      </c>
      <c r="R199" s="1">
        <v>108.42903575298</v>
      </c>
      <c r="S199" s="1">
        <v>81.321776814734605</v>
      </c>
      <c r="T199" t="s">
        <v>23</v>
      </c>
      <c r="U199" t="s">
        <v>21</v>
      </c>
      <c r="V199" s="9">
        <f t="shared" si="47"/>
        <v>19.934994582881892</v>
      </c>
      <c r="W199" s="9">
        <f t="shared" si="48"/>
        <v>18.201516793066066</v>
      </c>
      <c r="X199" s="9">
        <f t="shared" si="49"/>
        <v>26.760563380281653</v>
      </c>
      <c r="Y199" s="9">
        <f t="shared" si="50"/>
        <v>19.393282773564508</v>
      </c>
      <c r="Z199" s="9">
        <f t="shared" si="51"/>
        <v>9.8591549295774588</v>
      </c>
      <c r="AA199" s="9">
        <f t="shared" si="52"/>
        <v>5.7421451787648925</v>
      </c>
      <c r="AB199" s="9">
        <f t="shared" si="53"/>
        <v>0.10834236186348861</v>
      </c>
      <c r="AC199" s="9">
        <f t="shared" si="54"/>
        <v>0.67567567567567577</v>
      </c>
      <c r="AD199" s="9">
        <f t="shared" si="55"/>
        <v>5.405405405405399</v>
      </c>
      <c r="AE199" s="9">
        <f t="shared" si="56"/>
        <v>17.567567567567497</v>
      </c>
      <c r="AF199" s="9">
        <f t="shared" si="57"/>
        <v>12.837837837837835</v>
      </c>
      <c r="AG199" s="9">
        <f t="shared" si="58"/>
        <v>20.945945945945965</v>
      </c>
      <c r="AH199" s="9">
        <f t="shared" si="59"/>
        <v>14.189189189189195</v>
      </c>
      <c r="AI199" s="9">
        <f t="shared" si="60"/>
        <v>16.216216216216289</v>
      </c>
      <c r="AJ199" s="9">
        <f t="shared" si="61"/>
        <v>12.162162162162158</v>
      </c>
    </row>
    <row r="200" spans="1:36" x14ac:dyDescent="0.25">
      <c r="A200" t="s">
        <v>418</v>
      </c>
      <c r="B200" t="s">
        <v>419</v>
      </c>
      <c r="C200" s="1">
        <v>505.00000000000199</v>
      </c>
      <c r="D200" s="1">
        <v>95.519191919192295</v>
      </c>
      <c r="E200" s="1">
        <v>57.921212121212299</v>
      </c>
      <c r="F200" s="1">
        <v>106.69696969697</v>
      </c>
      <c r="G200" s="1">
        <v>120.92323232323299</v>
      </c>
      <c r="H200" s="1">
        <v>98.567676767677099</v>
      </c>
      <c r="I200" s="1">
        <v>24.3555555555556</v>
      </c>
      <c r="J200" s="1">
        <v>1.01616161616162</v>
      </c>
      <c r="K200" s="1">
        <v>436.94949494949498</v>
      </c>
      <c r="L200" s="1">
        <v>5.0808080808080804</v>
      </c>
      <c r="M200" s="1">
        <v>15.2424242424242</v>
      </c>
      <c r="N200" s="1">
        <v>50.808080808080803</v>
      </c>
      <c r="O200" s="1">
        <v>66.050505050504995</v>
      </c>
      <c r="P200" s="1">
        <v>40.646464646464601</v>
      </c>
      <c r="Q200" s="1">
        <v>66.050505050504995</v>
      </c>
      <c r="R200" s="1">
        <v>132.10101010100999</v>
      </c>
      <c r="S200" s="1">
        <v>60.969696969696997</v>
      </c>
      <c r="T200" t="s">
        <v>23</v>
      </c>
      <c r="U200" t="s">
        <v>21</v>
      </c>
      <c r="V200" s="9">
        <f t="shared" si="47"/>
        <v>18.914691469146916</v>
      </c>
      <c r="W200" s="9">
        <f t="shared" si="48"/>
        <v>11.46954695469546</v>
      </c>
      <c r="X200" s="9">
        <f t="shared" si="49"/>
        <v>21.128112811281106</v>
      </c>
      <c r="Y200" s="9">
        <f t="shared" si="50"/>
        <v>23.945194519451984</v>
      </c>
      <c r="Z200" s="9">
        <f t="shared" si="51"/>
        <v>19.518351835183505</v>
      </c>
      <c r="AA200" s="9">
        <f t="shared" si="52"/>
        <v>4.8228822882288132</v>
      </c>
      <c r="AB200" s="9">
        <f t="shared" si="53"/>
        <v>0.20122012201220121</v>
      </c>
      <c r="AC200" s="9">
        <f t="shared" si="54"/>
        <v>1.1627906976744184</v>
      </c>
      <c r="AD200" s="9">
        <f t="shared" si="55"/>
        <v>3.488372093023246</v>
      </c>
      <c r="AE200" s="9">
        <f t="shared" si="56"/>
        <v>11.627906976744185</v>
      </c>
      <c r="AF200" s="9">
        <f t="shared" si="57"/>
        <v>15.116279069767428</v>
      </c>
      <c r="AG200" s="9">
        <f t="shared" si="58"/>
        <v>9.3023255813953369</v>
      </c>
      <c r="AH200" s="9">
        <f t="shared" si="59"/>
        <v>15.116279069767428</v>
      </c>
      <c r="AI200" s="9">
        <f t="shared" si="60"/>
        <v>30.232558139534856</v>
      </c>
      <c r="AJ200" s="9">
        <f t="shared" si="61"/>
        <v>13.953488372093029</v>
      </c>
    </row>
    <row r="201" spans="1:36" x14ac:dyDescent="0.25">
      <c r="A201" t="s">
        <v>420</v>
      </c>
      <c r="B201" t="s">
        <v>421</v>
      </c>
      <c r="C201" s="1">
        <v>2701.00000000001</v>
      </c>
      <c r="D201" s="1">
        <v>539.754361268156</v>
      </c>
      <c r="E201" s="1">
        <v>432.61394138711699</v>
      </c>
      <c r="F201" s="1">
        <v>506.33617379752002</v>
      </c>
      <c r="G201" s="1">
        <v>626.84418316132997</v>
      </c>
      <c r="H201" s="1">
        <v>381.77747504333001</v>
      </c>
      <c r="I201" s="1">
        <v>195.445763085843</v>
      </c>
      <c r="J201" s="1">
        <v>18.228102256710699</v>
      </c>
      <c r="K201" s="1">
        <v>2191.9756843108498</v>
      </c>
      <c r="L201">
        <v>0</v>
      </c>
      <c r="M201" s="1">
        <v>50.633617379751897</v>
      </c>
      <c r="N201" s="1">
        <v>222.78791647090799</v>
      </c>
      <c r="O201" s="1">
        <v>359.49868339623902</v>
      </c>
      <c r="P201" s="1">
        <v>288.61161906458602</v>
      </c>
      <c r="Q201" s="1">
        <v>420.25902425194101</v>
      </c>
      <c r="R201" s="1">
        <v>567.09651465322099</v>
      </c>
      <c r="S201" s="1">
        <v>283.08830909419999</v>
      </c>
      <c r="T201" t="s">
        <v>23</v>
      </c>
      <c r="U201" t="s">
        <v>21</v>
      </c>
      <c r="V201" s="9">
        <f t="shared" si="47"/>
        <v>19.983500972534397</v>
      </c>
      <c r="W201" s="9">
        <f t="shared" si="48"/>
        <v>16.016806419367473</v>
      </c>
      <c r="X201" s="9">
        <f t="shared" si="49"/>
        <v>18.746248567105447</v>
      </c>
      <c r="Y201" s="9">
        <f t="shared" si="50"/>
        <v>23.207855726076552</v>
      </c>
      <c r="Z201" s="9">
        <f t="shared" si="51"/>
        <v>14.134671419597506</v>
      </c>
      <c r="AA201" s="9">
        <f t="shared" si="52"/>
        <v>7.2360519469027134</v>
      </c>
      <c r="AB201" s="9">
        <f t="shared" si="53"/>
        <v>0.67486494841579536</v>
      </c>
      <c r="AC201" s="9">
        <f t="shared" si="54"/>
        <v>0</v>
      </c>
      <c r="AD201" s="9">
        <f t="shared" si="55"/>
        <v>2.309953424308671</v>
      </c>
      <c r="AE201" s="9">
        <f t="shared" si="56"/>
        <v>10.163795066958135</v>
      </c>
      <c r="AF201" s="9">
        <f t="shared" si="57"/>
        <v>16.400669312591589</v>
      </c>
      <c r="AG201" s="9">
        <f t="shared" si="58"/>
        <v>13.166734518559434</v>
      </c>
      <c r="AH201" s="9">
        <f t="shared" si="59"/>
        <v>19.17261342176198</v>
      </c>
      <c r="AI201" s="9">
        <f t="shared" si="60"/>
        <v>25.871478352257103</v>
      </c>
      <c r="AJ201" s="9">
        <f t="shared" si="61"/>
        <v>12.914755903562956</v>
      </c>
    </row>
    <row r="202" spans="1:36" x14ac:dyDescent="0.25">
      <c r="A202" t="s">
        <v>422</v>
      </c>
      <c r="B202" t="s">
        <v>423</v>
      </c>
      <c r="C202" s="1">
        <v>327</v>
      </c>
      <c r="D202" s="1">
        <v>49</v>
      </c>
      <c r="E202" s="1">
        <v>50</v>
      </c>
      <c r="F202" s="1">
        <v>66</v>
      </c>
      <c r="G202" s="1">
        <v>64</v>
      </c>
      <c r="H202" s="1">
        <v>68</v>
      </c>
      <c r="I202" s="1">
        <v>29</v>
      </c>
      <c r="J202" s="1">
        <v>1</v>
      </c>
      <c r="K202" s="1">
        <v>300</v>
      </c>
      <c r="L202" s="1">
        <v>5</v>
      </c>
      <c r="M202" s="1">
        <v>10</v>
      </c>
      <c r="N202" s="1">
        <v>15</v>
      </c>
      <c r="O202" s="1">
        <v>85</v>
      </c>
      <c r="P202" s="1">
        <v>35</v>
      </c>
      <c r="Q202" s="1">
        <v>25</v>
      </c>
      <c r="R202" s="1">
        <v>100</v>
      </c>
      <c r="S202" s="1">
        <v>25</v>
      </c>
      <c r="T202" t="s">
        <v>23</v>
      </c>
      <c r="U202" t="s">
        <v>21</v>
      </c>
      <c r="V202" s="9">
        <f t="shared" si="47"/>
        <v>14.984709480122325</v>
      </c>
      <c r="W202" s="9">
        <f t="shared" si="48"/>
        <v>15.290519877675839</v>
      </c>
      <c r="X202" s="9">
        <f t="shared" si="49"/>
        <v>20.183486238532112</v>
      </c>
      <c r="Y202" s="9">
        <f t="shared" si="50"/>
        <v>19.571865443425075</v>
      </c>
      <c r="Z202" s="9">
        <f t="shared" si="51"/>
        <v>20.795107033639145</v>
      </c>
      <c r="AA202" s="9">
        <f t="shared" si="52"/>
        <v>8.8685015290519882</v>
      </c>
      <c r="AB202" s="9">
        <f t="shared" si="53"/>
        <v>0.3058103975535168</v>
      </c>
      <c r="AC202" s="9">
        <f t="shared" si="54"/>
        <v>1.6666666666666667</v>
      </c>
      <c r="AD202" s="9">
        <f t="shared" si="55"/>
        <v>3.3333333333333335</v>
      </c>
      <c r="AE202" s="9">
        <f t="shared" si="56"/>
        <v>5</v>
      </c>
      <c r="AF202" s="9">
        <f t="shared" si="57"/>
        <v>28.333333333333332</v>
      </c>
      <c r="AG202" s="9">
        <f t="shared" si="58"/>
        <v>11.666666666666666</v>
      </c>
      <c r="AH202" s="9">
        <f t="shared" si="59"/>
        <v>8.3333333333333321</v>
      </c>
      <c r="AI202" s="9">
        <f t="shared" si="60"/>
        <v>33.333333333333329</v>
      </c>
      <c r="AJ202" s="9">
        <f t="shared" si="61"/>
        <v>8.3333333333333321</v>
      </c>
    </row>
    <row r="203" spans="1:36" x14ac:dyDescent="0.25">
      <c r="A203" t="s">
        <v>424</v>
      </c>
      <c r="B203" t="s">
        <v>425</v>
      </c>
      <c r="C203" s="1">
        <v>26780</v>
      </c>
      <c r="D203" s="1">
        <v>4248.4808152658297</v>
      </c>
      <c r="E203" s="1">
        <v>5429.9875147867797</v>
      </c>
      <c r="F203" s="1">
        <v>5122.1402085318796</v>
      </c>
      <c r="G203" s="1">
        <v>5131.6802304452904</v>
      </c>
      <c r="H203" s="1">
        <v>4237.7763536685497</v>
      </c>
      <c r="I203" s="1">
        <v>2319.1099394605599</v>
      </c>
      <c r="J203" s="1">
        <v>290.8249378411</v>
      </c>
      <c r="K203" s="1">
        <v>22541.4711099337</v>
      </c>
      <c r="L203" s="1">
        <v>6.9428536157851797</v>
      </c>
      <c r="M203" s="1">
        <v>556.94942802116395</v>
      </c>
      <c r="N203" s="1">
        <v>2600.0516925335201</v>
      </c>
      <c r="O203" s="1">
        <v>3428.5244439173798</v>
      </c>
      <c r="P203" s="1">
        <v>4015.40352784775</v>
      </c>
      <c r="Q203" s="1">
        <v>2457.8847211471598</v>
      </c>
      <c r="R203" s="1">
        <v>5794.6385430628397</v>
      </c>
      <c r="S203" s="1">
        <v>3681.0758997881198</v>
      </c>
      <c r="T203" t="s">
        <v>23</v>
      </c>
      <c r="U203" t="s">
        <v>21</v>
      </c>
      <c r="V203" s="9">
        <f t="shared" si="47"/>
        <v>15.86437944460728</v>
      </c>
      <c r="W203" s="9">
        <f t="shared" si="48"/>
        <v>20.276278994722851</v>
      </c>
      <c r="X203" s="9">
        <f t="shared" si="49"/>
        <v>19.126737149110827</v>
      </c>
      <c r="Y203" s="9">
        <f t="shared" si="50"/>
        <v>19.162360830639621</v>
      </c>
      <c r="Z203" s="9">
        <f t="shared" si="51"/>
        <v>15.824407593982635</v>
      </c>
      <c r="AA203" s="9">
        <f t="shared" si="52"/>
        <v>8.6598578769998511</v>
      </c>
      <c r="AB203" s="9">
        <f t="shared" si="53"/>
        <v>1.0859781099368933</v>
      </c>
      <c r="AC203" s="9">
        <f t="shared" si="54"/>
        <v>3.0800357181326839E-2</v>
      </c>
      <c r="AD203" s="9">
        <f t="shared" si="55"/>
        <v>2.4707767532338401</v>
      </c>
      <c r="AE203" s="9">
        <f t="shared" si="56"/>
        <v>11.534525319368862</v>
      </c>
      <c r="AF203" s="9">
        <f t="shared" si="57"/>
        <v>15.209852219478606</v>
      </c>
      <c r="AG203" s="9">
        <f t="shared" si="58"/>
        <v>17.813404938235021</v>
      </c>
      <c r="AH203" s="9">
        <f t="shared" si="59"/>
        <v>10.903834577433615</v>
      </c>
      <c r="AI203" s="9">
        <f t="shared" si="60"/>
        <v>25.706567751513017</v>
      </c>
      <c r="AJ203" s="9">
        <f t="shared" si="61"/>
        <v>16.330238083555791</v>
      </c>
    </row>
    <row r="204" spans="1:36" x14ac:dyDescent="0.25">
      <c r="A204" t="s">
        <v>426</v>
      </c>
      <c r="B204" t="s">
        <v>427</v>
      </c>
      <c r="C204" s="1">
        <v>333</v>
      </c>
      <c r="D204" s="1">
        <v>64.333202648507395</v>
      </c>
      <c r="E204" s="1">
        <v>53.761767176355796</v>
      </c>
      <c r="F204" s="1">
        <v>58.998562619264</v>
      </c>
      <c r="G204" s="1">
        <v>65.362047529519501</v>
      </c>
      <c r="H204" s="1">
        <v>63.364891947927902</v>
      </c>
      <c r="I204" s="1">
        <v>26.139457091975501</v>
      </c>
      <c r="J204" s="1">
        <v>1.04007098645019</v>
      </c>
      <c r="K204" s="1">
        <v>246.47898028019401</v>
      </c>
      <c r="L204">
        <v>0</v>
      </c>
      <c r="M204">
        <v>0</v>
      </c>
      <c r="N204" s="1">
        <v>25.264295241590101</v>
      </c>
      <c r="O204" s="1">
        <v>25.532392623000799</v>
      </c>
      <c r="P204" s="1">
        <v>35.731783586282603</v>
      </c>
      <c r="Q204" s="1">
        <v>51.8717434030074</v>
      </c>
      <c r="R204" s="1">
        <v>77.810194602230098</v>
      </c>
      <c r="S204" s="1">
        <v>30.268570824083401</v>
      </c>
      <c r="T204" t="s">
        <v>23</v>
      </c>
      <c r="U204" t="s">
        <v>21</v>
      </c>
      <c r="V204" s="9">
        <f t="shared" si="47"/>
        <v>19.319280074626846</v>
      </c>
      <c r="W204" s="9">
        <f t="shared" si="48"/>
        <v>16.144674827734473</v>
      </c>
      <c r="X204" s="9">
        <f t="shared" si="49"/>
        <v>17.717286071851053</v>
      </c>
      <c r="Y204" s="9">
        <f t="shared" si="50"/>
        <v>19.628242501357207</v>
      </c>
      <c r="Z204" s="9">
        <f t="shared" si="51"/>
        <v>19.028496080458829</v>
      </c>
      <c r="AA204" s="9">
        <f t="shared" si="52"/>
        <v>7.8496868144070575</v>
      </c>
      <c r="AB204" s="9">
        <f t="shared" si="53"/>
        <v>0.31233362956462163</v>
      </c>
      <c r="AC204" s="9">
        <f t="shared" si="54"/>
        <v>0</v>
      </c>
      <c r="AD204" s="9">
        <f t="shared" si="55"/>
        <v>0</v>
      </c>
      <c r="AE204" s="9">
        <f t="shared" si="56"/>
        <v>10.250081046615005</v>
      </c>
      <c r="AF204" s="9">
        <f t="shared" si="57"/>
        <v>10.358851936978933</v>
      </c>
      <c r="AG204" s="9">
        <f t="shared" si="58"/>
        <v>14.496888759302392</v>
      </c>
      <c r="AH204" s="9">
        <f t="shared" si="59"/>
        <v>21.045098184048104</v>
      </c>
      <c r="AI204" s="9">
        <f t="shared" si="60"/>
        <v>31.568693814692235</v>
      </c>
      <c r="AJ204" s="9">
        <f t="shared" si="61"/>
        <v>12.280386258363491</v>
      </c>
    </row>
    <row r="205" spans="1:36" x14ac:dyDescent="0.25">
      <c r="A205" t="s">
        <v>428</v>
      </c>
      <c r="B205" t="s">
        <v>429</v>
      </c>
      <c r="C205" s="1">
        <v>319</v>
      </c>
      <c r="D205" s="1">
        <v>71.706051873198803</v>
      </c>
      <c r="E205" s="1">
        <v>49.642651296830003</v>
      </c>
      <c r="F205" s="1">
        <v>64.351585014409196</v>
      </c>
      <c r="G205" s="1">
        <v>68.948126801152696</v>
      </c>
      <c r="H205" s="1">
        <v>45.9654178674351</v>
      </c>
      <c r="I205" s="1">
        <v>16.547550432276701</v>
      </c>
      <c r="J205" s="1">
        <v>1.8386167146974099</v>
      </c>
      <c r="K205" s="1">
        <v>271.19596541786802</v>
      </c>
      <c r="L205" s="1">
        <v>9.1930835734870406</v>
      </c>
      <c r="M205" s="1">
        <v>4.5965417867435203</v>
      </c>
      <c r="N205" s="1">
        <v>13.7896253602306</v>
      </c>
      <c r="O205" s="1">
        <v>41.368876080691699</v>
      </c>
      <c r="P205" s="1">
        <v>22.9827089337176</v>
      </c>
      <c r="Q205" s="1">
        <v>73.544668587896297</v>
      </c>
      <c r="R205" s="1">
        <v>68.948126801152796</v>
      </c>
      <c r="S205" s="1">
        <v>36.772334293948198</v>
      </c>
      <c r="T205" t="s">
        <v>23</v>
      </c>
      <c r="U205" t="s">
        <v>21</v>
      </c>
      <c r="V205" s="9">
        <f t="shared" si="47"/>
        <v>22.478386167146962</v>
      </c>
      <c r="W205" s="9">
        <f t="shared" si="48"/>
        <v>15.561959654178684</v>
      </c>
      <c r="X205" s="9">
        <f t="shared" si="49"/>
        <v>20.172910662824201</v>
      </c>
      <c r="Y205" s="9">
        <f t="shared" si="50"/>
        <v>21.613832853025926</v>
      </c>
      <c r="Z205" s="9">
        <f t="shared" si="51"/>
        <v>14.409221902017272</v>
      </c>
      <c r="AA205" s="9">
        <f t="shared" si="52"/>
        <v>5.1873198847262385</v>
      </c>
      <c r="AB205" s="9">
        <f t="shared" si="53"/>
        <v>0.57636887608069276</v>
      </c>
      <c r="AC205" s="9">
        <f t="shared" si="54"/>
        <v>3.3898305084745721</v>
      </c>
      <c r="AD205" s="9">
        <f t="shared" si="55"/>
        <v>1.6949152542372861</v>
      </c>
      <c r="AE205" s="9">
        <f t="shared" si="56"/>
        <v>5.0847457627118731</v>
      </c>
      <c r="AF205" s="9">
        <f t="shared" si="57"/>
        <v>15.254237288135581</v>
      </c>
      <c r="AG205" s="9">
        <f t="shared" si="58"/>
        <v>8.4745762711864288</v>
      </c>
      <c r="AH205" s="9">
        <f t="shared" si="59"/>
        <v>27.118644067796566</v>
      </c>
      <c r="AI205" s="9">
        <f t="shared" si="60"/>
        <v>25.423728813559286</v>
      </c>
      <c r="AJ205" s="9">
        <f t="shared" si="61"/>
        <v>13.559322033898303</v>
      </c>
    </row>
    <row r="206" spans="1:36" x14ac:dyDescent="0.25">
      <c r="A206" t="s">
        <v>430</v>
      </c>
      <c r="B206" t="s">
        <v>431</v>
      </c>
      <c r="C206" s="1">
        <v>4063.99999999999</v>
      </c>
      <c r="D206" s="1">
        <v>686.87044617570905</v>
      </c>
      <c r="E206" s="1">
        <v>641.16635990145301</v>
      </c>
      <c r="F206" s="1">
        <v>675.39386788593902</v>
      </c>
      <c r="G206" s="1">
        <v>799.21919804592403</v>
      </c>
      <c r="H206" s="1">
        <v>699.34784257035699</v>
      </c>
      <c r="I206" s="1">
        <v>471.604110977907</v>
      </c>
      <c r="J206" s="1">
        <v>90.3981744427048</v>
      </c>
      <c r="K206" s="1">
        <v>3437.3066145865901</v>
      </c>
      <c r="L206" s="1">
        <v>24.863868196555</v>
      </c>
      <c r="M206" s="1">
        <v>119.99248530540901</v>
      </c>
      <c r="N206" s="1">
        <v>156.01133547260301</v>
      </c>
      <c r="O206" s="1">
        <v>410.95795227062598</v>
      </c>
      <c r="P206" s="1">
        <v>519.94129742305904</v>
      </c>
      <c r="Q206" s="1">
        <v>593.58152564363104</v>
      </c>
      <c r="R206" s="1">
        <v>1105.4954218078601</v>
      </c>
      <c r="S206" s="1">
        <v>506.462728466849</v>
      </c>
      <c r="T206" t="s">
        <v>23</v>
      </c>
      <c r="U206" t="s">
        <v>21</v>
      </c>
      <c r="V206" s="9">
        <f t="shared" si="47"/>
        <v>16.901339718890522</v>
      </c>
      <c r="W206" s="9">
        <f t="shared" si="48"/>
        <v>15.77673129678776</v>
      </c>
      <c r="X206" s="9">
        <f t="shared" si="49"/>
        <v>16.618943599555628</v>
      </c>
      <c r="Y206" s="9">
        <f t="shared" si="50"/>
        <v>19.665826723571016</v>
      </c>
      <c r="Z206" s="9">
        <f t="shared" si="51"/>
        <v>17.208362267971424</v>
      </c>
      <c r="AA206" s="9">
        <f t="shared" si="52"/>
        <v>11.604431864613881</v>
      </c>
      <c r="AB206" s="9">
        <f t="shared" si="53"/>
        <v>2.2243645286098674</v>
      </c>
      <c r="AC206" s="9">
        <f t="shared" si="54"/>
        <v>0.72335322345240982</v>
      </c>
      <c r="AD206" s="9">
        <f t="shared" si="55"/>
        <v>3.4908868704411655</v>
      </c>
      <c r="AE206" s="9">
        <f t="shared" si="56"/>
        <v>4.5387669174042164</v>
      </c>
      <c r="AF206" s="9">
        <f t="shared" si="57"/>
        <v>11.955813034737156</v>
      </c>
      <c r="AG206" s="9">
        <f t="shared" si="58"/>
        <v>15.126415991422784</v>
      </c>
      <c r="AH206" s="9">
        <f t="shared" si="59"/>
        <v>17.268797701220549</v>
      </c>
      <c r="AI206" s="9">
        <f t="shared" si="60"/>
        <v>32.161676154130916</v>
      </c>
      <c r="AJ206" s="9">
        <f t="shared" si="61"/>
        <v>14.734290107190859</v>
      </c>
    </row>
    <row r="207" spans="1:36" x14ac:dyDescent="0.25">
      <c r="A207" t="s">
        <v>432</v>
      </c>
      <c r="B207" t="s">
        <v>433</v>
      </c>
      <c r="C207" s="1">
        <v>1188</v>
      </c>
      <c r="D207" s="1">
        <v>202.34040921935099</v>
      </c>
      <c r="E207" s="1">
        <v>186.03952884801501</v>
      </c>
      <c r="F207" s="1">
        <v>242.05629452748599</v>
      </c>
      <c r="G207" s="1">
        <v>285.65639842387498</v>
      </c>
      <c r="H207" s="1">
        <v>172.15218820941899</v>
      </c>
      <c r="I207" s="1">
        <v>94.704303069666594</v>
      </c>
      <c r="J207" s="1">
        <v>5.0508777021857298</v>
      </c>
      <c r="K207" s="1">
        <v>992.57704135574795</v>
      </c>
      <c r="L207" s="1">
        <v>4.9820295027028303</v>
      </c>
      <c r="M207" s="1">
        <v>34.980351480057998</v>
      </c>
      <c r="N207" s="1">
        <v>85.249497318318504</v>
      </c>
      <c r="O207" s="1">
        <v>150.28047531553199</v>
      </c>
      <c r="P207" s="1">
        <v>170.28906799728301</v>
      </c>
      <c r="Q207" s="1">
        <v>185.207266090551</v>
      </c>
      <c r="R207" s="1">
        <v>246.55227145328101</v>
      </c>
      <c r="S207" s="1">
        <v>115.036082198022</v>
      </c>
      <c r="T207" t="s">
        <v>23</v>
      </c>
      <c r="U207" t="s">
        <v>21</v>
      </c>
      <c r="V207" s="9">
        <f t="shared" si="47"/>
        <v>17.032020978059847</v>
      </c>
      <c r="W207" s="9">
        <f t="shared" si="48"/>
        <v>15.659893000674662</v>
      </c>
      <c r="X207" s="9">
        <f t="shared" si="49"/>
        <v>20.375108966960102</v>
      </c>
      <c r="Y207" s="9">
        <f t="shared" si="50"/>
        <v>24.045151382481059</v>
      </c>
      <c r="Z207" s="9">
        <f t="shared" si="51"/>
        <v>14.490924933452778</v>
      </c>
      <c r="AA207" s="9">
        <f t="shared" si="52"/>
        <v>7.9717426826318691</v>
      </c>
      <c r="AB207" s="9">
        <f t="shared" si="53"/>
        <v>0.42515805573953952</v>
      </c>
      <c r="AC207" s="9">
        <f t="shared" si="54"/>
        <v>0.50192874659864606</v>
      </c>
      <c r="AD207" s="9">
        <f t="shared" si="55"/>
        <v>3.5241951025059772</v>
      </c>
      <c r="AE207" s="9">
        <f t="shared" si="56"/>
        <v>8.5887033213943109</v>
      </c>
      <c r="AF207" s="9">
        <f t="shared" si="57"/>
        <v>15.14043434958619</v>
      </c>
      <c r="AG207" s="9">
        <f t="shared" si="58"/>
        <v>17.156256985824232</v>
      </c>
      <c r="AH207" s="9">
        <f t="shared" si="59"/>
        <v>18.659233326370195</v>
      </c>
      <c r="AI207" s="9">
        <f t="shared" si="60"/>
        <v>24.839610547158987</v>
      </c>
      <c r="AJ207" s="9">
        <f t="shared" si="61"/>
        <v>11.589637620561495</v>
      </c>
    </row>
    <row r="208" spans="1:36" x14ac:dyDescent="0.25">
      <c r="A208" t="s">
        <v>434</v>
      </c>
      <c r="B208" t="s">
        <v>435</v>
      </c>
      <c r="C208" s="1">
        <v>111</v>
      </c>
      <c r="D208" s="1">
        <v>24</v>
      </c>
      <c r="E208" s="1">
        <v>10</v>
      </c>
      <c r="F208" s="1">
        <v>27</v>
      </c>
      <c r="G208" s="1">
        <v>31</v>
      </c>
      <c r="H208" s="1">
        <v>12</v>
      </c>
      <c r="I208" s="1">
        <v>7</v>
      </c>
      <c r="J208">
        <v>0</v>
      </c>
      <c r="K208" s="1">
        <v>80</v>
      </c>
      <c r="L208" s="1">
        <v>5</v>
      </c>
      <c r="M208" s="1">
        <v>5</v>
      </c>
      <c r="N208" s="1">
        <v>15</v>
      </c>
      <c r="O208" s="1">
        <v>5</v>
      </c>
      <c r="P208" s="1">
        <v>10</v>
      </c>
      <c r="Q208" s="1">
        <v>15</v>
      </c>
      <c r="R208" s="1">
        <v>25</v>
      </c>
      <c r="S208">
        <v>0</v>
      </c>
      <c r="T208" t="s">
        <v>23</v>
      </c>
      <c r="U208" t="s">
        <v>21</v>
      </c>
      <c r="V208" s="9">
        <f t="shared" si="47"/>
        <v>21.621621621621621</v>
      </c>
      <c r="W208" s="9">
        <f t="shared" si="48"/>
        <v>9.0090090090090094</v>
      </c>
      <c r="X208" s="9">
        <f t="shared" si="49"/>
        <v>24.324324324324326</v>
      </c>
      <c r="Y208" s="9">
        <f t="shared" si="50"/>
        <v>27.927927927927925</v>
      </c>
      <c r="Z208" s="9">
        <f t="shared" si="51"/>
        <v>10.810810810810811</v>
      </c>
      <c r="AA208" s="9">
        <f t="shared" si="52"/>
        <v>6.3063063063063058</v>
      </c>
      <c r="AB208" s="9">
        <f t="shared" si="53"/>
        <v>0</v>
      </c>
      <c r="AC208" s="9">
        <f t="shared" si="54"/>
        <v>6.25</v>
      </c>
      <c r="AD208" s="9">
        <f t="shared" si="55"/>
        <v>6.25</v>
      </c>
      <c r="AE208" s="9">
        <f t="shared" si="56"/>
        <v>18.75</v>
      </c>
      <c r="AF208" s="9">
        <f t="shared" si="57"/>
        <v>6.25</v>
      </c>
      <c r="AG208" s="9">
        <f t="shared" si="58"/>
        <v>12.5</v>
      </c>
      <c r="AH208" s="9">
        <f t="shared" si="59"/>
        <v>18.75</v>
      </c>
      <c r="AI208" s="9">
        <f t="shared" si="60"/>
        <v>31.25</v>
      </c>
      <c r="AJ208" s="9">
        <f t="shared" si="61"/>
        <v>0</v>
      </c>
    </row>
    <row r="209" spans="1:36" x14ac:dyDescent="0.25">
      <c r="A209" t="s">
        <v>436</v>
      </c>
      <c r="B209" t="s">
        <v>437</v>
      </c>
      <c r="C209" s="1">
        <v>2111</v>
      </c>
      <c r="D209" s="1">
        <v>345.83617424242402</v>
      </c>
      <c r="E209" s="1">
        <v>293.86079545454498</v>
      </c>
      <c r="F209" s="1">
        <v>391.81439393939399</v>
      </c>
      <c r="G209" s="1">
        <v>450.78645833333297</v>
      </c>
      <c r="H209" s="1">
        <v>449.78693181818198</v>
      </c>
      <c r="I209" s="1">
        <v>159.92424242424201</v>
      </c>
      <c r="J209" s="1">
        <v>18.9910037878788</v>
      </c>
      <c r="K209" s="1">
        <v>1759.1666666666699</v>
      </c>
      <c r="L209" s="1">
        <v>4.9976325757575797</v>
      </c>
      <c r="M209" s="1">
        <v>29.985795454545499</v>
      </c>
      <c r="N209" s="1">
        <v>184.91240530303</v>
      </c>
      <c r="O209" s="1">
        <v>289.86268939394</v>
      </c>
      <c r="P209" s="1">
        <v>234.88873106060601</v>
      </c>
      <c r="Q209" s="1">
        <v>139.93371212121201</v>
      </c>
      <c r="R209" s="1">
        <v>639.69696969696997</v>
      </c>
      <c r="S209" s="1">
        <v>234.88873106060601</v>
      </c>
      <c r="T209" t="s">
        <v>23</v>
      </c>
      <c r="U209" t="s">
        <v>21</v>
      </c>
      <c r="V209" s="9">
        <f t="shared" si="47"/>
        <v>16.382575757575747</v>
      </c>
      <c r="W209" s="9">
        <f t="shared" si="48"/>
        <v>13.920454545454522</v>
      </c>
      <c r="X209" s="9">
        <f t="shared" si="49"/>
        <v>18.560606060606062</v>
      </c>
      <c r="Y209" s="9">
        <f t="shared" si="50"/>
        <v>21.35416666666665</v>
      </c>
      <c r="Z209" s="9">
        <f t="shared" si="51"/>
        <v>21.306818181818191</v>
      </c>
      <c r="AA209" s="9">
        <f t="shared" si="52"/>
        <v>7.5757575757575566</v>
      </c>
      <c r="AB209" s="9">
        <f t="shared" si="53"/>
        <v>0.89962121212121271</v>
      </c>
      <c r="AC209" s="9">
        <f t="shared" si="54"/>
        <v>0.28409090909090878</v>
      </c>
      <c r="AD209" s="9">
        <f t="shared" si="55"/>
        <v>1.7045454545454541</v>
      </c>
      <c r="AE209" s="9">
        <f t="shared" si="56"/>
        <v>10.511363636363599</v>
      </c>
      <c r="AF209" s="9">
        <f t="shared" si="57"/>
        <v>16.477272727272734</v>
      </c>
      <c r="AG209" s="9">
        <f t="shared" si="58"/>
        <v>13.352272727272698</v>
      </c>
      <c r="AH209" s="9">
        <f t="shared" si="59"/>
        <v>7.9545454545454337</v>
      </c>
      <c r="AI209" s="9">
        <f t="shared" si="60"/>
        <v>36.363636363636317</v>
      </c>
      <c r="AJ209" s="9">
        <f t="shared" si="61"/>
        <v>13.352272727272698</v>
      </c>
    </row>
    <row r="210" spans="1:36" x14ac:dyDescent="0.25">
      <c r="A210" t="s">
        <v>438</v>
      </c>
      <c r="B210" t="s">
        <v>439</v>
      </c>
      <c r="C210" s="1">
        <v>242</v>
      </c>
      <c r="D210" s="1">
        <v>29.567542055052701</v>
      </c>
      <c r="E210" s="1">
        <v>46.5136028618642</v>
      </c>
      <c r="F210" s="1">
        <v>28.882600198191501</v>
      </c>
      <c r="G210" s="1">
        <v>64.940139657687496</v>
      </c>
      <c r="H210" s="1">
        <v>30.434139640738799</v>
      </c>
      <c r="I210" s="1">
        <v>41.661975586465402</v>
      </c>
      <c r="J210">
        <v>0</v>
      </c>
      <c r="K210" s="1">
        <v>200.144576060894</v>
      </c>
      <c r="L210" s="1">
        <v>9.9925621214454097</v>
      </c>
      <c r="M210">
        <v>0</v>
      </c>
      <c r="N210" s="1">
        <v>9.9925621214454097</v>
      </c>
      <c r="O210" s="1">
        <v>25.187983039338199</v>
      </c>
      <c r="P210" s="1">
        <v>15.1260784187533</v>
      </c>
      <c r="Q210" s="1">
        <v>29.978622324611901</v>
      </c>
      <c r="R210" s="1">
        <v>66.057641256297302</v>
      </c>
      <c r="S210" s="1">
        <v>43.809126779002597</v>
      </c>
      <c r="T210" t="s">
        <v>23</v>
      </c>
      <c r="U210" t="s">
        <v>21</v>
      </c>
      <c r="V210" s="9">
        <f t="shared" si="47"/>
        <v>12.217992584732523</v>
      </c>
      <c r="W210" s="9">
        <f t="shared" si="48"/>
        <v>19.220497050357107</v>
      </c>
      <c r="X210" s="9">
        <f t="shared" si="49"/>
        <v>11.934958759583264</v>
      </c>
      <c r="Y210" s="9">
        <f t="shared" si="50"/>
        <v>26.834768453589874</v>
      </c>
      <c r="Z210" s="9">
        <f t="shared" si="51"/>
        <v>12.576090760635866</v>
      </c>
      <c r="AA210" s="9">
        <f t="shared" si="52"/>
        <v>17.215692391101406</v>
      </c>
      <c r="AB210" s="9">
        <f t="shared" si="53"/>
        <v>0</v>
      </c>
      <c r="AC210" s="9">
        <f t="shared" si="54"/>
        <v>4.9926719564986728</v>
      </c>
      <c r="AD210" s="9">
        <f t="shared" si="55"/>
        <v>0</v>
      </c>
      <c r="AE210" s="9">
        <f t="shared" si="56"/>
        <v>4.9926719564986728</v>
      </c>
      <c r="AF210" s="9">
        <f t="shared" si="57"/>
        <v>12.584894147555993</v>
      </c>
      <c r="AG210" s="9">
        <f t="shared" si="58"/>
        <v>7.55757598654644</v>
      </c>
      <c r="AH210" s="9">
        <f t="shared" si="59"/>
        <v>14.978483511584598</v>
      </c>
      <c r="AI210" s="9">
        <f t="shared" si="60"/>
        <v>33.004961991175449</v>
      </c>
      <c r="AJ210" s="9">
        <f t="shared" si="61"/>
        <v>21.888740450140237</v>
      </c>
    </row>
    <row r="211" spans="1:36" x14ac:dyDescent="0.25">
      <c r="A211" t="s">
        <v>440</v>
      </c>
      <c r="B211" t="s">
        <v>441</v>
      </c>
      <c r="C211" s="1">
        <v>799</v>
      </c>
      <c r="D211" s="1">
        <v>153</v>
      </c>
      <c r="E211" s="1">
        <v>104</v>
      </c>
      <c r="F211" s="1">
        <v>142</v>
      </c>
      <c r="G211" s="1">
        <v>206</v>
      </c>
      <c r="H211" s="1">
        <v>148</v>
      </c>
      <c r="I211" s="1">
        <v>44</v>
      </c>
      <c r="J211" s="1">
        <v>2</v>
      </c>
      <c r="K211" s="1">
        <v>605</v>
      </c>
      <c r="L211" s="1">
        <v>5</v>
      </c>
      <c r="M211" s="1">
        <v>15</v>
      </c>
      <c r="N211" s="1">
        <v>95</v>
      </c>
      <c r="O211" s="1">
        <v>80</v>
      </c>
      <c r="P211" s="1">
        <v>105</v>
      </c>
      <c r="Q211" s="1">
        <v>50</v>
      </c>
      <c r="R211" s="1">
        <v>195</v>
      </c>
      <c r="S211" s="1">
        <v>60</v>
      </c>
      <c r="T211" t="s">
        <v>23</v>
      </c>
      <c r="U211" t="s">
        <v>21</v>
      </c>
      <c r="V211" s="9">
        <f t="shared" si="47"/>
        <v>19.148936170212767</v>
      </c>
      <c r="W211" s="9">
        <f t="shared" si="48"/>
        <v>13.016270337922403</v>
      </c>
      <c r="X211" s="9">
        <f t="shared" si="49"/>
        <v>17.77221526908636</v>
      </c>
      <c r="Y211" s="9">
        <f t="shared" si="50"/>
        <v>25.782227784730914</v>
      </c>
      <c r="Z211" s="9">
        <f t="shared" si="51"/>
        <v>18.523153942428035</v>
      </c>
      <c r="AA211" s="9">
        <f t="shared" si="52"/>
        <v>5.5068836045056324</v>
      </c>
      <c r="AB211" s="9">
        <f t="shared" si="53"/>
        <v>0.25031289111389238</v>
      </c>
      <c r="AC211" s="9">
        <f t="shared" si="54"/>
        <v>0.82644628099173556</v>
      </c>
      <c r="AD211" s="9">
        <f t="shared" si="55"/>
        <v>2.4793388429752068</v>
      </c>
      <c r="AE211" s="9">
        <f t="shared" si="56"/>
        <v>15.702479338842975</v>
      </c>
      <c r="AF211" s="9">
        <f t="shared" si="57"/>
        <v>13.223140495867769</v>
      </c>
      <c r="AG211" s="9">
        <f t="shared" si="58"/>
        <v>17.355371900826448</v>
      </c>
      <c r="AH211" s="9">
        <f t="shared" si="59"/>
        <v>8.2644628099173563</v>
      </c>
      <c r="AI211" s="9">
        <f t="shared" si="60"/>
        <v>32.231404958677686</v>
      </c>
      <c r="AJ211" s="9">
        <f t="shared" si="61"/>
        <v>9.9173553719008272</v>
      </c>
    </row>
    <row r="212" spans="1:36" x14ac:dyDescent="0.25">
      <c r="A212" t="s">
        <v>442</v>
      </c>
      <c r="B212" t="s">
        <v>443</v>
      </c>
      <c r="C212" s="1">
        <v>193</v>
      </c>
      <c r="D212" s="1">
        <v>41.357142857142797</v>
      </c>
      <c r="E212" s="1">
        <v>26.586734693877499</v>
      </c>
      <c r="F212" s="1">
        <v>34.464285714285701</v>
      </c>
      <c r="G212" s="1">
        <v>43.326530612244902</v>
      </c>
      <c r="H212" s="1">
        <v>31.510204081632601</v>
      </c>
      <c r="I212" s="1">
        <v>13.785714285714301</v>
      </c>
      <c r="J212" s="1">
        <v>1.96938775510204</v>
      </c>
      <c r="K212" s="1">
        <v>142.78061224489801</v>
      </c>
      <c r="L212" s="1">
        <v>14.7704081632653</v>
      </c>
      <c r="M212">
        <v>0</v>
      </c>
      <c r="N212" s="1">
        <v>14.7704081632653</v>
      </c>
      <c r="O212" s="1">
        <v>29.540816326530599</v>
      </c>
      <c r="P212" s="1">
        <v>19.6938775510204</v>
      </c>
      <c r="Q212" s="1">
        <v>14.7704081632653</v>
      </c>
      <c r="R212" s="1">
        <v>39.387755102040799</v>
      </c>
      <c r="S212" s="1">
        <v>9.8469387755101998</v>
      </c>
      <c r="T212" t="s">
        <v>23</v>
      </c>
      <c r="U212" t="s">
        <v>21</v>
      </c>
      <c r="V212" s="9">
        <f t="shared" si="47"/>
        <v>21.428571428571395</v>
      </c>
      <c r="W212" s="9">
        <f t="shared" si="48"/>
        <v>13.775510204081606</v>
      </c>
      <c r="X212" s="9">
        <f t="shared" si="49"/>
        <v>17.857142857142851</v>
      </c>
      <c r="Y212" s="9">
        <f t="shared" si="50"/>
        <v>22.448979591836739</v>
      </c>
      <c r="Z212" s="9">
        <f t="shared" si="51"/>
        <v>16.326530612244873</v>
      </c>
      <c r="AA212" s="9">
        <f t="shared" si="52"/>
        <v>7.1428571428571512</v>
      </c>
      <c r="AB212" s="9">
        <f t="shared" si="53"/>
        <v>1.0204081632653057</v>
      </c>
      <c r="AC212" s="9">
        <f t="shared" si="54"/>
        <v>10.344827586206888</v>
      </c>
      <c r="AD212" s="9">
        <f t="shared" si="55"/>
        <v>0</v>
      </c>
      <c r="AE212" s="9">
        <f t="shared" si="56"/>
        <v>10.344827586206888</v>
      </c>
      <c r="AF212" s="9">
        <f t="shared" si="57"/>
        <v>20.689655172413776</v>
      </c>
      <c r="AG212" s="9">
        <f t="shared" si="58"/>
        <v>13.793103448275851</v>
      </c>
      <c r="AH212" s="9">
        <f t="shared" si="59"/>
        <v>10.344827586206888</v>
      </c>
      <c r="AI212" s="9">
        <f t="shared" si="60"/>
        <v>27.586206896551701</v>
      </c>
      <c r="AJ212" s="9">
        <f t="shared" si="61"/>
        <v>6.8965517241379253</v>
      </c>
    </row>
    <row r="213" spans="1:36" x14ac:dyDescent="0.25">
      <c r="A213" t="s">
        <v>444</v>
      </c>
      <c r="B213" t="s">
        <v>445</v>
      </c>
      <c r="C213" s="1">
        <v>2333</v>
      </c>
      <c r="D213" s="1">
        <v>441.69135038212102</v>
      </c>
      <c r="E213" s="1">
        <v>459.01946443241701</v>
      </c>
      <c r="F213" s="1">
        <v>447.43950029393898</v>
      </c>
      <c r="G213" s="1">
        <v>498.17299235757901</v>
      </c>
      <c r="H213" s="1">
        <v>329.560594944245</v>
      </c>
      <c r="I213" s="1">
        <v>141.787697824849</v>
      </c>
      <c r="J213" s="1">
        <v>15.3283997648486</v>
      </c>
      <c r="K213" s="1">
        <v>1882.7282569075701</v>
      </c>
      <c r="L213">
        <v>0</v>
      </c>
      <c r="M213" s="1">
        <v>33.530874485606297</v>
      </c>
      <c r="N213" s="1">
        <v>134.12349794242499</v>
      </c>
      <c r="O213" s="1">
        <v>325.728495003033</v>
      </c>
      <c r="P213" s="1">
        <v>292.19762051742703</v>
      </c>
      <c r="Q213" s="1">
        <v>373.62974426818499</v>
      </c>
      <c r="R213" s="1">
        <v>407.16061875379103</v>
      </c>
      <c r="S213" s="1">
        <v>316.35740593710699</v>
      </c>
      <c r="T213" t="s">
        <v>23</v>
      </c>
      <c r="U213" t="s">
        <v>21</v>
      </c>
      <c r="V213" s="9">
        <f t="shared" si="47"/>
        <v>18.932333921222504</v>
      </c>
      <c r="W213" s="9">
        <f t="shared" si="48"/>
        <v>19.675073486173041</v>
      </c>
      <c r="X213" s="9">
        <f t="shared" si="49"/>
        <v>19.178718400940376</v>
      </c>
      <c r="Y213" s="9">
        <f t="shared" si="50"/>
        <v>21.353321575549895</v>
      </c>
      <c r="Z213" s="9">
        <f t="shared" si="51"/>
        <v>14.126043503825331</v>
      </c>
      <c r="AA213" s="9">
        <f t="shared" si="52"/>
        <v>6.0774838330411054</v>
      </c>
      <c r="AB213" s="9">
        <f t="shared" si="53"/>
        <v>0.65702527924768972</v>
      </c>
      <c r="AC213" s="9">
        <f t="shared" si="54"/>
        <v>0</v>
      </c>
      <c r="AD213" s="9">
        <f t="shared" si="55"/>
        <v>1.780972605185287</v>
      </c>
      <c r="AE213" s="9">
        <f t="shared" si="56"/>
        <v>7.1238904207411382</v>
      </c>
      <c r="AF213" s="9">
        <f t="shared" si="57"/>
        <v>17.300876736085669</v>
      </c>
      <c r="AG213" s="9">
        <f t="shared" si="58"/>
        <v>15.519904130900397</v>
      </c>
      <c r="AH213" s="9">
        <f t="shared" si="59"/>
        <v>19.8451233149218</v>
      </c>
      <c r="AI213" s="9">
        <f t="shared" si="60"/>
        <v>21.626095920107073</v>
      </c>
      <c r="AJ213" s="9">
        <f t="shared" si="61"/>
        <v>16.803136872058861</v>
      </c>
    </row>
    <row r="214" spans="1:36" x14ac:dyDescent="0.25">
      <c r="A214" t="s">
        <v>446</v>
      </c>
      <c r="B214" t="s">
        <v>447</v>
      </c>
      <c r="C214" s="1">
        <v>215</v>
      </c>
      <c r="D214" s="1">
        <v>33</v>
      </c>
      <c r="E214" s="1">
        <v>22</v>
      </c>
      <c r="F214" s="1">
        <v>49</v>
      </c>
      <c r="G214" s="1">
        <v>62</v>
      </c>
      <c r="H214" s="1">
        <v>36</v>
      </c>
      <c r="I214" s="1">
        <v>13</v>
      </c>
      <c r="J214">
        <v>0</v>
      </c>
      <c r="K214" s="1">
        <v>190</v>
      </c>
      <c r="L214">
        <v>0</v>
      </c>
      <c r="M214">
        <v>0</v>
      </c>
      <c r="N214" s="1">
        <v>25</v>
      </c>
      <c r="O214" s="1">
        <v>30</v>
      </c>
      <c r="P214" s="1">
        <v>45</v>
      </c>
      <c r="Q214" s="1">
        <v>45</v>
      </c>
      <c r="R214" s="1">
        <v>20</v>
      </c>
      <c r="S214" s="1">
        <v>25</v>
      </c>
      <c r="T214" t="s">
        <v>23</v>
      </c>
      <c r="U214" t="s">
        <v>21</v>
      </c>
      <c r="V214" s="9">
        <f t="shared" si="47"/>
        <v>15.348837209302326</v>
      </c>
      <c r="W214" s="9">
        <f t="shared" si="48"/>
        <v>10.232558139534884</v>
      </c>
      <c r="X214" s="9">
        <f t="shared" si="49"/>
        <v>22.790697674418606</v>
      </c>
      <c r="Y214" s="9">
        <f t="shared" si="50"/>
        <v>28.837209302325583</v>
      </c>
      <c r="Z214" s="9">
        <f t="shared" si="51"/>
        <v>16.744186046511629</v>
      </c>
      <c r="AA214" s="9">
        <f t="shared" si="52"/>
        <v>6.0465116279069768</v>
      </c>
      <c r="AB214" s="9">
        <f t="shared" si="53"/>
        <v>0</v>
      </c>
      <c r="AC214" s="9">
        <f t="shared" si="54"/>
        <v>0</v>
      </c>
      <c r="AD214" s="9">
        <f t="shared" si="55"/>
        <v>0</v>
      </c>
      <c r="AE214" s="9">
        <f t="shared" si="56"/>
        <v>13.157894736842104</v>
      </c>
      <c r="AF214" s="9">
        <f t="shared" si="57"/>
        <v>15.789473684210526</v>
      </c>
      <c r="AG214" s="9">
        <f t="shared" si="58"/>
        <v>23.684210526315788</v>
      </c>
      <c r="AH214" s="9">
        <f t="shared" si="59"/>
        <v>23.684210526315788</v>
      </c>
      <c r="AI214" s="9">
        <f t="shared" si="60"/>
        <v>10.526315789473683</v>
      </c>
      <c r="AJ214" s="9">
        <f t="shared" si="61"/>
        <v>13.157894736842104</v>
      </c>
    </row>
    <row r="215" spans="1:36" x14ac:dyDescent="0.25">
      <c r="A215" t="s">
        <v>448</v>
      </c>
      <c r="B215" t="s">
        <v>449</v>
      </c>
      <c r="C215" s="1">
        <v>193</v>
      </c>
      <c r="D215" s="1">
        <v>33.112745098039198</v>
      </c>
      <c r="E215" s="1">
        <v>18.921568627450998</v>
      </c>
      <c r="F215" s="1">
        <v>39.735294117647101</v>
      </c>
      <c r="G215" s="1">
        <v>55.818627450980401</v>
      </c>
      <c r="H215" s="1">
        <v>30.2745098039216</v>
      </c>
      <c r="I215" s="1">
        <v>13.2450980392157</v>
      </c>
      <c r="J215" s="1">
        <v>1.8921568627451</v>
      </c>
      <c r="K215" s="1">
        <v>141.91176470588201</v>
      </c>
      <c r="L215">
        <v>0</v>
      </c>
      <c r="M215">
        <v>0</v>
      </c>
      <c r="N215" s="1">
        <v>9.4607843137254992</v>
      </c>
      <c r="O215" s="1">
        <v>18.921568627450998</v>
      </c>
      <c r="P215" s="1">
        <v>23.6519607843138</v>
      </c>
      <c r="Q215" s="1">
        <v>47.303921568627501</v>
      </c>
      <c r="R215" s="1">
        <v>33.112745098039198</v>
      </c>
      <c r="S215" s="1">
        <v>9.4607843137254992</v>
      </c>
      <c r="T215" t="s">
        <v>23</v>
      </c>
      <c r="U215" t="s">
        <v>21</v>
      </c>
      <c r="V215" s="9">
        <f t="shared" si="47"/>
        <v>17.156862745098032</v>
      </c>
      <c r="W215" s="9">
        <f t="shared" si="48"/>
        <v>9.8039215686274606</v>
      </c>
      <c r="X215" s="9">
        <f t="shared" si="49"/>
        <v>20.58823529411767</v>
      </c>
      <c r="Y215" s="9">
        <f t="shared" si="50"/>
        <v>28.921568627450984</v>
      </c>
      <c r="Z215" s="9">
        <f t="shared" si="51"/>
        <v>15.686274509803939</v>
      </c>
      <c r="AA215" s="9">
        <f t="shared" si="52"/>
        <v>6.8627450980392233</v>
      </c>
      <c r="AB215" s="9">
        <f t="shared" si="53"/>
        <v>0.98039215686274617</v>
      </c>
      <c r="AC215" s="9">
        <f t="shared" si="54"/>
        <v>0</v>
      </c>
      <c r="AD215" s="9">
        <f t="shared" si="55"/>
        <v>0</v>
      </c>
      <c r="AE215" s="9">
        <f t="shared" si="56"/>
        <v>6.6666666666666892</v>
      </c>
      <c r="AF215" s="9">
        <f t="shared" si="57"/>
        <v>13.333333333333378</v>
      </c>
      <c r="AG215" s="9">
        <f t="shared" si="58"/>
        <v>16.66666666666676</v>
      </c>
      <c r="AH215" s="9">
        <f t="shared" si="59"/>
        <v>33.333333333333449</v>
      </c>
      <c r="AI215" s="9">
        <f t="shared" si="60"/>
        <v>23.333333333333378</v>
      </c>
      <c r="AJ215" s="9">
        <f t="shared" si="61"/>
        <v>6.6666666666666892</v>
      </c>
    </row>
    <row r="216" spans="1:36" x14ac:dyDescent="0.25">
      <c r="A216" t="s">
        <v>450</v>
      </c>
      <c r="B216" t="s">
        <v>451</v>
      </c>
      <c r="C216" s="1">
        <v>1221</v>
      </c>
      <c r="D216" s="1">
        <v>177.029826014912</v>
      </c>
      <c r="E216" s="1">
        <v>206.366197183098</v>
      </c>
      <c r="F216" s="1">
        <v>182.08782104391</v>
      </c>
      <c r="G216" s="1">
        <v>332.81607290803498</v>
      </c>
      <c r="H216" s="1">
        <v>233.67937033968499</v>
      </c>
      <c r="I216" s="1">
        <v>78.904722452361</v>
      </c>
      <c r="J216" s="1">
        <v>10.115990057995001</v>
      </c>
      <c r="K216" s="1">
        <v>1016.6570008285</v>
      </c>
      <c r="L216" s="1">
        <v>5.0579950289975102</v>
      </c>
      <c r="M216" s="1">
        <v>45.521955260977599</v>
      </c>
      <c r="N216" s="1">
        <v>55.637945318972598</v>
      </c>
      <c r="O216" s="1">
        <v>166.91383595691801</v>
      </c>
      <c r="P216" s="1">
        <v>131.50787075393501</v>
      </c>
      <c r="Q216" s="1">
        <v>192.20381110190499</v>
      </c>
      <c r="R216" s="1">
        <v>293.36371168185599</v>
      </c>
      <c r="S216" s="1">
        <v>126.449875724938</v>
      </c>
      <c r="T216" t="s">
        <v>23</v>
      </c>
      <c r="U216" t="s">
        <v>21</v>
      </c>
      <c r="V216" s="9">
        <f t="shared" si="47"/>
        <v>14.498757249378544</v>
      </c>
      <c r="W216" s="9">
        <f t="shared" si="48"/>
        <v>16.901408450704178</v>
      </c>
      <c r="X216" s="9">
        <f t="shared" si="49"/>
        <v>14.913007456503685</v>
      </c>
      <c r="Y216" s="9">
        <f t="shared" si="50"/>
        <v>27.257663628831697</v>
      </c>
      <c r="Z216" s="9">
        <f t="shared" si="51"/>
        <v>19.138359569179769</v>
      </c>
      <c r="AA216" s="9">
        <f t="shared" si="52"/>
        <v>6.4623032311515978</v>
      </c>
      <c r="AB216" s="9">
        <f t="shared" si="53"/>
        <v>0.82850041425020482</v>
      </c>
      <c r="AC216" s="9">
        <f t="shared" si="54"/>
        <v>0.49751243781094501</v>
      </c>
      <c r="AD216" s="9">
        <f t="shared" si="55"/>
        <v>4.4776119402985062</v>
      </c>
      <c r="AE216" s="9">
        <f t="shared" si="56"/>
        <v>5.472636815920394</v>
      </c>
      <c r="AF216" s="9">
        <f t="shared" si="57"/>
        <v>16.417910447761201</v>
      </c>
      <c r="AG216" s="9">
        <f t="shared" si="58"/>
        <v>12.935323383084546</v>
      </c>
      <c r="AH216" s="9">
        <f t="shared" si="59"/>
        <v>18.905472636815873</v>
      </c>
      <c r="AI216" s="9">
        <f t="shared" si="60"/>
        <v>28.855721393034848</v>
      </c>
      <c r="AJ216" s="9">
        <f t="shared" si="61"/>
        <v>12.43781094527365</v>
      </c>
    </row>
    <row r="217" spans="1:36" x14ac:dyDescent="0.25">
      <c r="A217" t="s">
        <v>452</v>
      </c>
      <c r="B217" t="s">
        <v>453</v>
      </c>
      <c r="C217" s="1">
        <v>1520</v>
      </c>
      <c r="D217" s="1">
        <v>265.86915713578298</v>
      </c>
      <c r="E217" s="1">
        <v>226.36458521853501</v>
      </c>
      <c r="F217" s="1">
        <v>286.19436004612197</v>
      </c>
      <c r="G217" s="1">
        <v>357.53580237514802</v>
      </c>
      <c r="H217" s="1">
        <v>254.517138223648</v>
      </c>
      <c r="I217" s="1">
        <v>123.195015442429</v>
      </c>
      <c r="J217" s="1">
        <v>6.3239415583374301</v>
      </c>
      <c r="K217" s="1">
        <v>1217.6463139986599</v>
      </c>
      <c r="L217" s="1">
        <v>24.793988801139299</v>
      </c>
      <c r="M217" s="1">
        <v>64.703647094201401</v>
      </c>
      <c r="N217" s="1">
        <v>34.776589985358903</v>
      </c>
      <c r="O217" s="1">
        <v>118.922060267126</v>
      </c>
      <c r="P217" s="1">
        <v>178.11644745850799</v>
      </c>
      <c r="Q217" s="1">
        <v>255.725950929287</v>
      </c>
      <c r="R217" s="1">
        <v>377.23798703111999</v>
      </c>
      <c r="S217" s="1">
        <v>163.36964243191801</v>
      </c>
      <c r="T217" t="s">
        <v>23</v>
      </c>
      <c r="U217" t="s">
        <v>21</v>
      </c>
      <c r="V217" s="9">
        <f t="shared" si="47"/>
        <v>17.49139191682783</v>
      </c>
      <c r="W217" s="9">
        <f t="shared" si="48"/>
        <v>14.892406922272039</v>
      </c>
      <c r="X217" s="9">
        <f t="shared" si="49"/>
        <v>18.828576318823814</v>
      </c>
      <c r="Y217" s="9">
        <f t="shared" si="50"/>
        <v>23.522092261522896</v>
      </c>
      <c r="Z217" s="9">
        <f t="shared" si="51"/>
        <v>16.744548567345262</v>
      </c>
      <c r="AA217" s="9">
        <f t="shared" si="52"/>
        <v>8.1049352264755914</v>
      </c>
      <c r="AB217" s="9">
        <f t="shared" si="53"/>
        <v>0.41604878673272572</v>
      </c>
      <c r="AC217" s="9">
        <f t="shared" si="54"/>
        <v>2.0362225480499081</v>
      </c>
      <c r="AD217" s="9">
        <f t="shared" si="55"/>
        <v>5.3138293402884322</v>
      </c>
      <c r="AE217" s="9">
        <f t="shared" si="56"/>
        <v>2.8560501999267065</v>
      </c>
      <c r="AF217" s="9">
        <f t="shared" si="57"/>
        <v>9.7665519863970029</v>
      </c>
      <c r="AG217" s="9">
        <f t="shared" si="58"/>
        <v>14.62792975355765</v>
      </c>
      <c r="AH217" s="9">
        <f t="shared" si="59"/>
        <v>21.001660990497477</v>
      </c>
      <c r="AI217" s="9">
        <f t="shared" si="60"/>
        <v>30.980916436423851</v>
      </c>
      <c r="AJ217" s="9">
        <f t="shared" si="61"/>
        <v>13.416838744858865</v>
      </c>
    </row>
    <row r="218" spans="1:36" x14ac:dyDescent="0.25">
      <c r="A218" t="s">
        <v>454</v>
      </c>
      <c r="B218" t="s">
        <v>455</v>
      </c>
      <c r="C218" s="1">
        <v>404</v>
      </c>
      <c r="D218" s="1">
        <v>59.209473510788598</v>
      </c>
      <c r="E218" s="1">
        <v>42.914031177773303</v>
      </c>
      <c r="F218" s="1">
        <v>83.032963969628597</v>
      </c>
      <c r="G218" s="1">
        <v>104.91944974388799</v>
      </c>
      <c r="H218" s="1">
        <v>83.858727602337595</v>
      </c>
      <c r="I218" s="1">
        <v>29.0164109555195</v>
      </c>
      <c r="J218" s="1">
        <v>1.0489430400644399</v>
      </c>
      <c r="K218" s="1">
        <v>328.48318353906302</v>
      </c>
      <c r="L218">
        <v>0</v>
      </c>
      <c r="M218" s="1">
        <v>9.6714152859894291</v>
      </c>
      <c r="N218" s="1">
        <v>21.906977483368099</v>
      </c>
      <c r="O218" s="1">
        <v>44.287399541281097</v>
      </c>
      <c r="P218" s="1">
        <v>35.471722033550002</v>
      </c>
      <c r="Q218" s="1">
        <v>97.929980258539601</v>
      </c>
      <c r="R218" s="1">
        <v>73.219880261923194</v>
      </c>
      <c r="S218" s="1">
        <v>45.995808674411997</v>
      </c>
      <c r="T218" t="s">
        <v>23</v>
      </c>
      <c r="U218" t="s">
        <v>21</v>
      </c>
      <c r="V218" s="9">
        <f t="shared" si="47"/>
        <v>14.655810274947672</v>
      </c>
      <c r="W218" s="9">
        <f t="shared" si="48"/>
        <v>10.622284944993392</v>
      </c>
      <c r="X218" s="9">
        <f t="shared" si="49"/>
        <v>20.552713853868465</v>
      </c>
      <c r="Y218" s="9">
        <f t="shared" si="50"/>
        <v>25.97016082769505</v>
      </c>
      <c r="Z218" s="9">
        <f t="shared" si="51"/>
        <v>20.757110792657819</v>
      </c>
      <c r="AA218" s="9">
        <f t="shared" si="52"/>
        <v>7.1822799394850243</v>
      </c>
      <c r="AB218" s="9">
        <f t="shared" si="53"/>
        <v>0.25963936635258411</v>
      </c>
      <c r="AC218" s="9">
        <f t="shared" si="54"/>
        <v>0</v>
      </c>
      <c r="AD218" s="9">
        <f t="shared" si="55"/>
        <v>2.9442649641269414</v>
      </c>
      <c r="AE218" s="9">
        <f t="shared" si="56"/>
        <v>6.6691321142663407</v>
      </c>
      <c r="AF218" s="9">
        <f t="shared" si="57"/>
        <v>13.482394764971117</v>
      </c>
      <c r="AG218" s="9">
        <f t="shared" si="58"/>
        <v>10.798641699516933</v>
      </c>
      <c r="AH218" s="9">
        <f t="shared" si="59"/>
        <v>29.812783474467825</v>
      </c>
      <c r="AI218" s="9">
        <f t="shared" si="60"/>
        <v>22.290297930340149</v>
      </c>
      <c r="AJ218" s="9">
        <f t="shared" si="61"/>
        <v>14.002485052310815</v>
      </c>
    </row>
    <row r="219" spans="1:36" x14ac:dyDescent="0.25">
      <c r="A219" t="s">
        <v>456</v>
      </c>
      <c r="B219" t="s">
        <v>457</v>
      </c>
      <c r="C219" s="1">
        <v>553</v>
      </c>
      <c r="D219" s="1">
        <v>81</v>
      </c>
      <c r="E219" s="1">
        <v>63</v>
      </c>
      <c r="F219" s="1">
        <v>82</v>
      </c>
      <c r="G219" s="1">
        <v>138</v>
      </c>
      <c r="H219" s="1">
        <v>137</v>
      </c>
      <c r="I219" s="1">
        <v>51</v>
      </c>
      <c r="J219" s="1">
        <v>1</v>
      </c>
      <c r="K219" s="1">
        <v>505</v>
      </c>
      <c r="L219" s="1">
        <v>10</v>
      </c>
      <c r="M219" s="1">
        <v>35</v>
      </c>
      <c r="N219" s="1">
        <v>65</v>
      </c>
      <c r="O219" s="1">
        <v>75</v>
      </c>
      <c r="P219" s="1">
        <v>45</v>
      </c>
      <c r="Q219" s="1">
        <v>35</v>
      </c>
      <c r="R219" s="1">
        <v>185</v>
      </c>
      <c r="S219" s="1">
        <v>55</v>
      </c>
      <c r="T219" t="s">
        <v>23</v>
      </c>
      <c r="U219" t="s">
        <v>21</v>
      </c>
      <c r="V219" s="9">
        <f t="shared" si="47"/>
        <v>14.647377938517177</v>
      </c>
      <c r="W219" s="9">
        <f t="shared" si="48"/>
        <v>11.39240506329114</v>
      </c>
      <c r="X219" s="9">
        <f t="shared" si="49"/>
        <v>14.828209764918626</v>
      </c>
      <c r="Y219" s="9">
        <f t="shared" si="50"/>
        <v>24.954792043399639</v>
      </c>
      <c r="Z219" s="9">
        <f t="shared" si="51"/>
        <v>24.773960216998191</v>
      </c>
      <c r="AA219" s="9">
        <f t="shared" si="52"/>
        <v>9.2224231464737798</v>
      </c>
      <c r="AB219" s="9">
        <f t="shared" si="53"/>
        <v>0.18083182640144665</v>
      </c>
      <c r="AC219" s="9">
        <f t="shared" si="54"/>
        <v>1.9801980198019802</v>
      </c>
      <c r="AD219" s="9">
        <f t="shared" si="55"/>
        <v>6.9306930693069315</v>
      </c>
      <c r="AE219" s="9">
        <f t="shared" si="56"/>
        <v>12.871287128712872</v>
      </c>
      <c r="AF219" s="9">
        <f t="shared" si="57"/>
        <v>14.85148514851485</v>
      </c>
      <c r="AG219" s="9">
        <f t="shared" si="58"/>
        <v>8.9108910891089099</v>
      </c>
      <c r="AH219" s="9">
        <f t="shared" si="59"/>
        <v>6.9306930693069315</v>
      </c>
      <c r="AI219" s="9">
        <f t="shared" si="60"/>
        <v>36.633663366336634</v>
      </c>
      <c r="AJ219" s="9">
        <f t="shared" si="61"/>
        <v>10.891089108910892</v>
      </c>
    </row>
    <row r="220" spans="1:36" x14ac:dyDescent="0.25">
      <c r="A220" t="s">
        <v>458</v>
      </c>
      <c r="B220" t="s">
        <v>459</v>
      </c>
      <c r="C220" s="1">
        <v>2509.99999999999</v>
      </c>
      <c r="D220" s="1">
        <v>406.53688029020401</v>
      </c>
      <c r="E220" s="1">
        <v>372.153164046754</v>
      </c>
      <c r="F220" s="1">
        <v>486.42845626763301</v>
      </c>
      <c r="G220" s="1">
        <v>662.39218057234802</v>
      </c>
      <c r="H220" s="1">
        <v>398.43530834340902</v>
      </c>
      <c r="I220" s="1">
        <v>176.97501007658099</v>
      </c>
      <c r="J220" s="1">
        <v>7.0790004030632598</v>
      </c>
      <c r="K220" s="1">
        <v>2138.8694074969699</v>
      </c>
      <c r="L220" s="1">
        <v>5.0564288593309099</v>
      </c>
      <c r="M220" s="1">
        <v>126.41072148327299</v>
      </c>
      <c r="N220" s="1">
        <v>273.04715840386899</v>
      </c>
      <c r="O220" s="1">
        <v>485.41717049576698</v>
      </c>
      <c r="P220" s="1">
        <v>283.16001612253098</v>
      </c>
      <c r="Q220" s="1">
        <v>242.708585247884</v>
      </c>
      <c r="R220" s="1">
        <v>470.24788391777503</v>
      </c>
      <c r="S220" s="1">
        <v>252.82144296654599</v>
      </c>
      <c r="T220" t="s">
        <v>23</v>
      </c>
      <c r="U220" t="s">
        <v>21</v>
      </c>
      <c r="V220" s="9">
        <f t="shared" si="47"/>
        <v>16.196688457777118</v>
      </c>
      <c r="W220" s="9">
        <f t="shared" si="48"/>
        <v>14.826819284731293</v>
      </c>
      <c r="X220" s="9">
        <f t="shared" si="49"/>
        <v>19.379619771618923</v>
      </c>
      <c r="Y220" s="9">
        <f t="shared" si="50"/>
        <v>26.390126716029904</v>
      </c>
      <c r="Z220" s="9">
        <f t="shared" si="51"/>
        <v>15.873916667068153</v>
      </c>
      <c r="AA220" s="9">
        <f t="shared" si="52"/>
        <v>7.0507972142064421</v>
      </c>
      <c r="AB220" s="9">
        <f t="shared" si="53"/>
        <v>0.2820318885682585</v>
      </c>
      <c r="AC220" s="9">
        <f t="shared" si="54"/>
        <v>0.23640661938534335</v>
      </c>
      <c r="AD220" s="9">
        <f t="shared" si="55"/>
        <v>5.9101654846335947</v>
      </c>
      <c r="AE220" s="9">
        <f t="shared" si="56"/>
        <v>12.765957446808535</v>
      </c>
      <c r="AF220" s="9">
        <f t="shared" si="57"/>
        <v>22.695035460992944</v>
      </c>
      <c r="AG220" s="9">
        <f t="shared" si="58"/>
        <v>13.23877068557923</v>
      </c>
      <c r="AH220" s="9">
        <f t="shared" si="59"/>
        <v>11.347517730496495</v>
      </c>
      <c r="AI220" s="9">
        <f t="shared" si="60"/>
        <v>21.985815602836951</v>
      </c>
      <c r="AJ220" s="9">
        <f t="shared" si="61"/>
        <v>11.820330969267189</v>
      </c>
    </row>
    <row r="221" spans="1:36" x14ac:dyDescent="0.25">
      <c r="A221" t="s">
        <v>460</v>
      </c>
      <c r="B221" t="s">
        <v>461</v>
      </c>
      <c r="C221" s="1">
        <v>637</v>
      </c>
      <c r="D221" s="1">
        <v>123.555908928444</v>
      </c>
      <c r="E221" s="1">
        <v>80.651232455836606</v>
      </c>
      <c r="F221" s="1">
        <v>137.79968337006201</v>
      </c>
      <c r="G221" s="1">
        <v>153.21026742568199</v>
      </c>
      <c r="H221" s="1">
        <v>86.683027358421995</v>
      </c>
      <c r="I221" s="1">
        <v>48.986952175185898</v>
      </c>
      <c r="J221" s="1">
        <v>6.1129282863683496</v>
      </c>
      <c r="K221" s="1">
        <v>489.31518478433799</v>
      </c>
      <c r="L221">
        <v>0</v>
      </c>
      <c r="M221">
        <v>0</v>
      </c>
      <c r="N221" s="1">
        <v>15.073096085587199</v>
      </c>
      <c r="O221" s="1">
        <v>74.964233207050796</v>
      </c>
      <c r="P221" s="1">
        <v>95.800591822698493</v>
      </c>
      <c r="Q221" s="1">
        <v>130.24809155132101</v>
      </c>
      <c r="R221" s="1">
        <v>148.42653768027901</v>
      </c>
      <c r="S221" s="1">
        <v>24.8026344374011</v>
      </c>
      <c r="T221" t="s">
        <v>23</v>
      </c>
      <c r="U221" t="s">
        <v>21</v>
      </c>
      <c r="V221" s="9">
        <f t="shared" si="47"/>
        <v>19.396532013884457</v>
      </c>
      <c r="W221" s="9">
        <f t="shared" si="48"/>
        <v>12.661103996206688</v>
      </c>
      <c r="X221" s="9">
        <f t="shared" si="49"/>
        <v>21.632603354797805</v>
      </c>
      <c r="Y221" s="9">
        <f t="shared" si="50"/>
        <v>24.051847319573312</v>
      </c>
      <c r="Z221" s="9">
        <f t="shared" si="51"/>
        <v>13.608010574320565</v>
      </c>
      <c r="AA221" s="9">
        <f t="shared" si="52"/>
        <v>7.6902593681610512</v>
      </c>
      <c r="AB221" s="9">
        <f t="shared" si="53"/>
        <v>0.9596433730562558</v>
      </c>
      <c r="AC221" s="9">
        <f t="shared" si="54"/>
        <v>0</v>
      </c>
      <c r="AD221" s="9">
        <f t="shared" si="55"/>
        <v>0</v>
      </c>
      <c r="AE221" s="9">
        <f t="shared" si="56"/>
        <v>3.0804472361164419</v>
      </c>
      <c r="AF221" s="9">
        <f t="shared" si="57"/>
        <v>15.32023438841178</v>
      </c>
      <c r="AG221" s="9">
        <f t="shared" si="58"/>
        <v>19.578503754164483</v>
      </c>
      <c r="AH221" s="9">
        <f t="shared" si="59"/>
        <v>26.618444634765808</v>
      </c>
      <c r="AI221" s="9">
        <f t="shared" si="60"/>
        <v>30.333523727798656</v>
      </c>
      <c r="AJ221" s="9">
        <f t="shared" si="61"/>
        <v>5.0688462587427523</v>
      </c>
    </row>
    <row r="222" spans="1:36" x14ac:dyDescent="0.25">
      <c r="A222" t="s">
        <v>462</v>
      </c>
      <c r="B222" t="s">
        <v>463</v>
      </c>
      <c r="C222" s="1">
        <v>1639</v>
      </c>
      <c r="D222" s="1">
        <v>277.10260555522001</v>
      </c>
      <c r="E222" s="1">
        <v>204.63103552122499</v>
      </c>
      <c r="F222" s="1">
        <v>309.52849565666003</v>
      </c>
      <c r="G222" s="1">
        <v>360.40655293678202</v>
      </c>
      <c r="H222" s="1">
        <v>287.73512977476003</v>
      </c>
      <c r="I222" s="1">
        <v>189.37172566741799</v>
      </c>
      <c r="J222" s="1">
        <v>10.2244548879319</v>
      </c>
      <c r="K222" s="1">
        <v>1317.0928359479301</v>
      </c>
      <c r="L222">
        <v>0</v>
      </c>
      <c r="M222" s="1">
        <v>65.763311913668602</v>
      </c>
      <c r="N222" s="1">
        <v>151.61936065189599</v>
      </c>
      <c r="O222" s="1">
        <v>187.08976380854901</v>
      </c>
      <c r="P222" s="1">
        <v>197.22627531480299</v>
      </c>
      <c r="Q222" s="1">
        <v>181.57753996232501</v>
      </c>
      <c r="R222" s="1">
        <v>468.176350109564</v>
      </c>
      <c r="S222" s="1">
        <v>65.640234187122104</v>
      </c>
      <c r="T222" t="s">
        <v>23</v>
      </c>
      <c r="U222" t="s">
        <v>21</v>
      </c>
      <c r="V222" s="9">
        <f t="shared" si="47"/>
        <v>16.906809368835876</v>
      </c>
      <c r="W222" s="9">
        <f t="shared" si="48"/>
        <v>12.485115040953325</v>
      </c>
      <c r="X222" s="9">
        <f t="shared" si="49"/>
        <v>18.885204127923124</v>
      </c>
      <c r="Y222" s="9">
        <f t="shared" si="50"/>
        <v>21.989417506820136</v>
      </c>
      <c r="Z222" s="9">
        <f t="shared" si="51"/>
        <v>17.555529577471631</v>
      </c>
      <c r="AA222" s="9">
        <f t="shared" si="52"/>
        <v>11.554101627054179</v>
      </c>
      <c r="AB222" s="9">
        <f t="shared" si="53"/>
        <v>0.62382275094154371</v>
      </c>
      <c r="AC222" s="9">
        <f t="shared" si="54"/>
        <v>0</v>
      </c>
      <c r="AD222" s="9">
        <f t="shared" si="55"/>
        <v>4.9930657975478114</v>
      </c>
      <c r="AE222" s="9">
        <f t="shared" si="56"/>
        <v>11.511668465099001</v>
      </c>
      <c r="AF222" s="9">
        <f t="shared" si="57"/>
        <v>14.204751457318338</v>
      </c>
      <c r="AG222" s="9">
        <f t="shared" si="58"/>
        <v>14.974363988006697</v>
      </c>
      <c r="AH222" s="9">
        <f t="shared" si="59"/>
        <v>13.786237006721027</v>
      </c>
      <c r="AI222" s="9">
        <f t="shared" si="60"/>
        <v>35.546192138583081</v>
      </c>
      <c r="AJ222" s="9">
        <f t="shared" si="61"/>
        <v>4.9837211467238687</v>
      </c>
    </row>
    <row r="223" spans="1:36" x14ac:dyDescent="0.25">
      <c r="A223" t="s">
        <v>464</v>
      </c>
      <c r="B223" t="s">
        <v>465</v>
      </c>
      <c r="C223" s="1">
        <v>705.99999999999704</v>
      </c>
      <c r="D223" s="1">
        <v>137.126858030021</v>
      </c>
      <c r="E223" s="1">
        <v>108.734856445342</v>
      </c>
      <c r="F223" s="1">
        <v>137.87977342237099</v>
      </c>
      <c r="G223" s="1">
        <v>150.971931628682</v>
      </c>
      <c r="H223" s="1">
        <v>120.055035978597</v>
      </c>
      <c r="I223" s="1">
        <v>48.224537885254897</v>
      </c>
      <c r="J223" s="1">
        <v>3.0070066097305501</v>
      </c>
      <c r="K223" s="1">
        <v>560.11379521699496</v>
      </c>
      <c r="L223">
        <v>0</v>
      </c>
      <c r="M223" s="1">
        <v>10.1441257415725</v>
      </c>
      <c r="N223" s="1">
        <v>56.547217364166002</v>
      </c>
      <c r="O223" s="1">
        <v>102.231976012581</v>
      </c>
      <c r="P223" s="1">
        <v>81.648172702217096</v>
      </c>
      <c r="Q223" s="1">
        <v>117.54582909297901</v>
      </c>
      <c r="R223" s="1">
        <v>156.168773487511</v>
      </c>
      <c r="S223" s="1">
        <v>35.827700815967297</v>
      </c>
      <c r="T223" t="s">
        <v>23</v>
      </c>
      <c r="U223" t="s">
        <v>21</v>
      </c>
      <c r="V223" s="9">
        <f t="shared" si="47"/>
        <v>19.423067709634783</v>
      </c>
      <c r="W223" s="9">
        <f t="shared" si="48"/>
        <v>15.401537740133492</v>
      </c>
      <c r="X223" s="9">
        <f t="shared" si="49"/>
        <v>19.529712949344415</v>
      </c>
      <c r="Y223" s="9">
        <f t="shared" si="50"/>
        <v>21.384126293014539</v>
      </c>
      <c r="Z223" s="9">
        <f t="shared" si="51"/>
        <v>17.004962603200781</v>
      </c>
      <c r="AA223" s="9">
        <f t="shared" si="52"/>
        <v>6.8306710885630455</v>
      </c>
      <c r="AB223" s="9">
        <f t="shared" si="53"/>
        <v>0.42592161610914492</v>
      </c>
      <c r="AC223" s="9">
        <f t="shared" si="54"/>
        <v>0</v>
      </c>
      <c r="AD223" s="9">
        <f t="shared" si="55"/>
        <v>1.8110830028106237</v>
      </c>
      <c r="AE223" s="9">
        <f t="shared" si="56"/>
        <v>10.095665889153635</v>
      </c>
      <c r="AF223" s="9">
        <f t="shared" si="57"/>
        <v>18.252001090773899</v>
      </c>
      <c r="AG223" s="9">
        <f t="shared" si="58"/>
        <v>14.57706869558276</v>
      </c>
      <c r="AH223" s="9">
        <f t="shared" si="59"/>
        <v>20.986062135363102</v>
      </c>
      <c r="AI223" s="9">
        <f t="shared" si="60"/>
        <v>27.881615275519025</v>
      </c>
      <c r="AJ223" s="9">
        <f t="shared" si="61"/>
        <v>6.3965039107967705</v>
      </c>
    </row>
    <row r="224" spans="1:36" x14ac:dyDescent="0.25">
      <c r="A224" t="s">
        <v>466</v>
      </c>
      <c r="B224" t="s">
        <v>467</v>
      </c>
      <c r="C224" s="1">
        <v>156.99999999999901</v>
      </c>
      <c r="D224" s="1">
        <v>18.280821917808101</v>
      </c>
      <c r="E224" s="1">
        <v>11.8287671232876</v>
      </c>
      <c r="F224" s="1">
        <v>32.260273972602597</v>
      </c>
      <c r="G224" s="1">
        <v>37.636986301369703</v>
      </c>
      <c r="H224" s="1">
        <v>43.013698630136801</v>
      </c>
      <c r="I224" s="1">
        <v>11.8287671232876</v>
      </c>
      <c r="J224" s="1">
        <v>2.1506849315068401</v>
      </c>
      <c r="K224" s="1">
        <v>134.417808219178</v>
      </c>
      <c r="L224">
        <v>0</v>
      </c>
      <c r="M224" s="1">
        <v>5.3767123287671197</v>
      </c>
      <c r="N224">
        <v>0</v>
      </c>
      <c r="O224" s="1">
        <v>16.130136986301402</v>
      </c>
      <c r="P224" s="1">
        <v>10.7534246575342</v>
      </c>
      <c r="Q224" s="1">
        <v>16.130136986301402</v>
      </c>
      <c r="R224" s="1">
        <v>53.767123287671197</v>
      </c>
      <c r="S224" s="1">
        <v>32.260273972602697</v>
      </c>
      <c r="T224" t="s">
        <v>23</v>
      </c>
      <c r="U224" t="s">
        <v>21</v>
      </c>
      <c r="V224" s="9">
        <f t="shared" si="47"/>
        <v>11.643835616438354</v>
      </c>
      <c r="W224" s="9">
        <f t="shared" si="48"/>
        <v>7.5342465753424683</v>
      </c>
      <c r="X224" s="9">
        <f t="shared" si="49"/>
        <v>20.547945205479493</v>
      </c>
      <c r="Y224" s="9">
        <f t="shared" si="50"/>
        <v>23.972602739726074</v>
      </c>
      <c r="Z224" s="9">
        <f t="shared" si="51"/>
        <v>27.397260273972655</v>
      </c>
      <c r="AA224" s="9">
        <f t="shared" si="52"/>
        <v>7.5342465753424683</v>
      </c>
      <c r="AB224" s="9">
        <f t="shared" si="53"/>
        <v>1.3698630136986329</v>
      </c>
      <c r="AC224" s="9">
        <f t="shared" si="54"/>
        <v>0</v>
      </c>
      <c r="AD224" s="9">
        <f t="shared" si="55"/>
        <v>4</v>
      </c>
      <c r="AE224" s="9">
        <f t="shared" si="56"/>
        <v>0</v>
      </c>
      <c r="AF224" s="9">
        <f t="shared" si="57"/>
        <v>12.000000000000032</v>
      </c>
      <c r="AG224" s="9">
        <f t="shared" si="58"/>
        <v>7.9999999999999707</v>
      </c>
      <c r="AH224" s="9">
        <f t="shared" si="59"/>
        <v>12.000000000000032</v>
      </c>
      <c r="AI224" s="9">
        <f t="shared" si="60"/>
        <v>40</v>
      </c>
      <c r="AJ224" s="9">
        <f t="shared" si="61"/>
        <v>23.999999999999982</v>
      </c>
    </row>
    <row r="225" spans="1:36" x14ac:dyDescent="0.25">
      <c r="A225" t="s">
        <v>468</v>
      </c>
      <c r="B225" t="s">
        <v>469</v>
      </c>
      <c r="C225" s="1">
        <v>539.99999999999898</v>
      </c>
      <c r="D225" s="1">
        <v>81.8181818181816</v>
      </c>
      <c r="E225" s="1">
        <v>96.136363636363399</v>
      </c>
      <c r="F225" s="1">
        <v>98.181818181817903</v>
      </c>
      <c r="G225" s="1">
        <v>120.681818181818</v>
      </c>
      <c r="H225" s="1">
        <v>107.386363636363</v>
      </c>
      <c r="I225" s="1">
        <v>32.727272727272599</v>
      </c>
      <c r="J225" s="1">
        <v>3.0681818181818099</v>
      </c>
      <c r="K225" s="1">
        <v>470.45454545454498</v>
      </c>
      <c r="L225">
        <v>0</v>
      </c>
      <c r="M225" s="1">
        <v>20.4545454545454</v>
      </c>
      <c r="N225" s="1">
        <v>46.022727272727202</v>
      </c>
      <c r="O225" s="1">
        <v>61.363636363636303</v>
      </c>
      <c r="P225" s="1">
        <v>46.022727272727202</v>
      </c>
      <c r="Q225" s="1">
        <v>56.25</v>
      </c>
      <c r="R225" s="1">
        <v>173.863636363636</v>
      </c>
      <c r="S225" s="1">
        <v>66.477272727272705</v>
      </c>
      <c r="T225" t="s">
        <v>23</v>
      </c>
      <c r="U225" t="s">
        <v>21</v>
      </c>
      <c r="V225" s="9">
        <f t="shared" si="47"/>
        <v>15.151515151515142</v>
      </c>
      <c r="W225" s="9">
        <f t="shared" si="48"/>
        <v>17.803030303030294</v>
      </c>
      <c r="X225" s="9">
        <f t="shared" si="49"/>
        <v>18.181818181818166</v>
      </c>
      <c r="Y225" s="9">
        <f t="shared" si="50"/>
        <v>22.348484848484855</v>
      </c>
      <c r="Z225" s="9">
        <f t="shared" si="51"/>
        <v>19.886363636363559</v>
      </c>
      <c r="AA225" s="9">
        <f t="shared" si="52"/>
        <v>6.0606060606060481</v>
      </c>
      <c r="AB225" s="9">
        <f t="shared" si="53"/>
        <v>0.56818181818181779</v>
      </c>
      <c r="AC225" s="9">
        <f t="shared" si="54"/>
        <v>0</v>
      </c>
      <c r="AD225" s="9">
        <f t="shared" si="55"/>
        <v>4.3478260869565144</v>
      </c>
      <c r="AE225" s="9">
        <f t="shared" si="56"/>
        <v>9.7826086956521685</v>
      </c>
      <c r="AF225" s="9">
        <f t="shared" si="57"/>
        <v>13.043478260869565</v>
      </c>
      <c r="AG225" s="9">
        <f t="shared" si="58"/>
        <v>9.7826086956521685</v>
      </c>
      <c r="AH225" s="9">
        <f t="shared" si="59"/>
        <v>11.956521739130446</v>
      </c>
      <c r="AI225" s="9">
        <f t="shared" si="60"/>
        <v>36.956521739130395</v>
      </c>
      <c r="AJ225" s="9">
        <f t="shared" si="61"/>
        <v>14.130434782608706</v>
      </c>
    </row>
    <row r="226" spans="1:36" x14ac:dyDescent="0.25">
      <c r="A226" t="s">
        <v>470</v>
      </c>
      <c r="B226" t="s">
        <v>471</v>
      </c>
      <c r="C226" s="1">
        <v>156</v>
      </c>
      <c r="D226" s="1">
        <v>32.415584415584298</v>
      </c>
      <c r="E226" s="1">
        <v>19.246753246753201</v>
      </c>
      <c r="F226" s="1">
        <v>29.3766233766233</v>
      </c>
      <c r="G226" s="1">
        <v>38.493506493506402</v>
      </c>
      <c r="H226" s="1">
        <v>27.350649350649299</v>
      </c>
      <c r="I226" s="1">
        <v>8.1038961038960799</v>
      </c>
      <c r="J226" s="1">
        <v>1.01298701298701</v>
      </c>
      <c r="K226" s="1">
        <v>121.558441558441</v>
      </c>
      <c r="L226" s="1">
        <v>5.0649350649350602</v>
      </c>
      <c r="M226">
        <v>0</v>
      </c>
      <c r="N226">
        <v>0</v>
      </c>
      <c r="O226" s="1">
        <v>15.1948051948052</v>
      </c>
      <c r="P226" s="1">
        <v>15.1948051948052</v>
      </c>
      <c r="Q226" s="1">
        <v>45.584415584415503</v>
      </c>
      <c r="R226" s="1">
        <v>15.1948051948052</v>
      </c>
      <c r="S226" s="1">
        <v>25.324675324675301</v>
      </c>
      <c r="T226" t="s">
        <v>23</v>
      </c>
      <c r="U226" t="s">
        <v>21</v>
      </c>
      <c r="V226" s="9">
        <f t="shared" si="47"/>
        <v>20.779220779220704</v>
      </c>
      <c r="W226" s="9">
        <f t="shared" si="48"/>
        <v>12.337662337662309</v>
      </c>
      <c r="X226" s="9">
        <f t="shared" si="49"/>
        <v>18.831168831168782</v>
      </c>
      <c r="Y226" s="9">
        <f t="shared" si="50"/>
        <v>24.675324675324617</v>
      </c>
      <c r="Z226" s="9">
        <f t="shared" si="51"/>
        <v>17.5324675324675</v>
      </c>
      <c r="AA226" s="9">
        <f t="shared" si="52"/>
        <v>5.1948051948051788</v>
      </c>
      <c r="AB226" s="9">
        <f t="shared" si="53"/>
        <v>0.64935064935064735</v>
      </c>
      <c r="AC226" s="9">
        <f t="shared" si="54"/>
        <v>4.1666666666666821</v>
      </c>
      <c r="AD226" s="9">
        <f t="shared" si="55"/>
        <v>0</v>
      </c>
      <c r="AE226" s="9">
        <f t="shared" si="56"/>
        <v>0</v>
      </c>
      <c r="AF226" s="9">
        <f t="shared" si="57"/>
        <v>12.50000000000006</v>
      </c>
      <c r="AG226" s="9">
        <f t="shared" si="58"/>
        <v>12.50000000000006</v>
      </c>
      <c r="AH226" s="9">
        <f t="shared" si="59"/>
        <v>37.500000000000107</v>
      </c>
      <c r="AI226" s="9">
        <f t="shared" si="60"/>
        <v>12.50000000000006</v>
      </c>
      <c r="AJ226" s="9">
        <f t="shared" si="61"/>
        <v>20.83333333333341</v>
      </c>
    </row>
    <row r="227" spans="1:36" x14ac:dyDescent="0.25">
      <c r="A227" t="s">
        <v>472</v>
      </c>
      <c r="B227" t="s">
        <v>473</v>
      </c>
      <c r="C227" s="1">
        <v>222</v>
      </c>
      <c r="D227" s="1">
        <v>45.825688073394502</v>
      </c>
      <c r="E227" s="1">
        <v>45.825688073394502</v>
      </c>
      <c r="F227" s="1">
        <v>39.715596330275197</v>
      </c>
      <c r="G227" s="1">
        <v>52.954128440366901</v>
      </c>
      <c r="H227" s="1">
        <v>22.403669724770602</v>
      </c>
      <c r="I227" s="1">
        <v>15.2752293577981</v>
      </c>
      <c r="J227">
        <v>0</v>
      </c>
      <c r="K227" s="1">
        <v>162.93577981651401</v>
      </c>
      <c r="L227">
        <v>0</v>
      </c>
      <c r="M227" s="1">
        <v>5.0917431192660603</v>
      </c>
      <c r="N227" s="1">
        <v>5.0917431192660603</v>
      </c>
      <c r="O227" s="1">
        <v>30.550458715596399</v>
      </c>
      <c r="P227" s="1">
        <v>50.917431192660601</v>
      </c>
      <c r="Q227" s="1">
        <v>30.550458715596399</v>
      </c>
      <c r="R227" s="1">
        <v>35.642201834862398</v>
      </c>
      <c r="S227" s="1">
        <v>5.0917431192660603</v>
      </c>
      <c r="T227" t="s">
        <v>23</v>
      </c>
      <c r="U227" t="s">
        <v>21</v>
      </c>
      <c r="V227" s="9">
        <f t="shared" si="47"/>
        <v>20.642201834862391</v>
      </c>
      <c r="W227" s="9">
        <f t="shared" si="48"/>
        <v>20.642201834862391</v>
      </c>
      <c r="X227" s="9">
        <f t="shared" si="49"/>
        <v>17.88990825688072</v>
      </c>
      <c r="Y227" s="9">
        <f t="shared" si="50"/>
        <v>23.853211009174281</v>
      </c>
      <c r="Z227" s="9">
        <f t="shared" si="51"/>
        <v>10.091743119266036</v>
      </c>
      <c r="AA227" s="9">
        <f t="shared" si="52"/>
        <v>6.8807339449541001</v>
      </c>
      <c r="AB227" s="9">
        <f t="shared" si="53"/>
        <v>0</v>
      </c>
      <c r="AC227" s="9">
        <f t="shared" si="54"/>
        <v>0</v>
      </c>
      <c r="AD227" s="9">
        <f t="shared" si="55"/>
        <v>3.1249999999999982</v>
      </c>
      <c r="AE227" s="9">
        <f t="shared" si="56"/>
        <v>3.1249999999999982</v>
      </c>
      <c r="AF227" s="9">
        <f t="shared" si="57"/>
        <v>18.750000000000014</v>
      </c>
      <c r="AG227" s="9">
        <f t="shared" si="58"/>
        <v>31.249999999999982</v>
      </c>
      <c r="AH227" s="9">
        <f t="shared" si="59"/>
        <v>18.750000000000014</v>
      </c>
      <c r="AI227" s="9">
        <f t="shared" si="60"/>
        <v>21.874999999999975</v>
      </c>
      <c r="AJ227" s="9">
        <f t="shared" si="61"/>
        <v>3.1249999999999982</v>
      </c>
    </row>
    <row r="228" spans="1:36" x14ac:dyDescent="0.25">
      <c r="A228" t="s">
        <v>474</v>
      </c>
      <c r="B228" t="s">
        <v>475</v>
      </c>
      <c r="C228" s="1">
        <v>1265</v>
      </c>
      <c r="D228" s="1">
        <v>264</v>
      </c>
      <c r="E228" s="1">
        <v>189</v>
      </c>
      <c r="F228" s="1">
        <v>282</v>
      </c>
      <c r="G228" s="1">
        <v>262</v>
      </c>
      <c r="H228" s="1">
        <v>177</v>
      </c>
      <c r="I228" s="1">
        <v>83</v>
      </c>
      <c r="J228" s="1">
        <v>8</v>
      </c>
      <c r="K228" s="1">
        <v>1020</v>
      </c>
      <c r="L228" s="1">
        <v>10</v>
      </c>
      <c r="M228" s="1">
        <v>45</v>
      </c>
      <c r="N228" s="1">
        <v>65</v>
      </c>
      <c r="O228" s="1">
        <v>160</v>
      </c>
      <c r="P228" s="1">
        <v>170</v>
      </c>
      <c r="Q228" s="1">
        <v>255</v>
      </c>
      <c r="R228" s="1">
        <v>190</v>
      </c>
      <c r="S228" s="1">
        <v>125</v>
      </c>
      <c r="T228" t="s">
        <v>23</v>
      </c>
      <c r="U228" t="s">
        <v>21</v>
      </c>
      <c r="V228" s="9">
        <f t="shared" si="47"/>
        <v>20.869565217391305</v>
      </c>
      <c r="W228" s="9">
        <f t="shared" si="48"/>
        <v>14.940711462450592</v>
      </c>
      <c r="X228" s="9">
        <f t="shared" si="49"/>
        <v>22.292490118577074</v>
      </c>
      <c r="Y228" s="9">
        <f t="shared" si="50"/>
        <v>20.711462450592887</v>
      </c>
      <c r="Z228" s="9">
        <f t="shared" si="51"/>
        <v>13.992094861660078</v>
      </c>
      <c r="AA228" s="9">
        <f t="shared" si="52"/>
        <v>6.5612648221343868</v>
      </c>
      <c r="AB228" s="9">
        <f t="shared" si="53"/>
        <v>0.6324110671936759</v>
      </c>
      <c r="AC228" s="9">
        <f t="shared" si="54"/>
        <v>0.98039215686274506</v>
      </c>
      <c r="AD228" s="9">
        <f t="shared" si="55"/>
        <v>4.4117647058823533</v>
      </c>
      <c r="AE228" s="9">
        <f t="shared" si="56"/>
        <v>6.3725490196078427</v>
      </c>
      <c r="AF228" s="9">
        <f t="shared" si="57"/>
        <v>15.686274509803921</v>
      </c>
      <c r="AG228" s="9">
        <f t="shared" si="58"/>
        <v>16.666666666666664</v>
      </c>
      <c r="AH228" s="9">
        <f t="shared" si="59"/>
        <v>25</v>
      </c>
      <c r="AI228" s="9">
        <f t="shared" si="60"/>
        <v>18.627450980392158</v>
      </c>
      <c r="AJ228" s="9">
        <f t="shared" si="61"/>
        <v>12.254901960784313</v>
      </c>
    </row>
    <row r="229" spans="1:36" x14ac:dyDescent="0.25">
      <c r="A229" t="s">
        <v>476</v>
      </c>
      <c r="B229" t="s">
        <v>477</v>
      </c>
      <c r="C229" s="1">
        <v>947.99999999999898</v>
      </c>
      <c r="D229" s="1">
        <v>169.54038984955699</v>
      </c>
      <c r="E229" s="1">
        <v>160.156837802496</v>
      </c>
      <c r="F229" s="1">
        <v>190.692778956057</v>
      </c>
      <c r="G229" s="1">
        <v>206.98666012419301</v>
      </c>
      <c r="H229" s="1">
        <v>148.61840761237701</v>
      </c>
      <c r="I229" s="1">
        <v>67.872974816331094</v>
      </c>
      <c r="J229" s="1">
        <v>4.1319508389879802</v>
      </c>
      <c r="K229" s="1">
        <v>753.21471360384805</v>
      </c>
      <c r="L229" s="1">
        <v>5.1470854866283497</v>
      </c>
      <c r="M229" s="1">
        <v>15.5084372752366</v>
      </c>
      <c r="N229" s="1">
        <v>86.725396696351893</v>
      </c>
      <c r="O229" s="1">
        <v>118.00011795461999</v>
      </c>
      <c r="P229" s="1">
        <v>129.214605445968</v>
      </c>
      <c r="Q229" s="1">
        <v>92.456136190206706</v>
      </c>
      <c r="R229" s="1">
        <v>208.87626706978301</v>
      </c>
      <c r="S229" s="1">
        <v>97.286667485053201</v>
      </c>
      <c r="T229" t="s">
        <v>23</v>
      </c>
      <c r="U229" t="s">
        <v>21</v>
      </c>
      <c r="V229" s="9">
        <f t="shared" si="47"/>
        <v>17.88400736809675</v>
      </c>
      <c r="W229" s="9">
        <f t="shared" si="48"/>
        <v>16.894181202794954</v>
      </c>
      <c r="X229" s="9">
        <f t="shared" si="49"/>
        <v>20.115272041778187</v>
      </c>
      <c r="Y229" s="9">
        <f t="shared" si="50"/>
        <v>21.834035878079455</v>
      </c>
      <c r="Z229" s="9">
        <f t="shared" si="51"/>
        <v>15.677047216495483</v>
      </c>
      <c r="AA229" s="9">
        <f t="shared" si="52"/>
        <v>7.1595964996129924</v>
      </c>
      <c r="AB229" s="9">
        <f t="shared" si="53"/>
        <v>0.43585979314219248</v>
      </c>
      <c r="AC229" s="9">
        <f t="shared" si="54"/>
        <v>0.68334903629291688</v>
      </c>
      <c r="AD229" s="9">
        <f t="shared" si="55"/>
        <v>2.0589663206437621</v>
      </c>
      <c r="AE229" s="9">
        <f t="shared" si="56"/>
        <v>11.51403379806584</v>
      </c>
      <c r="AF229" s="9">
        <f t="shared" si="57"/>
        <v>15.666199268736264</v>
      </c>
      <c r="AG229" s="9">
        <f t="shared" si="58"/>
        <v>17.155082490054514</v>
      </c>
      <c r="AH229" s="9">
        <f t="shared" si="59"/>
        <v>12.274871231317162</v>
      </c>
      <c r="AI229" s="9">
        <f t="shared" si="60"/>
        <v>27.731304672792294</v>
      </c>
      <c r="AJ229" s="9">
        <f t="shared" si="61"/>
        <v>12.916193182097205</v>
      </c>
    </row>
    <row r="230" spans="1:36" x14ac:dyDescent="0.25">
      <c r="A230" t="s">
        <v>478</v>
      </c>
      <c r="B230" t="s">
        <v>479</v>
      </c>
      <c r="C230" s="1">
        <v>1680</v>
      </c>
      <c r="D230" s="1">
        <v>283.10204081632702</v>
      </c>
      <c r="E230" s="1">
        <v>259.59183673469403</v>
      </c>
      <c r="F230" s="1">
        <v>315.42857142857099</v>
      </c>
      <c r="G230" s="1">
        <v>387.91836734693902</v>
      </c>
      <c r="H230" s="1">
        <v>291.91836734693902</v>
      </c>
      <c r="I230" s="1">
        <v>134.20408163265299</v>
      </c>
      <c r="J230" s="1">
        <v>7.83673469387755</v>
      </c>
      <c r="K230" s="1">
        <v>1391.0204081632701</v>
      </c>
      <c r="L230" s="1">
        <v>9.7959183673469408</v>
      </c>
      <c r="M230" s="1">
        <v>53.877551020408198</v>
      </c>
      <c r="N230" s="1">
        <v>122.448979591837</v>
      </c>
      <c r="O230" s="1">
        <v>249.79591836734701</v>
      </c>
      <c r="P230" s="1">
        <v>210.61224489795899</v>
      </c>
      <c r="Q230" s="1">
        <v>220.408163265306</v>
      </c>
      <c r="R230" s="1">
        <v>406.53061224489801</v>
      </c>
      <c r="S230" s="1">
        <v>117.551020408163</v>
      </c>
      <c r="T230" t="s">
        <v>23</v>
      </c>
      <c r="U230" t="s">
        <v>21</v>
      </c>
      <c r="V230" s="9">
        <f t="shared" si="47"/>
        <v>16.851311953352798</v>
      </c>
      <c r="W230" s="9">
        <f t="shared" si="48"/>
        <v>15.451895043731787</v>
      </c>
      <c r="X230" s="9">
        <f t="shared" si="49"/>
        <v>18.775510204081606</v>
      </c>
      <c r="Y230" s="9">
        <f t="shared" si="50"/>
        <v>23.090379008746371</v>
      </c>
      <c r="Z230" s="9">
        <f t="shared" si="51"/>
        <v>17.376093294460656</v>
      </c>
      <c r="AA230" s="9">
        <f t="shared" si="52"/>
        <v>7.9883381924198211</v>
      </c>
      <c r="AB230" s="9">
        <f t="shared" si="53"/>
        <v>0.46647230320699701</v>
      </c>
      <c r="AC230" s="9">
        <f t="shared" si="54"/>
        <v>0.70422535211267379</v>
      </c>
      <c r="AD230" s="9">
        <f t="shared" si="55"/>
        <v>3.8732394366197074</v>
      </c>
      <c r="AE230" s="9">
        <f t="shared" si="56"/>
        <v>8.8028169014084412</v>
      </c>
      <c r="AF230" s="9">
        <f t="shared" si="57"/>
        <v>17.957746478873183</v>
      </c>
      <c r="AG230" s="9">
        <f t="shared" si="58"/>
        <v>15.140845070422468</v>
      </c>
      <c r="AH230" s="9">
        <f t="shared" si="59"/>
        <v>15.845070422535148</v>
      </c>
      <c r="AI230" s="9">
        <f t="shared" si="60"/>
        <v>29.225352112675964</v>
      </c>
      <c r="AJ230" s="9">
        <f t="shared" si="61"/>
        <v>8.4507042253520641</v>
      </c>
    </row>
    <row r="231" spans="1:36" x14ac:dyDescent="0.25">
      <c r="A231" t="s">
        <v>480</v>
      </c>
      <c r="B231" t="s">
        <v>481</v>
      </c>
      <c r="C231" s="1">
        <v>255</v>
      </c>
      <c r="D231" s="1">
        <v>36.428571428571402</v>
      </c>
      <c r="E231" s="1">
        <v>55.230414746543701</v>
      </c>
      <c r="F231" s="1">
        <v>52.880184331797203</v>
      </c>
      <c r="G231" s="1">
        <v>63.456221198156598</v>
      </c>
      <c r="H231" s="1">
        <v>32.903225806451601</v>
      </c>
      <c r="I231" s="1">
        <v>12.926267281106</v>
      </c>
      <c r="J231" s="1">
        <v>1.17511520737327</v>
      </c>
      <c r="K231" s="1">
        <v>217.396313364055</v>
      </c>
      <c r="L231" s="1">
        <v>5.8755760368663603</v>
      </c>
      <c r="M231" s="1">
        <v>5.8755760368663603</v>
      </c>
      <c r="N231" s="1">
        <v>11.751152073732699</v>
      </c>
      <c r="O231" s="1">
        <v>41.129032258064498</v>
      </c>
      <c r="P231" s="1">
        <v>35.253456221198199</v>
      </c>
      <c r="Q231" s="1">
        <v>41.129032258064498</v>
      </c>
      <c r="R231" s="1">
        <v>23.502304147465399</v>
      </c>
      <c r="S231" s="1">
        <v>52.880184331797203</v>
      </c>
      <c r="T231" t="s">
        <v>23</v>
      </c>
      <c r="U231" t="s">
        <v>21</v>
      </c>
      <c r="V231" s="9">
        <f t="shared" si="47"/>
        <v>14.285714285714276</v>
      </c>
      <c r="W231" s="9">
        <f t="shared" si="48"/>
        <v>21.658986175115178</v>
      </c>
      <c r="X231" s="9">
        <f t="shared" si="49"/>
        <v>20.737327188940078</v>
      </c>
      <c r="Y231" s="9">
        <f t="shared" si="50"/>
        <v>24.884792626728078</v>
      </c>
      <c r="Z231" s="9">
        <f t="shared" si="51"/>
        <v>12.90322580645161</v>
      </c>
      <c r="AA231" s="9">
        <f t="shared" si="52"/>
        <v>5.069124423963137</v>
      </c>
      <c r="AB231" s="9">
        <f t="shared" si="53"/>
        <v>0.46082949308755689</v>
      </c>
      <c r="AC231" s="9">
        <f t="shared" si="54"/>
        <v>2.7027027027027066</v>
      </c>
      <c r="AD231" s="9">
        <f t="shared" si="55"/>
        <v>2.7027027027027066</v>
      </c>
      <c r="AE231" s="9">
        <f t="shared" si="56"/>
        <v>5.4054054054054035</v>
      </c>
      <c r="AF231" s="9">
        <f t="shared" si="57"/>
        <v>18.918918918918937</v>
      </c>
      <c r="AG231" s="9">
        <f t="shared" si="58"/>
        <v>16.21621621621626</v>
      </c>
      <c r="AH231" s="9">
        <f t="shared" si="59"/>
        <v>18.918918918918937</v>
      </c>
      <c r="AI231" s="9">
        <f t="shared" si="60"/>
        <v>10.810810810810807</v>
      </c>
      <c r="AJ231" s="9">
        <f t="shared" si="61"/>
        <v>24.324324324324344</v>
      </c>
    </row>
    <row r="232" spans="1:36" x14ac:dyDescent="0.25">
      <c r="A232" t="s">
        <v>482</v>
      </c>
      <c r="B232" t="s">
        <v>483</v>
      </c>
      <c r="C232" s="1">
        <v>781.00000000000102</v>
      </c>
      <c r="D232" s="1">
        <v>162.84644805143401</v>
      </c>
      <c r="E232" s="1">
        <v>121.54642754410899</v>
      </c>
      <c r="F232" s="1">
        <v>132.42341509027301</v>
      </c>
      <c r="G232" s="1">
        <v>225.73612577528201</v>
      </c>
      <c r="H232" s="1">
        <v>96.329600871505093</v>
      </c>
      <c r="I232" s="1">
        <v>38.1214307464179</v>
      </c>
      <c r="J232" s="1">
        <v>3.9965519209793698</v>
      </c>
      <c r="K232" s="1">
        <v>653.78866396019305</v>
      </c>
      <c r="L232" s="1">
        <v>24.932410937500201</v>
      </c>
      <c r="M232" s="1">
        <v>25.000471954780501</v>
      </c>
      <c r="N232" s="1">
        <v>74.956283937267401</v>
      </c>
      <c r="O232" s="1">
        <v>139.535587102466</v>
      </c>
      <c r="P232" s="1">
        <v>114.807262454065</v>
      </c>
      <c r="Q232" s="1">
        <v>89.988565441571595</v>
      </c>
      <c r="R232" s="1">
        <v>100.253485382459</v>
      </c>
      <c r="S232" s="1">
        <v>84.314596750082899</v>
      </c>
      <c r="T232" t="s">
        <v>23</v>
      </c>
      <c r="U232" t="s">
        <v>21</v>
      </c>
      <c r="V232" s="9">
        <f t="shared" si="47"/>
        <v>20.851017676239923</v>
      </c>
      <c r="W232" s="9">
        <f t="shared" si="48"/>
        <v>15.562922860961439</v>
      </c>
      <c r="X232" s="9">
        <f t="shared" si="49"/>
        <v>16.955622930892808</v>
      </c>
      <c r="Y232" s="9">
        <f t="shared" si="50"/>
        <v>28.903473210663471</v>
      </c>
      <c r="Z232" s="9">
        <f t="shared" si="51"/>
        <v>12.334135835019842</v>
      </c>
      <c r="AA232" s="9">
        <f t="shared" si="52"/>
        <v>4.8811050891700196</v>
      </c>
      <c r="AB232" s="9">
        <f t="shared" si="53"/>
        <v>0.51172239705241551</v>
      </c>
      <c r="AC232" s="9">
        <f t="shared" si="54"/>
        <v>3.81352756814062</v>
      </c>
      <c r="AD232" s="9">
        <f t="shared" si="55"/>
        <v>3.823937815523625</v>
      </c>
      <c r="AE232" s="9">
        <f t="shared" si="56"/>
        <v>11.464910309584571</v>
      </c>
      <c r="AF232" s="9">
        <f t="shared" si="57"/>
        <v>21.342613415359224</v>
      </c>
      <c r="AG232" s="9">
        <f t="shared" si="58"/>
        <v>17.560301789058737</v>
      </c>
      <c r="AH232" s="9">
        <f t="shared" si="59"/>
        <v>13.764167291687807</v>
      </c>
      <c r="AI232" s="9">
        <f t="shared" si="60"/>
        <v>15.334234273074379</v>
      </c>
      <c r="AJ232" s="9">
        <f t="shared" si="61"/>
        <v>12.896307537570967</v>
      </c>
    </row>
    <row r="233" spans="1:36" x14ac:dyDescent="0.25">
      <c r="A233" t="s">
        <v>484</v>
      </c>
      <c r="B233" t="s">
        <v>485</v>
      </c>
      <c r="C233" s="1">
        <v>1053</v>
      </c>
      <c r="D233" s="1">
        <v>192</v>
      </c>
      <c r="E233" s="1">
        <v>139</v>
      </c>
      <c r="F233" s="1">
        <v>233</v>
      </c>
      <c r="G233" s="1">
        <v>214</v>
      </c>
      <c r="H233" s="1">
        <v>178</v>
      </c>
      <c r="I233" s="1">
        <v>93</v>
      </c>
      <c r="J233" s="1">
        <v>4</v>
      </c>
      <c r="K233" s="1">
        <v>860</v>
      </c>
      <c r="L233">
        <v>0</v>
      </c>
      <c r="M233" s="1">
        <v>10</v>
      </c>
      <c r="N233" s="1">
        <v>60</v>
      </c>
      <c r="O233" s="1">
        <v>125</v>
      </c>
      <c r="P233" s="1">
        <v>150</v>
      </c>
      <c r="Q233" s="1">
        <v>145</v>
      </c>
      <c r="R233" s="1">
        <v>260</v>
      </c>
      <c r="S233" s="1">
        <v>110</v>
      </c>
      <c r="T233" t="s">
        <v>23</v>
      </c>
      <c r="U233" t="s">
        <v>21</v>
      </c>
      <c r="V233" s="9">
        <f t="shared" si="47"/>
        <v>18.233618233618234</v>
      </c>
      <c r="W233" s="9">
        <f t="shared" si="48"/>
        <v>13.200379867046532</v>
      </c>
      <c r="X233" s="9">
        <f t="shared" si="49"/>
        <v>22.127255460588792</v>
      </c>
      <c r="Y233" s="9">
        <f t="shared" si="50"/>
        <v>20.322886989553655</v>
      </c>
      <c r="Z233" s="9">
        <f t="shared" si="51"/>
        <v>16.904083570750235</v>
      </c>
      <c r="AA233" s="9">
        <f t="shared" si="52"/>
        <v>8.8319088319088319</v>
      </c>
      <c r="AB233" s="9">
        <f t="shared" si="53"/>
        <v>0.37986704653371323</v>
      </c>
      <c r="AC233" s="9">
        <f t="shared" si="54"/>
        <v>0</v>
      </c>
      <c r="AD233" s="9">
        <f t="shared" si="55"/>
        <v>1.1627906976744187</v>
      </c>
      <c r="AE233" s="9">
        <f t="shared" si="56"/>
        <v>6.9767441860465116</v>
      </c>
      <c r="AF233" s="9">
        <f t="shared" si="57"/>
        <v>14.534883720930234</v>
      </c>
      <c r="AG233" s="9">
        <f t="shared" si="58"/>
        <v>17.441860465116278</v>
      </c>
      <c r="AH233" s="9">
        <f t="shared" si="59"/>
        <v>16.86046511627907</v>
      </c>
      <c r="AI233" s="9">
        <f t="shared" si="60"/>
        <v>30.232558139534881</v>
      </c>
      <c r="AJ233" s="9">
        <f t="shared" si="61"/>
        <v>12.790697674418606</v>
      </c>
    </row>
    <row r="234" spans="1:36" x14ac:dyDescent="0.25">
      <c r="A234" t="s">
        <v>486</v>
      </c>
      <c r="B234" t="s">
        <v>487</v>
      </c>
      <c r="C234" s="1">
        <v>621.99999999999898</v>
      </c>
      <c r="D234" s="1">
        <v>96.657924127115606</v>
      </c>
      <c r="E234" s="1">
        <v>93.758711234365904</v>
      </c>
      <c r="F234" s="1">
        <v>115.891371353784</v>
      </c>
      <c r="G234" s="1">
        <v>148.061378739351</v>
      </c>
      <c r="H234" s="1">
        <v>116.849464425042</v>
      </c>
      <c r="I234" s="1">
        <v>49.802865465505498</v>
      </c>
      <c r="J234" s="1">
        <v>0.97828465483416105</v>
      </c>
      <c r="K234" s="1">
        <v>511.43353483048998</v>
      </c>
      <c r="L234" s="1">
        <v>4.6585418638032996</v>
      </c>
      <c r="M234" s="1">
        <v>9.7944883351668199</v>
      </c>
      <c r="N234" s="1">
        <v>48.984665437838302</v>
      </c>
      <c r="O234" s="1">
        <v>64.578237139816494</v>
      </c>
      <c r="P234" s="1">
        <v>81.603855494352501</v>
      </c>
      <c r="Q234" s="1">
        <v>72.9748827455266</v>
      </c>
      <c r="R234" s="1">
        <v>190.61627395568999</v>
      </c>
      <c r="S234" s="1">
        <v>38.222589858295102</v>
      </c>
      <c r="T234" t="s">
        <v>23</v>
      </c>
      <c r="U234" t="s">
        <v>21</v>
      </c>
      <c r="V234" s="9">
        <f t="shared" si="47"/>
        <v>15.539859184423758</v>
      </c>
      <c r="W234" s="9">
        <f t="shared" si="48"/>
        <v>15.073747786875572</v>
      </c>
      <c r="X234" s="9">
        <f t="shared" si="49"/>
        <v>18.632053272312572</v>
      </c>
      <c r="Y234" s="9">
        <f t="shared" si="50"/>
        <v>23.80408018317544</v>
      </c>
      <c r="Z234" s="9">
        <f t="shared" si="51"/>
        <v>18.786087528141831</v>
      </c>
      <c r="AA234" s="9">
        <f t="shared" si="52"/>
        <v>8.0068915539398038</v>
      </c>
      <c r="AB234" s="9">
        <f t="shared" si="53"/>
        <v>0.15728049113089432</v>
      </c>
      <c r="AC234" s="9">
        <f t="shared" si="54"/>
        <v>0.91087923386708125</v>
      </c>
      <c r="AD234" s="9">
        <f t="shared" si="55"/>
        <v>1.9151048314446399</v>
      </c>
      <c r="AE234" s="9">
        <f t="shared" si="56"/>
        <v>9.5779142550896328</v>
      </c>
      <c r="AF234" s="9">
        <f t="shared" si="57"/>
        <v>12.626907064516285</v>
      </c>
      <c r="AG234" s="9">
        <f t="shared" si="58"/>
        <v>15.955906278496062</v>
      </c>
      <c r="AH234" s="9">
        <f t="shared" si="59"/>
        <v>14.268693344427144</v>
      </c>
      <c r="AI234" s="9">
        <f t="shared" si="60"/>
        <v>37.270976769027875</v>
      </c>
      <c r="AJ234" s="9">
        <f t="shared" si="61"/>
        <v>7.4736182231311119</v>
      </c>
    </row>
    <row r="235" spans="1:36" x14ac:dyDescent="0.25">
      <c r="A235" t="s">
        <v>488</v>
      </c>
      <c r="B235" t="s">
        <v>489</v>
      </c>
      <c r="C235" s="1">
        <v>915</v>
      </c>
      <c r="D235" s="1">
        <v>177</v>
      </c>
      <c r="E235" s="1">
        <v>106</v>
      </c>
      <c r="F235" s="1">
        <v>198</v>
      </c>
      <c r="G235" s="1">
        <v>207</v>
      </c>
      <c r="H235" s="1">
        <v>159</v>
      </c>
      <c r="I235" s="1">
        <v>61</v>
      </c>
      <c r="J235" s="1">
        <v>7</v>
      </c>
      <c r="K235" s="1">
        <v>740</v>
      </c>
      <c r="L235">
        <v>0</v>
      </c>
      <c r="M235">
        <v>0</v>
      </c>
      <c r="N235" s="1">
        <v>45</v>
      </c>
      <c r="O235" s="1">
        <v>140</v>
      </c>
      <c r="P235" s="1">
        <v>125</v>
      </c>
      <c r="Q235" s="1">
        <v>160</v>
      </c>
      <c r="R235" s="1">
        <v>160</v>
      </c>
      <c r="S235" s="1">
        <v>110</v>
      </c>
      <c r="T235" t="s">
        <v>23</v>
      </c>
      <c r="U235" t="s">
        <v>21</v>
      </c>
      <c r="V235" s="9">
        <f t="shared" si="47"/>
        <v>19.344262295081968</v>
      </c>
      <c r="W235" s="9">
        <f t="shared" si="48"/>
        <v>11.584699453551913</v>
      </c>
      <c r="X235" s="9">
        <f t="shared" si="49"/>
        <v>21.639344262295083</v>
      </c>
      <c r="Y235" s="9">
        <f t="shared" si="50"/>
        <v>22.622950819672131</v>
      </c>
      <c r="Z235" s="9">
        <f t="shared" si="51"/>
        <v>17.377049180327869</v>
      </c>
      <c r="AA235" s="9">
        <f t="shared" si="52"/>
        <v>6.666666666666667</v>
      </c>
      <c r="AB235" s="9">
        <f t="shared" si="53"/>
        <v>0.76502732240437155</v>
      </c>
      <c r="AC235" s="9">
        <f t="shared" si="54"/>
        <v>0</v>
      </c>
      <c r="AD235" s="9">
        <f t="shared" si="55"/>
        <v>0</v>
      </c>
      <c r="AE235" s="9">
        <f t="shared" si="56"/>
        <v>6.0810810810810816</v>
      </c>
      <c r="AF235" s="9">
        <f t="shared" si="57"/>
        <v>18.918918918918919</v>
      </c>
      <c r="AG235" s="9">
        <f t="shared" si="58"/>
        <v>16.891891891891891</v>
      </c>
      <c r="AH235" s="9">
        <f t="shared" si="59"/>
        <v>21.621621621621621</v>
      </c>
      <c r="AI235" s="9">
        <f t="shared" si="60"/>
        <v>21.621621621621621</v>
      </c>
      <c r="AJ235" s="9">
        <f t="shared" si="61"/>
        <v>14.864864864864865</v>
      </c>
    </row>
    <row r="236" spans="1:36" x14ac:dyDescent="0.25">
      <c r="A236" t="s">
        <v>490</v>
      </c>
      <c r="B236" t="s">
        <v>491</v>
      </c>
      <c r="C236" s="1">
        <v>471.00000000000102</v>
      </c>
      <c r="D236" s="1">
        <v>78.491176608698495</v>
      </c>
      <c r="E236" s="1">
        <v>57.171163026221102</v>
      </c>
      <c r="F236" s="1">
        <v>82.205839538149704</v>
      </c>
      <c r="G236" s="1">
        <v>123.761923509426</v>
      </c>
      <c r="H236" s="1">
        <v>78.647952443750498</v>
      </c>
      <c r="I236" s="1">
        <v>45.753076900262997</v>
      </c>
      <c r="J236" s="1">
        <v>4.9688679734920198</v>
      </c>
      <c r="K236" s="1">
        <v>429.65723259186802</v>
      </c>
      <c r="L236">
        <v>0</v>
      </c>
      <c r="M236" s="1">
        <v>20.056451133895699</v>
      </c>
      <c r="N236" s="1">
        <v>34.943755853563502</v>
      </c>
      <c r="O236" s="1">
        <v>60.0488932318152</v>
      </c>
      <c r="P236" s="1">
        <v>54.9752296927077</v>
      </c>
      <c r="Q236" s="1">
        <v>69.957677957883007</v>
      </c>
      <c r="R236" s="1">
        <v>144.44244928995499</v>
      </c>
      <c r="S236" s="1">
        <v>45.232775432048498</v>
      </c>
      <c r="T236" t="s">
        <v>23</v>
      </c>
      <c r="U236" t="s">
        <v>21</v>
      </c>
      <c r="V236" s="9">
        <f t="shared" si="47"/>
        <v>16.664793335180111</v>
      </c>
      <c r="W236" s="9">
        <f t="shared" si="48"/>
        <v>12.138251173295323</v>
      </c>
      <c r="X236" s="9">
        <f t="shared" si="49"/>
        <v>17.453469116379942</v>
      </c>
      <c r="Y236" s="9">
        <f t="shared" si="50"/>
        <v>26.276416880982108</v>
      </c>
      <c r="Z236" s="9">
        <f t="shared" si="51"/>
        <v>16.698079075106225</v>
      </c>
      <c r="AA236" s="9">
        <f t="shared" si="52"/>
        <v>9.7140290658732269</v>
      </c>
      <c r="AB236" s="9">
        <f t="shared" si="53"/>
        <v>1.0549613531830169</v>
      </c>
      <c r="AC236" s="9">
        <f t="shared" si="54"/>
        <v>0</v>
      </c>
      <c r="AD236" s="9">
        <f t="shared" si="55"/>
        <v>4.6680119901408359</v>
      </c>
      <c r="AE236" s="9">
        <f t="shared" si="56"/>
        <v>8.1329378869682909</v>
      </c>
      <c r="AF236" s="9">
        <f t="shared" si="57"/>
        <v>13.975999628721652</v>
      </c>
      <c r="AG236" s="9">
        <f t="shared" si="58"/>
        <v>12.795136569929161</v>
      </c>
      <c r="AH236" s="9">
        <f t="shared" si="59"/>
        <v>16.282206524458974</v>
      </c>
      <c r="AI236" s="9">
        <f t="shared" si="60"/>
        <v>33.618065363084689</v>
      </c>
      <c r="AJ236" s="9">
        <f t="shared" si="61"/>
        <v>10.527642036696534</v>
      </c>
    </row>
    <row r="237" spans="1:36" x14ac:dyDescent="0.25">
      <c r="A237" t="s">
        <v>492</v>
      </c>
      <c r="B237" t="s">
        <v>493</v>
      </c>
      <c r="C237" s="1">
        <v>3272</v>
      </c>
      <c r="D237" s="1">
        <v>443.12109036175701</v>
      </c>
      <c r="E237" s="1">
        <v>449.69788647462599</v>
      </c>
      <c r="F237" s="1">
        <v>497.47882756934098</v>
      </c>
      <c r="G237" s="1">
        <v>836.03436217990395</v>
      </c>
      <c r="H237" s="1">
        <v>713.52900787483702</v>
      </c>
      <c r="I237" s="1">
        <v>308.482198432384</v>
      </c>
      <c r="J237" s="1">
        <v>23.656627107147798</v>
      </c>
      <c r="K237" s="1">
        <v>2828.3672353091001</v>
      </c>
      <c r="L237">
        <v>0</v>
      </c>
      <c r="M237" s="1">
        <v>79.456722002843705</v>
      </c>
      <c r="N237" s="1">
        <v>429.78059884624201</v>
      </c>
      <c r="O237" s="1">
        <v>606.52328677247704</v>
      </c>
      <c r="P237" s="1">
        <v>374.25465744711198</v>
      </c>
      <c r="Q237" s="1">
        <v>198.20445509052399</v>
      </c>
      <c r="R237" s="1">
        <v>837.78161215924695</v>
      </c>
      <c r="S237" s="1">
        <v>302.36590299065102</v>
      </c>
      <c r="T237" t="s">
        <v>23</v>
      </c>
      <c r="U237" t="s">
        <v>21</v>
      </c>
      <c r="V237" s="9">
        <f t="shared" si="47"/>
        <v>13.542820610078149</v>
      </c>
      <c r="W237" s="9">
        <f t="shared" si="48"/>
        <v>13.743822936266076</v>
      </c>
      <c r="X237" s="9">
        <f t="shared" si="49"/>
        <v>15.204120646984748</v>
      </c>
      <c r="Y237" s="9">
        <f t="shared" si="50"/>
        <v>25.551172438261123</v>
      </c>
      <c r="Z237" s="9">
        <f t="shared" si="51"/>
        <v>21.80712126756837</v>
      </c>
      <c r="AA237" s="9">
        <f t="shared" si="52"/>
        <v>9.4279400498894876</v>
      </c>
      <c r="AB237" s="9">
        <f t="shared" si="53"/>
        <v>0.7230020509519498</v>
      </c>
      <c r="AC237" s="9">
        <f t="shared" si="54"/>
        <v>0</v>
      </c>
      <c r="AD237" s="9">
        <f t="shared" si="55"/>
        <v>2.8092788309421999</v>
      </c>
      <c r="AE237" s="9">
        <f t="shared" si="56"/>
        <v>15.195360541619099</v>
      </c>
      <c r="AF237" s="9">
        <f t="shared" si="57"/>
        <v>21.444290515060811</v>
      </c>
      <c r="AG237" s="9">
        <f t="shared" si="58"/>
        <v>13.232180488267156</v>
      </c>
      <c r="AH237" s="9">
        <f t="shared" si="59"/>
        <v>7.0077340953521219</v>
      </c>
      <c r="AI237" s="9">
        <f t="shared" si="60"/>
        <v>29.620680147204766</v>
      </c>
      <c r="AJ237" s="9">
        <f t="shared" si="61"/>
        <v>10.690475381553725</v>
      </c>
    </row>
    <row r="238" spans="1:36" x14ac:dyDescent="0.25">
      <c r="A238" t="s">
        <v>494</v>
      </c>
      <c r="B238" t="s">
        <v>495</v>
      </c>
      <c r="C238" s="1">
        <v>721.99999999999704</v>
      </c>
      <c r="D238" s="1">
        <v>100.22096317280401</v>
      </c>
      <c r="E238" s="1">
        <v>108.402266288951</v>
      </c>
      <c r="F238" s="1">
        <v>128.85552407931999</v>
      </c>
      <c r="G238" s="1">
        <v>174.87535410764801</v>
      </c>
      <c r="H238" s="1">
        <v>130.900849858356</v>
      </c>
      <c r="I238" s="1">
        <v>73.631728045325502</v>
      </c>
      <c r="J238" s="1">
        <v>5.1133144475920496</v>
      </c>
      <c r="K238" s="1">
        <v>613.59773371104802</v>
      </c>
      <c r="L238">
        <v>0</v>
      </c>
      <c r="M238" s="1">
        <v>10.226628895184099</v>
      </c>
      <c r="N238" s="1">
        <v>15.3399433427762</v>
      </c>
      <c r="O238" s="1">
        <v>76.699716713881003</v>
      </c>
      <c r="P238" s="1">
        <v>107.37960339943299</v>
      </c>
      <c r="Q238" s="1">
        <v>184.07932011331499</v>
      </c>
      <c r="R238" s="1">
        <v>184.07932011331499</v>
      </c>
      <c r="S238" s="1">
        <v>35.7932011331445</v>
      </c>
      <c r="T238" t="s">
        <v>23</v>
      </c>
      <c r="U238" t="s">
        <v>21</v>
      </c>
      <c r="V238" s="9">
        <f t="shared" si="47"/>
        <v>13.881019830028313</v>
      </c>
      <c r="W238" s="9">
        <f t="shared" si="48"/>
        <v>15.014164305948954</v>
      </c>
      <c r="X238" s="9">
        <f t="shared" si="49"/>
        <v>17.847025495750763</v>
      </c>
      <c r="Y238" s="9">
        <f t="shared" si="50"/>
        <v>24.220963172804531</v>
      </c>
      <c r="Z238" s="9">
        <f t="shared" si="51"/>
        <v>18.130311614730822</v>
      </c>
      <c r="AA238" s="9">
        <f t="shared" si="52"/>
        <v>10.198300283286123</v>
      </c>
      <c r="AB238" s="9">
        <f t="shared" si="53"/>
        <v>0.70821529745042533</v>
      </c>
      <c r="AC238" s="9">
        <f t="shared" si="54"/>
        <v>0</v>
      </c>
      <c r="AD238" s="9">
        <f t="shared" si="55"/>
        <v>1.6666666666666612</v>
      </c>
      <c r="AE238" s="9">
        <f t="shared" si="56"/>
        <v>2.5</v>
      </c>
      <c r="AF238" s="9">
        <f t="shared" si="57"/>
        <v>12.5</v>
      </c>
      <c r="AG238" s="9">
        <f t="shared" si="58"/>
        <v>17.499999999999932</v>
      </c>
      <c r="AH238" s="9">
        <f t="shared" si="59"/>
        <v>30.000000000000092</v>
      </c>
      <c r="AI238" s="9">
        <f t="shared" si="60"/>
        <v>30.000000000000092</v>
      </c>
      <c r="AJ238" s="9">
        <f t="shared" si="61"/>
        <v>5.8333333333333384</v>
      </c>
    </row>
    <row r="239" spans="1:36" x14ac:dyDescent="0.25">
      <c r="A239" t="s">
        <v>496</v>
      </c>
      <c r="B239" t="s">
        <v>497</v>
      </c>
      <c r="C239" s="1">
        <v>199</v>
      </c>
      <c r="D239" s="1">
        <v>37.9536082474227</v>
      </c>
      <c r="E239" s="1">
        <v>29.747422680412399</v>
      </c>
      <c r="F239" s="1">
        <v>33.850515463917603</v>
      </c>
      <c r="G239" s="1">
        <v>60.520618556701102</v>
      </c>
      <c r="H239" s="1">
        <v>27.6958762886598</v>
      </c>
      <c r="I239" s="1">
        <v>9.2319587628866095</v>
      </c>
      <c r="J239">
        <v>0</v>
      </c>
      <c r="K239" s="1">
        <v>179.51030927835001</v>
      </c>
      <c r="L239" s="1">
        <v>5.1288659793814402</v>
      </c>
      <c r="M239" s="1">
        <v>5.1288659793814402</v>
      </c>
      <c r="N239" s="1">
        <v>10.2577319587629</v>
      </c>
      <c r="O239" s="1">
        <v>20.5154639175258</v>
      </c>
      <c r="P239" s="1">
        <v>41.0309278350515</v>
      </c>
      <c r="Q239" s="1">
        <v>46.159793814433002</v>
      </c>
      <c r="R239" s="1">
        <v>41.0309278350515</v>
      </c>
      <c r="S239" s="1">
        <v>10.2577319587629</v>
      </c>
      <c r="T239" t="s">
        <v>23</v>
      </c>
      <c r="U239" t="s">
        <v>21</v>
      </c>
      <c r="V239" s="9">
        <f t="shared" si="47"/>
        <v>19.072164948453619</v>
      </c>
      <c r="W239" s="9">
        <f t="shared" si="48"/>
        <v>14.948453608247437</v>
      </c>
      <c r="X239" s="9">
        <f t="shared" si="49"/>
        <v>17.010309278350555</v>
      </c>
      <c r="Y239" s="9">
        <f t="shared" si="50"/>
        <v>30.412371134020656</v>
      </c>
      <c r="Z239" s="9">
        <f t="shared" si="51"/>
        <v>13.91752577319588</v>
      </c>
      <c r="AA239" s="9">
        <f t="shared" si="52"/>
        <v>4.6391752577319645</v>
      </c>
      <c r="AB239" s="9">
        <f t="shared" si="53"/>
        <v>0</v>
      </c>
      <c r="AC239" s="9">
        <f t="shared" si="54"/>
        <v>2.8571428571428639</v>
      </c>
      <c r="AD239" s="9">
        <f t="shared" si="55"/>
        <v>2.8571428571428639</v>
      </c>
      <c r="AE239" s="9">
        <f t="shared" si="56"/>
        <v>5.7142857142857375</v>
      </c>
      <c r="AF239" s="9">
        <f t="shared" si="57"/>
        <v>11.428571428571475</v>
      </c>
      <c r="AG239" s="9">
        <f t="shared" si="58"/>
        <v>22.857142857142897</v>
      </c>
      <c r="AH239" s="9">
        <f t="shared" si="59"/>
        <v>25.714285714285793</v>
      </c>
      <c r="AI239" s="9">
        <f t="shared" si="60"/>
        <v>22.857142857142897</v>
      </c>
      <c r="AJ239" s="9">
        <f t="shared" si="61"/>
        <v>5.7142857142857375</v>
      </c>
    </row>
    <row r="240" spans="1:36" x14ac:dyDescent="0.25">
      <c r="A240" t="s">
        <v>498</v>
      </c>
      <c r="B240" t="s">
        <v>499</v>
      </c>
      <c r="C240" s="1">
        <v>936.00000000000102</v>
      </c>
      <c r="D240" s="1">
        <v>185.85137382656899</v>
      </c>
      <c r="E240" s="1">
        <v>125.91318991367</v>
      </c>
      <c r="F240" s="1">
        <v>206.44256630089001</v>
      </c>
      <c r="G240" s="1">
        <v>202.048026585809</v>
      </c>
      <c r="H240" s="1">
        <v>140.75999471893101</v>
      </c>
      <c r="I240" s="1">
        <v>69.910006344847105</v>
      </c>
      <c r="J240" s="1">
        <v>5.07484230928433</v>
      </c>
      <c r="K240" s="1">
        <v>757.17613945425001</v>
      </c>
      <c r="L240">
        <v>0</v>
      </c>
      <c r="M240" s="1">
        <v>25.132056820432901</v>
      </c>
      <c r="N240" s="1">
        <v>25.218528004783199</v>
      </c>
      <c r="O240" s="1">
        <v>121.217536176709</v>
      </c>
      <c r="P240" s="1">
        <v>121.200811129945</v>
      </c>
      <c r="Q240" s="1">
        <v>176.42566749969501</v>
      </c>
      <c r="R240" s="1">
        <v>177.27246930625401</v>
      </c>
      <c r="S240" s="1">
        <v>110.709070516431</v>
      </c>
      <c r="T240" t="s">
        <v>23</v>
      </c>
      <c r="U240" t="s">
        <v>21</v>
      </c>
      <c r="V240" s="9">
        <f t="shared" si="47"/>
        <v>19.855916007112047</v>
      </c>
      <c r="W240" s="9">
        <f t="shared" si="48"/>
        <v>13.452263879665583</v>
      </c>
      <c r="X240" s="9">
        <f t="shared" si="49"/>
        <v>22.055829733001044</v>
      </c>
      <c r="Y240" s="9">
        <f t="shared" si="50"/>
        <v>21.586327626688973</v>
      </c>
      <c r="Z240" s="9">
        <f t="shared" si="51"/>
        <v>15.038460974244749</v>
      </c>
      <c r="AA240" s="9">
        <f t="shared" si="52"/>
        <v>7.4690177718853672</v>
      </c>
      <c r="AB240" s="9">
        <f t="shared" si="53"/>
        <v>0.54218400740217143</v>
      </c>
      <c r="AC240" s="9">
        <f t="shared" si="54"/>
        <v>0</v>
      </c>
      <c r="AD240" s="9">
        <f t="shared" si="55"/>
        <v>3.3191823554486724</v>
      </c>
      <c r="AE240" s="9">
        <f t="shared" si="56"/>
        <v>3.3306025759026117</v>
      </c>
      <c r="AF240" s="9">
        <f t="shared" si="57"/>
        <v>16.009159541672695</v>
      </c>
      <c r="AG240" s="9">
        <f t="shared" si="58"/>
        <v>16.006950670329225</v>
      </c>
      <c r="AH240" s="9">
        <f t="shared" si="59"/>
        <v>23.300479017584649</v>
      </c>
      <c r="AI240" s="9">
        <f t="shared" si="60"/>
        <v>23.412315849523036</v>
      </c>
      <c r="AJ240" s="9">
        <f t="shared" si="61"/>
        <v>14.62130998953913</v>
      </c>
    </row>
    <row r="241" spans="1:36" x14ac:dyDescent="0.25">
      <c r="A241" t="s">
        <v>500</v>
      </c>
      <c r="B241" t="s">
        <v>501</v>
      </c>
      <c r="C241" s="1">
        <v>320</v>
      </c>
      <c r="D241" s="1">
        <v>54.658385093167702</v>
      </c>
      <c r="E241" s="1">
        <v>35.776397515527897</v>
      </c>
      <c r="F241" s="1">
        <v>70.559006211180105</v>
      </c>
      <c r="G241" s="1">
        <v>74.534161490683204</v>
      </c>
      <c r="H241" s="1">
        <v>60.621118012422301</v>
      </c>
      <c r="I241" s="1">
        <v>20.869565217391301</v>
      </c>
      <c r="J241" s="1">
        <v>2.9813664596273299</v>
      </c>
      <c r="K241" s="1">
        <v>268.32298136646</v>
      </c>
      <c r="L241">
        <v>0</v>
      </c>
      <c r="M241" s="1">
        <v>4.9689440993788798</v>
      </c>
      <c r="N241" s="1">
        <v>39.751552795031003</v>
      </c>
      <c r="O241" s="1">
        <v>39.751552795031003</v>
      </c>
      <c r="P241" s="1">
        <v>34.7826086956522</v>
      </c>
      <c r="Q241" s="1">
        <v>44.720496894409898</v>
      </c>
      <c r="R241" s="1">
        <v>84.472049689440993</v>
      </c>
      <c r="S241" s="1">
        <v>19.875776397515502</v>
      </c>
      <c r="T241" t="s">
        <v>23</v>
      </c>
      <c r="U241" t="s">
        <v>21</v>
      </c>
      <c r="V241" s="9">
        <f t="shared" si="47"/>
        <v>17.080745341614907</v>
      </c>
      <c r="W241" s="9">
        <f t="shared" si="48"/>
        <v>11.180124223602467</v>
      </c>
      <c r="X241" s="9">
        <f t="shared" si="49"/>
        <v>22.049689440993784</v>
      </c>
      <c r="Y241" s="9">
        <f t="shared" si="50"/>
        <v>23.291925465838499</v>
      </c>
      <c r="Z241" s="9">
        <f t="shared" si="51"/>
        <v>18.944099378881969</v>
      </c>
      <c r="AA241" s="9">
        <f t="shared" si="52"/>
        <v>6.5217391304347814</v>
      </c>
      <c r="AB241" s="9">
        <f t="shared" si="53"/>
        <v>0.93167701863354058</v>
      </c>
      <c r="AC241" s="9">
        <f t="shared" si="54"/>
        <v>0</v>
      </c>
      <c r="AD241" s="9">
        <f t="shared" si="55"/>
        <v>1.8518518518518485</v>
      </c>
      <c r="AE241" s="9">
        <f t="shared" si="56"/>
        <v>14.814814814814776</v>
      </c>
      <c r="AF241" s="9">
        <f t="shared" si="57"/>
        <v>14.814814814814776</v>
      </c>
      <c r="AG241" s="9">
        <f t="shared" si="58"/>
        <v>12.962962962962955</v>
      </c>
      <c r="AH241" s="9">
        <f t="shared" si="59"/>
        <v>16.666666666666629</v>
      </c>
      <c r="AI241" s="9">
        <f t="shared" si="60"/>
        <v>31.481481481481438</v>
      </c>
      <c r="AJ241" s="9">
        <f t="shared" si="61"/>
        <v>7.4074074074073879</v>
      </c>
    </row>
    <row r="242" spans="1:36" x14ac:dyDescent="0.25">
      <c r="A242" t="s">
        <v>502</v>
      </c>
      <c r="B242" t="s">
        <v>503</v>
      </c>
      <c r="C242" s="1">
        <v>2304</v>
      </c>
      <c r="D242" s="1">
        <v>381.48436395197501</v>
      </c>
      <c r="E242" s="1">
        <v>281.66591638941202</v>
      </c>
      <c r="F242" s="1">
        <v>411.13340778243901</v>
      </c>
      <c r="G242" s="1">
        <v>576.17975177202402</v>
      </c>
      <c r="H242" s="1">
        <v>384.47254068823702</v>
      </c>
      <c r="I242" s="1">
        <v>218.544283138049</v>
      </c>
      <c r="J242" s="1">
        <v>50.519736277865597</v>
      </c>
      <c r="K242" s="1">
        <v>1917.5874272305</v>
      </c>
      <c r="L242">
        <v>0</v>
      </c>
      <c r="M242" s="1">
        <v>49.415073050773898</v>
      </c>
      <c r="N242" s="1">
        <v>172.95275567770901</v>
      </c>
      <c r="O242" s="1">
        <v>227.30933603355999</v>
      </c>
      <c r="P242" s="1">
        <v>276.72440908433401</v>
      </c>
      <c r="Q242" s="1">
        <v>380.49606249095899</v>
      </c>
      <c r="R242" s="1">
        <v>494.35020782101202</v>
      </c>
      <c r="S242" s="1">
        <v>316.33958307214999</v>
      </c>
      <c r="T242" t="s">
        <v>23</v>
      </c>
      <c r="U242" t="s">
        <v>21</v>
      </c>
      <c r="V242" s="9">
        <f t="shared" si="47"/>
        <v>16.557481074304469</v>
      </c>
      <c r="W242" s="9">
        <f t="shared" si="48"/>
        <v>12.225083176623786</v>
      </c>
      <c r="X242" s="9">
        <f t="shared" si="49"/>
        <v>17.844331935001691</v>
      </c>
      <c r="Y242" s="9">
        <f t="shared" si="50"/>
        <v>25.007801726216321</v>
      </c>
      <c r="Z242" s="9">
        <f t="shared" si="51"/>
        <v>16.687176245149178</v>
      </c>
      <c r="AA242" s="9">
        <f t="shared" si="52"/>
        <v>9.4854289556444868</v>
      </c>
      <c r="AB242" s="9">
        <f t="shared" si="53"/>
        <v>2.1926968870601389</v>
      </c>
      <c r="AC242" s="9">
        <f t="shared" si="54"/>
        <v>0</v>
      </c>
      <c r="AD242" s="9">
        <f t="shared" si="55"/>
        <v>2.5769397707275465</v>
      </c>
      <c r="AE242" s="9">
        <f t="shared" si="56"/>
        <v>9.0192891975464295</v>
      </c>
      <c r="AF242" s="9">
        <f t="shared" si="57"/>
        <v>11.853922945346715</v>
      </c>
      <c r="AG242" s="9">
        <f t="shared" si="58"/>
        <v>14.43086271607427</v>
      </c>
      <c r="AH242" s="9">
        <f t="shared" si="59"/>
        <v>19.842436234602104</v>
      </c>
      <c r="AI242" s="9">
        <f t="shared" si="60"/>
        <v>25.779800221937393</v>
      </c>
      <c r="AJ242" s="9">
        <f t="shared" si="61"/>
        <v>16.496748913765433</v>
      </c>
    </row>
    <row r="243" spans="1:36" x14ac:dyDescent="0.25">
      <c r="A243" t="s">
        <v>504</v>
      </c>
      <c r="B243" t="s">
        <v>505</v>
      </c>
      <c r="C243" s="1">
        <v>1540</v>
      </c>
      <c r="D243" s="1">
        <v>229</v>
      </c>
      <c r="E243" s="1">
        <v>206</v>
      </c>
      <c r="F243" s="1">
        <v>229</v>
      </c>
      <c r="G243" s="1">
        <v>374</v>
      </c>
      <c r="H243" s="1">
        <v>295</v>
      </c>
      <c r="I243" s="1">
        <v>181</v>
      </c>
      <c r="J243" s="1">
        <v>26</v>
      </c>
      <c r="K243" s="1">
        <v>1315</v>
      </c>
      <c r="L243" s="1">
        <v>10</v>
      </c>
      <c r="M243" s="1">
        <v>75</v>
      </c>
      <c r="N243" s="1">
        <v>45</v>
      </c>
      <c r="O243" s="1">
        <v>185</v>
      </c>
      <c r="P243" s="1">
        <v>165</v>
      </c>
      <c r="Q243" s="1">
        <v>300</v>
      </c>
      <c r="R243" s="1">
        <v>365</v>
      </c>
      <c r="S243" s="1">
        <v>170</v>
      </c>
      <c r="T243" t="s">
        <v>23</v>
      </c>
      <c r="U243" t="s">
        <v>21</v>
      </c>
      <c r="V243" s="9">
        <f t="shared" si="47"/>
        <v>14.870129870129869</v>
      </c>
      <c r="W243" s="9">
        <f t="shared" si="48"/>
        <v>13.376623376623375</v>
      </c>
      <c r="X243" s="9">
        <f t="shared" si="49"/>
        <v>14.870129870129869</v>
      </c>
      <c r="Y243" s="9">
        <f t="shared" si="50"/>
        <v>24.285714285714285</v>
      </c>
      <c r="Z243" s="9">
        <f t="shared" si="51"/>
        <v>19.155844155844157</v>
      </c>
      <c r="AA243" s="9">
        <f t="shared" si="52"/>
        <v>11.753246753246753</v>
      </c>
      <c r="AB243" s="9">
        <f t="shared" si="53"/>
        <v>1.6883116883116882</v>
      </c>
      <c r="AC243" s="9">
        <f t="shared" si="54"/>
        <v>0.76045627376425851</v>
      </c>
      <c r="AD243" s="9">
        <f t="shared" si="55"/>
        <v>5.7034220532319395</v>
      </c>
      <c r="AE243" s="9">
        <f t="shared" si="56"/>
        <v>3.4220532319391634</v>
      </c>
      <c r="AF243" s="9">
        <f t="shared" si="57"/>
        <v>14.068441064638785</v>
      </c>
      <c r="AG243" s="9">
        <f t="shared" si="58"/>
        <v>12.547528517110266</v>
      </c>
      <c r="AH243" s="9">
        <f t="shared" si="59"/>
        <v>22.813688212927758</v>
      </c>
      <c r="AI243" s="9">
        <f t="shared" si="60"/>
        <v>27.756653992395435</v>
      </c>
      <c r="AJ243" s="9">
        <f t="shared" si="61"/>
        <v>12.927756653992395</v>
      </c>
    </row>
    <row r="244" spans="1:36" x14ac:dyDescent="0.25">
      <c r="A244" t="s">
        <v>506</v>
      </c>
      <c r="B244" t="s">
        <v>507</v>
      </c>
      <c r="C244" s="1">
        <v>837</v>
      </c>
      <c r="D244" s="1">
        <v>123</v>
      </c>
      <c r="E244" s="1">
        <v>130</v>
      </c>
      <c r="F244" s="1">
        <v>159</v>
      </c>
      <c r="G244" s="1">
        <v>219</v>
      </c>
      <c r="H244" s="1">
        <v>139</v>
      </c>
      <c r="I244" s="1">
        <v>66</v>
      </c>
      <c r="J244" s="1">
        <v>1</v>
      </c>
      <c r="K244" s="1">
        <v>680</v>
      </c>
      <c r="L244">
        <v>0</v>
      </c>
      <c r="M244" s="1">
        <v>30</v>
      </c>
      <c r="N244" s="1">
        <v>25</v>
      </c>
      <c r="O244" s="1">
        <v>100</v>
      </c>
      <c r="P244" s="1">
        <v>150</v>
      </c>
      <c r="Q244" s="1">
        <v>135</v>
      </c>
      <c r="R244" s="1">
        <v>175</v>
      </c>
      <c r="S244" s="1">
        <v>65</v>
      </c>
      <c r="T244" t="s">
        <v>23</v>
      </c>
      <c r="U244" t="s">
        <v>21</v>
      </c>
      <c r="V244" s="9">
        <f t="shared" si="47"/>
        <v>14.695340501792115</v>
      </c>
      <c r="W244" s="9">
        <f t="shared" si="48"/>
        <v>15.531660692951016</v>
      </c>
      <c r="X244" s="9">
        <f t="shared" si="49"/>
        <v>18.996415770609318</v>
      </c>
      <c r="Y244" s="9">
        <f t="shared" si="50"/>
        <v>26.16487455197133</v>
      </c>
      <c r="Z244" s="9">
        <f t="shared" si="51"/>
        <v>16.606929510155314</v>
      </c>
      <c r="AA244" s="9">
        <f t="shared" si="52"/>
        <v>7.8853046594982077</v>
      </c>
      <c r="AB244" s="9">
        <f t="shared" si="53"/>
        <v>0.11947431302270012</v>
      </c>
      <c r="AC244" s="9">
        <f t="shared" si="54"/>
        <v>0</v>
      </c>
      <c r="AD244" s="9">
        <f t="shared" si="55"/>
        <v>4.4117647058823533</v>
      </c>
      <c r="AE244" s="9">
        <f t="shared" si="56"/>
        <v>3.6764705882352944</v>
      </c>
      <c r="AF244" s="9">
        <f t="shared" si="57"/>
        <v>14.705882352941178</v>
      </c>
      <c r="AG244" s="9">
        <f t="shared" si="58"/>
        <v>22.058823529411764</v>
      </c>
      <c r="AH244" s="9">
        <f t="shared" si="59"/>
        <v>19.852941176470587</v>
      </c>
      <c r="AI244" s="9">
        <f t="shared" si="60"/>
        <v>25.735294117647058</v>
      </c>
      <c r="AJ244" s="9">
        <f t="shared" si="61"/>
        <v>9.5588235294117645</v>
      </c>
    </row>
    <row r="245" spans="1:36" x14ac:dyDescent="0.25">
      <c r="A245" t="s">
        <v>508</v>
      </c>
      <c r="B245" t="s">
        <v>509</v>
      </c>
      <c r="C245" s="1">
        <v>557</v>
      </c>
      <c r="D245" s="1">
        <v>92.076802091656901</v>
      </c>
      <c r="E245" s="1">
        <v>95.192129226002095</v>
      </c>
      <c r="F245" s="1">
        <v>92.382582482131198</v>
      </c>
      <c r="G245" s="1">
        <v>121.820721566893</v>
      </c>
      <c r="H245" s="1">
        <v>95.047567072872994</v>
      </c>
      <c r="I245" s="1">
        <v>55.3389448663604</v>
      </c>
      <c r="J245" s="1">
        <v>5.1412526940837999</v>
      </c>
      <c r="K245" s="1">
        <v>504.81179821260298</v>
      </c>
      <c r="L245">
        <v>0</v>
      </c>
      <c r="M245" s="1">
        <v>19.435672485657399</v>
      </c>
      <c r="N245" s="1">
        <v>15.2367844008405</v>
      </c>
      <c r="O245" s="1">
        <v>49.9093793281628</v>
      </c>
      <c r="P245" s="1">
        <v>57.999224539090299</v>
      </c>
      <c r="Q245" s="1">
        <v>137.29708452803899</v>
      </c>
      <c r="R245" s="1">
        <v>157.94639421898401</v>
      </c>
      <c r="S245" s="1">
        <v>66.9872587118289</v>
      </c>
      <c r="T245" t="s">
        <v>23</v>
      </c>
      <c r="U245" t="s">
        <v>21</v>
      </c>
      <c r="V245" s="9">
        <f t="shared" si="47"/>
        <v>16.530844181626016</v>
      </c>
      <c r="W245" s="9">
        <f t="shared" si="48"/>
        <v>17.090148873608992</v>
      </c>
      <c r="X245" s="9">
        <f t="shared" si="49"/>
        <v>16.585741917797343</v>
      </c>
      <c r="Y245" s="9">
        <f t="shared" si="50"/>
        <v>21.870865631399102</v>
      </c>
      <c r="Z245" s="9">
        <f t="shared" si="51"/>
        <v>17.064195165686353</v>
      </c>
      <c r="AA245" s="9">
        <f t="shared" si="52"/>
        <v>9.9351786115548286</v>
      </c>
      <c r="AB245" s="9">
        <f t="shared" si="53"/>
        <v>0.92302561832743268</v>
      </c>
      <c r="AC245" s="9">
        <f t="shared" si="54"/>
        <v>0</v>
      </c>
      <c r="AD245" s="9">
        <f t="shared" si="55"/>
        <v>3.8500828535453535</v>
      </c>
      <c r="AE245" s="9">
        <f t="shared" si="56"/>
        <v>3.0183098839586715</v>
      </c>
      <c r="AF245" s="9">
        <f t="shared" si="57"/>
        <v>9.886729966470261</v>
      </c>
      <c r="AG245" s="9">
        <f t="shared" si="58"/>
        <v>11.489276745204705</v>
      </c>
      <c r="AH245" s="9">
        <f t="shared" si="59"/>
        <v>27.197677434277384</v>
      </c>
      <c r="AI245" s="9">
        <f t="shared" si="60"/>
        <v>31.288174083535271</v>
      </c>
      <c r="AJ245" s="9">
        <f t="shared" si="61"/>
        <v>13.26974903300834</v>
      </c>
    </row>
    <row r="246" spans="1:36" x14ac:dyDescent="0.25">
      <c r="A246" t="s">
        <v>510</v>
      </c>
      <c r="B246" t="s">
        <v>511</v>
      </c>
      <c r="C246" s="1">
        <v>654</v>
      </c>
      <c r="D246" s="1">
        <v>112</v>
      </c>
      <c r="E246" s="1">
        <v>77</v>
      </c>
      <c r="F246" s="1">
        <v>139</v>
      </c>
      <c r="G246" s="1">
        <v>146</v>
      </c>
      <c r="H246" s="1">
        <v>134</v>
      </c>
      <c r="I246" s="1">
        <v>44</v>
      </c>
      <c r="J246" s="1">
        <v>2</v>
      </c>
      <c r="K246" s="1">
        <v>555</v>
      </c>
      <c r="L246" s="1">
        <v>10</v>
      </c>
      <c r="M246" s="1">
        <v>5</v>
      </c>
      <c r="N246" s="1">
        <v>35</v>
      </c>
      <c r="O246" s="1">
        <v>115</v>
      </c>
      <c r="P246" s="1">
        <v>75</v>
      </c>
      <c r="Q246" s="1">
        <v>95</v>
      </c>
      <c r="R246" s="1">
        <v>180</v>
      </c>
      <c r="S246" s="1">
        <v>40</v>
      </c>
      <c r="T246" t="s">
        <v>23</v>
      </c>
      <c r="U246" t="s">
        <v>21</v>
      </c>
      <c r="V246" s="9">
        <f t="shared" si="47"/>
        <v>17.12538226299694</v>
      </c>
      <c r="W246" s="9">
        <f t="shared" si="48"/>
        <v>11.773700305810397</v>
      </c>
      <c r="X246" s="9">
        <f t="shared" si="49"/>
        <v>21.253822629969417</v>
      </c>
      <c r="Y246" s="9">
        <f t="shared" si="50"/>
        <v>22.324159021406729</v>
      </c>
      <c r="Z246" s="9">
        <f t="shared" si="51"/>
        <v>20.489296636085626</v>
      </c>
      <c r="AA246" s="9">
        <f t="shared" si="52"/>
        <v>6.7278287461773694</v>
      </c>
      <c r="AB246" s="9">
        <f t="shared" si="53"/>
        <v>0.3058103975535168</v>
      </c>
      <c r="AC246" s="9">
        <f t="shared" si="54"/>
        <v>1.8018018018018018</v>
      </c>
      <c r="AD246" s="9">
        <f t="shared" si="55"/>
        <v>0.90090090090090091</v>
      </c>
      <c r="AE246" s="9">
        <f t="shared" si="56"/>
        <v>6.3063063063063058</v>
      </c>
      <c r="AF246" s="9">
        <f t="shared" si="57"/>
        <v>20.72072072072072</v>
      </c>
      <c r="AG246" s="9">
        <f t="shared" si="58"/>
        <v>13.513513513513514</v>
      </c>
      <c r="AH246" s="9">
        <f t="shared" si="59"/>
        <v>17.117117117117118</v>
      </c>
      <c r="AI246" s="9">
        <f t="shared" si="60"/>
        <v>32.432432432432435</v>
      </c>
      <c r="AJ246" s="9">
        <f t="shared" si="61"/>
        <v>7.2072072072072073</v>
      </c>
    </row>
    <row r="247" spans="1:36" x14ac:dyDescent="0.25">
      <c r="A247" t="s">
        <v>512</v>
      </c>
      <c r="B247" t="s">
        <v>513</v>
      </c>
      <c r="C247" s="1">
        <v>18324</v>
      </c>
      <c r="D247" s="1">
        <v>3425.9854596454502</v>
      </c>
      <c r="E247" s="1">
        <v>3002.0126659083498</v>
      </c>
      <c r="F247" s="1">
        <v>3528.0593637422799</v>
      </c>
      <c r="G247" s="1">
        <v>3516.7793179897499</v>
      </c>
      <c r="H247" s="1">
        <v>3192.4550960321399</v>
      </c>
      <c r="I247" s="1">
        <v>1469.1106227275</v>
      </c>
      <c r="J247" s="1">
        <v>189.59747395453701</v>
      </c>
      <c r="K247" s="1">
        <v>14885.103478638999</v>
      </c>
      <c r="L247" s="1">
        <v>4.8658305551942602</v>
      </c>
      <c r="M247" s="1">
        <v>402.85016127450302</v>
      </c>
      <c r="N247" s="1">
        <v>1375.7738563626399</v>
      </c>
      <c r="O247" s="1">
        <v>2297.35717929169</v>
      </c>
      <c r="P247" s="1">
        <v>2487.3939549054599</v>
      </c>
      <c r="Q247" s="1">
        <v>1699.2355931219199</v>
      </c>
      <c r="R247" s="1">
        <v>4231.2074113500903</v>
      </c>
      <c r="S247" s="1">
        <v>2386.4194917775199</v>
      </c>
      <c r="T247" t="s">
        <v>23</v>
      </c>
      <c r="U247" t="s">
        <v>21</v>
      </c>
      <c r="V247" s="9">
        <f t="shared" si="47"/>
        <v>18.696711742225773</v>
      </c>
      <c r="W247" s="9">
        <f t="shared" si="48"/>
        <v>16.382954954749781</v>
      </c>
      <c r="X247" s="9">
        <f t="shared" si="49"/>
        <v>19.25376208110827</v>
      </c>
      <c r="Y247" s="9">
        <f t="shared" si="50"/>
        <v>19.192203219765062</v>
      </c>
      <c r="Z247" s="9">
        <f t="shared" si="51"/>
        <v>17.422260947566798</v>
      </c>
      <c r="AA247" s="9">
        <f t="shared" si="52"/>
        <v>8.0174122611192971</v>
      </c>
      <c r="AB247" s="9">
        <f t="shared" si="53"/>
        <v>1.0346947934650568</v>
      </c>
      <c r="AC247" s="9">
        <f t="shared" si="54"/>
        <v>3.2689262538060378E-2</v>
      </c>
      <c r="AD247" s="9">
        <f t="shared" si="55"/>
        <v>2.7063981238196746</v>
      </c>
      <c r="AE247" s="9">
        <f t="shared" si="56"/>
        <v>9.2426220505417138</v>
      </c>
      <c r="AF247" s="9">
        <f t="shared" si="57"/>
        <v>15.433934890600748</v>
      </c>
      <c r="AG247" s="9">
        <f t="shared" si="58"/>
        <v>16.710625884966245</v>
      </c>
      <c r="AH247" s="9">
        <f t="shared" si="59"/>
        <v>11.415678739220208</v>
      </c>
      <c r="AI247" s="9">
        <f t="shared" si="60"/>
        <v>28.4257843247252</v>
      </c>
      <c r="AJ247" s="9">
        <f t="shared" si="61"/>
        <v>16.032266723588268</v>
      </c>
    </row>
    <row r="248" spans="1:36" x14ac:dyDescent="0.25">
      <c r="A248" t="s">
        <v>514</v>
      </c>
      <c r="B248" t="s">
        <v>515</v>
      </c>
      <c r="C248" s="1">
        <v>2600</v>
      </c>
      <c r="D248" s="1">
        <v>442.117117117117</v>
      </c>
      <c r="E248" s="1">
        <v>413.81381381381402</v>
      </c>
      <c r="F248" s="1">
        <v>448.94894894894901</v>
      </c>
      <c r="G248" s="1">
        <v>626.57657657657705</v>
      </c>
      <c r="H248" s="1">
        <v>467.49249249249198</v>
      </c>
      <c r="I248" s="1">
        <v>184.459459459459</v>
      </c>
      <c r="J248" s="1">
        <v>16.591591591591602</v>
      </c>
      <c r="K248" s="1">
        <v>2127.6276276276299</v>
      </c>
      <c r="L248">
        <v>0</v>
      </c>
      <c r="M248" s="1">
        <v>87.837837837837796</v>
      </c>
      <c r="N248" s="1">
        <v>234.23423423423401</v>
      </c>
      <c r="O248" s="1">
        <v>405.03003003002999</v>
      </c>
      <c r="P248" s="1">
        <v>414.78978978979001</v>
      </c>
      <c r="Q248" s="1">
        <v>200.07507507507501</v>
      </c>
      <c r="R248" s="1">
        <v>575.82582582582597</v>
      </c>
      <c r="S248" s="1">
        <v>209.83483483483499</v>
      </c>
      <c r="T248" t="s">
        <v>23</v>
      </c>
      <c r="U248" t="s">
        <v>21</v>
      </c>
      <c r="V248" s="9">
        <f t="shared" si="47"/>
        <v>17.004504504504499</v>
      </c>
      <c r="W248" s="9">
        <f t="shared" si="48"/>
        <v>15.915915915915924</v>
      </c>
      <c r="X248" s="9">
        <f t="shared" si="49"/>
        <v>17.267267267267268</v>
      </c>
      <c r="Y248" s="9">
        <f t="shared" si="50"/>
        <v>24.099099099099117</v>
      </c>
      <c r="Z248" s="9">
        <f t="shared" si="51"/>
        <v>17.980480480480459</v>
      </c>
      <c r="AA248" s="9">
        <f t="shared" si="52"/>
        <v>7.0945945945945761</v>
      </c>
      <c r="AB248" s="9">
        <f t="shared" si="53"/>
        <v>0.63813813813813847</v>
      </c>
      <c r="AC248" s="9">
        <f t="shared" si="54"/>
        <v>0</v>
      </c>
      <c r="AD248" s="9">
        <f t="shared" si="55"/>
        <v>4.1284403669724714</v>
      </c>
      <c r="AE248" s="9">
        <f t="shared" si="56"/>
        <v>11.009174311926584</v>
      </c>
      <c r="AF248" s="9">
        <f t="shared" si="57"/>
        <v>19.0366972477064</v>
      </c>
      <c r="AG248" s="9">
        <f t="shared" si="58"/>
        <v>19.495412844036686</v>
      </c>
      <c r="AH248" s="9">
        <f t="shared" si="59"/>
        <v>9.4036697247706282</v>
      </c>
      <c r="AI248" s="9">
        <f t="shared" si="60"/>
        <v>27.064220183486214</v>
      </c>
      <c r="AJ248" s="9">
        <f t="shared" si="61"/>
        <v>9.8623853211009145</v>
      </c>
    </row>
    <row r="249" spans="1:36" x14ac:dyDescent="0.25">
      <c r="A249" t="s">
        <v>516</v>
      </c>
      <c r="B249" t="s">
        <v>517</v>
      </c>
      <c r="C249" s="1">
        <v>286</v>
      </c>
      <c r="D249" s="1">
        <v>56.6041666666667</v>
      </c>
      <c r="E249" s="1">
        <v>42.7013888888889</v>
      </c>
      <c r="F249" s="1">
        <v>63.5555555555556</v>
      </c>
      <c r="G249" s="1">
        <v>50.6458333333334</v>
      </c>
      <c r="H249" s="1">
        <v>50.6458333333334</v>
      </c>
      <c r="I249" s="1">
        <v>21.8472222222222</v>
      </c>
      <c r="J249">
        <v>0</v>
      </c>
      <c r="K249" s="1">
        <v>228.402777777778</v>
      </c>
      <c r="L249">
        <v>0</v>
      </c>
      <c r="M249">
        <v>0</v>
      </c>
      <c r="N249" s="1">
        <v>24.8263888888889</v>
      </c>
      <c r="O249" s="1">
        <v>54.6180555555556</v>
      </c>
      <c r="P249" s="1">
        <v>24.8263888888889</v>
      </c>
      <c r="Q249" s="1">
        <v>29.7916666666667</v>
      </c>
      <c r="R249" s="1">
        <v>84.4097222222223</v>
      </c>
      <c r="S249" s="1">
        <v>9.9305555555555607</v>
      </c>
      <c r="T249" t="s">
        <v>23</v>
      </c>
      <c r="U249" t="s">
        <v>21</v>
      </c>
      <c r="V249" s="9">
        <f t="shared" si="47"/>
        <v>19.791666666666679</v>
      </c>
      <c r="W249" s="9">
        <f t="shared" si="48"/>
        <v>14.930555555555561</v>
      </c>
      <c r="X249" s="9">
        <f t="shared" si="49"/>
        <v>22.222222222222239</v>
      </c>
      <c r="Y249" s="9">
        <f t="shared" si="50"/>
        <v>17.708333333333357</v>
      </c>
      <c r="Z249" s="9">
        <f t="shared" si="51"/>
        <v>17.708333333333357</v>
      </c>
      <c r="AA249" s="9">
        <f t="shared" si="52"/>
        <v>7.6388888888888813</v>
      </c>
      <c r="AB249" s="9">
        <f t="shared" si="53"/>
        <v>0</v>
      </c>
      <c r="AC249" s="9">
        <f t="shared" si="54"/>
        <v>0</v>
      </c>
      <c r="AD249" s="9">
        <f t="shared" si="55"/>
        <v>0</v>
      </c>
      <c r="AE249" s="9">
        <f t="shared" si="56"/>
        <v>10.869565217391299</v>
      </c>
      <c r="AF249" s="9">
        <f t="shared" si="57"/>
        <v>23.913043478260864</v>
      </c>
      <c r="AG249" s="9">
        <f t="shared" si="58"/>
        <v>10.869565217391299</v>
      </c>
      <c r="AH249" s="9">
        <f t="shared" si="59"/>
        <v>13.043478260869568</v>
      </c>
      <c r="AI249" s="9">
        <f t="shared" si="60"/>
        <v>36.95652173913043</v>
      </c>
      <c r="AJ249" s="9">
        <f t="shared" si="61"/>
        <v>4.3478260869565197</v>
      </c>
    </row>
    <row r="250" spans="1:36" x14ac:dyDescent="0.25">
      <c r="A250" t="s">
        <v>518</v>
      </c>
      <c r="B250" t="s">
        <v>519</v>
      </c>
      <c r="C250" s="1">
        <v>379.99999999999898</v>
      </c>
      <c r="D250" s="1">
        <v>84.492017626571297</v>
      </c>
      <c r="E250" s="1">
        <v>57.9202159381096</v>
      </c>
      <c r="F250" s="1">
        <v>79.2869372555013</v>
      </c>
      <c r="G250" s="1">
        <v>101.52438207486399</v>
      </c>
      <c r="H250" s="1">
        <v>37.516043578137499</v>
      </c>
      <c r="I250" s="1">
        <v>17.233363417240099</v>
      </c>
      <c r="J250" s="1">
        <v>2.0270401095752399</v>
      </c>
      <c r="K250" s="1">
        <v>274.21359764939001</v>
      </c>
      <c r="L250">
        <v>0</v>
      </c>
      <c r="M250" s="1">
        <v>10.179250534658999</v>
      </c>
      <c r="N250" s="1">
        <v>30.458385206505099</v>
      </c>
      <c r="O250" s="1">
        <v>30.493640485463199</v>
      </c>
      <c r="P250" s="1">
        <v>60.934344644990603</v>
      </c>
      <c r="Q250" s="1">
        <v>50.807969331071298</v>
      </c>
      <c r="R250" s="1">
        <v>65.913959643410394</v>
      </c>
      <c r="S250" s="1">
        <v>25.4260478032907</v>
      </c>
      <c r="T250" t="s">
        <v>23</v>
      </c>
      <c r="U250" t="s">
        <v>21</v>
      </c>
      <c r="V250" s="9">
        <f t="shared" si="47"/>
        <v>22.234741480676718</v>
      </c>
      <c r="W250" s="9">
        <f t="shared" si="48"/>
        <v>15.242162088976253</v>
      </c>
      <c r="X250" s="9">
        <f t="shared" si="49"/>
        <v>20.864983488289873</v>
      </c>
      <c r="Y250" s="9">
        <f t="shared" si="50"/>
        <v>26.716942651280068</v>
      </c>
      <c r="Z250" s="9">
        <f t="shared" si="51"/>
        <v>9.8726430468783164</v>
      </c>
      <c r="AA250" s="9">
        <f t="shared" si="52"/>
        <v>4.5350956361158277</v>
      </c>
      <c r="AB250" s="9">
        <f t="shared" si="53"/>
        <v>0.53343160778295928</v>
      </c>
      <c r="AC250" s="9">
        <f t="shared" si="54"/>
        <v>0</v>
      </c>
      <c r="AD250" s="9">
        <f t="shared" si="55"/>
        <v>3.7121611115996545</v>
      </c>
      <c r="AE250" s="9">
        <f t="shared" si="56"/>
        <v>11.107540059136397</v>
      </c>
      <c r="AF250" s="9">
        <f t="shared" si="57"/>
        <v>11.120396926651472</v>
      </c>
      <c r="AG250" s="9">
        <f t="shared" si="58"/>
        <v>22.221489075425559</v>
      </c>
      <c r="AH250" s="9">
        <f t="shared" si="59"/>
        <v>18.52861045790824</v>
      </c>
      <c r="AI250" s="9">
        <f t="shared" si="60"/>
        <v>24.037451172530144</v>
      </c>
      <c r="AJ250" s="9">
        <f t="shared" si="61"/>
        <v>9.2723511967486356</v>
      </c>
    </row>
    <row r="251" spans="1:36" x14ac:dyDescent="0.25">
      <c r="A251" t="s">
        <v>520</v>
      </c>
      <c r="B251" t="s">
        <v>521</v>
      </c>
      <c r="C251" s="1">
        <v>639.99999999999898</v>
      </c>
      <c r="D251" s="1">
        <v>88.306563971946304</v>
      </c>
      <c r="E251" s="1">
        <v>81.256635224790202</v>
      </c>
      <c r="F251" s="1">
        <v>113.34257005611001</v>
      </c>
      <c r="G251" s="1">
        <v>183.52074582108401</v>
      </c>
      <c r="H251" s="1">
        <v>123.402949847765</v>
      </c>
      <c r="I251" s="1">
        <v>44.149632989307399</v>
      </c>
      <c r="J251" s="1">
        <v>6.0209020889963396</v>
      </c>
      <c r="K251" s="1">
        <v>531.62741139473201</v>
      </c>
      <c r="L251" s="1">
        <v>10.0348368149939</v>
      </c>
      <c r="M251" s="1">
        <v>4.9991734241681103</v>
      </c>
      <c r="N251" s="1">
        <v>15.052255222490899</v>
      </c>
      <c r="O251" s="1">
        <v>80.223959569964805</v>
      </c>
      <c r="P251" s="1">
        <v>105.347541574107</v>
      </c>
      <c r="Q251" s="1">
        <v>120.308571879954</v>
      </c>
      <c r="R251" s="1">
        <v>130.43463361159201</v>
      </c>
      <c r="S251" s="1">
        <v>65.226439297460502</v>
      </c>
      <c r="T251" t="s">
        <v>23</v>
      </c>
      <c r="U251" t="s">
        <v>21</v>
      </c>
      <c r="V251" s="9">
        <f t="shared" si="47"/>
        <v>13.797900620616632</v>
      </c>
      <c r="W251" s="9">
        <f t="shared" si="48"/>
        <v>12.696349253873491</v>
      </c>
      <c r="X251" s="9">
        <f t="shared" si="49"/>
        <v>17.709776571267216</v>
      </c>
      <c r="Y251" s="9">
        <f t="shared" si="50"/>
        <v>28.675116534544422</v>
      </c>
      <c r="Z251" s="9">
        <f t="shared" si="51"/>
        <v>19.281710913713312</v>
      </c>
      <c r="AA251" s="9">
        <f t="shared" si="52"/>
        <v>6.898380154579292</v>
      </c>
      <c r="AB251" s="9">
        <f t="shared" si="53"/>
        <v>0.94076595140567965</v>
      </c>
      <c r="AC251" s="9">
        <f t="shared" si="54"/>
        <v>1.8875694894413673</v>
      </c>
      <c r="AD251" s="9">
        <f t="shared" si="55"/>
        <v>0.94035283302129002</v>
      </c>
      <c r="AE251" s="9">
        <f t="shared" si="56"/>
        <v>2.8313542341620601</v>
      </c>
      <c r="AF251" s="9">
        <f t="shared" si="57"/>
        <v>15.090260180432779</v>
      </c>
      <c r="AG251" s="9">
        <f t="shared" si="58"/>
        <v>19.816047727434942</v>
      </c>
      <c r="AH251" s="9">
        <f t="shared" si="59"/>
        <v>22.630242403100091</v>
      </c>
      <c r="AI251" s="9">
        <f t="shared" si="60"/>
        <v>24.534971451038405</v>
      </c>
      <c r="AJ251" s="9">
        <f t="shared" si="61"/>
        <v>12.269201681368916</v>
      </c>
    </row>
    <row r="252" spans="1:36" x14ac:dyDescent="0.25">
      <c r="A252" t="s">
        <v>522</v>
      </c>
      <c r="B252" t="s">
        <v>523</v>
      </c>
      <c r="C252" s="1">
        <v>417.00000000000199</v>
      </c>
      <c r="D252" s="1">
        <v>76.010126582278801</v>
      </c>
      <c r="E252" s="1">
        <v>40.116455696202699</v>
      </c>
      <c r="F252" s="1">
        <v>84.455696202531996</v>
      </c>
      <c r="G252" s="1">
        <v>98.179746835443495</v>
      </c>
      <c r="H252" s="1">
        <v>80.232911392405398</v>
      </c>
      <c r="I252" s="1">
        <v>32.726582278481203</v>
      </c>
      <c r="J252" s="1">
        <v>5.2784810126582498</v>
      </c>
      <c r="K252" s="1">
        <v>321.98734177215198</v>
      </c>
      <c r="L252" s="1">
        <v>10.5569620253165</v>
      </c>
      <c r="M252" s="1">
        <v>15.8354430379747</v>
      </c>
      <c r="N252" s="1">
        <v>26.3924050632912</v>
      </c>
      <c r="O252" s="1">
        <v>68.620253164556999</v>
      </c>
      <c r="P252" s="1">
        <v>31.670886075949401</v>
      </c>
      <c r="Q252" s="1">
        <v>31.670886075949401</v>
      </c>
      <c r="R252" s="1">
        <v>116.126582278481</v>
      </c>
      <c r="S252" s="1">
        <v>21.1139240506329</v>
      </c>
      <c r="T252" t="s">
        <v>23</v>
      </c>
      <c r="U252" t="s">
        <v>21</v>
      </c>
      <c r="V252" s="9">
        <f t="shared" si="47"/>
        <v>18.227848101265813</v>
      </c>
      <c r="W252" s="9">
        <f t="shared" si="48"/>
        <v>9.6202531645569564</v>
      </c>
      <c r="X252" s="9">
        <f t="shared" si="49"/>
        <v>20.253164556962012</v>
      </c>
      <c r="Y252" s="9">
        <f t="shared" si="50"/>
        <v>23.544303797468352</v>
      </c>
      <c r="Z252" s="9">
        <f t="shared" si="51"/>
        <v>19.240506329113913</v>
      </c>
      <c r="AA252" s="9">
        <f t="shared" si="52"/>
        <v>7.8481012658227929</v>
      </c>
      <c r="AB252" s="9">
        <f t="shared" si="53"/>
        <v>1.2658227848101258</v>
      </c>
      <c r="AC252" s="9">
        <f t="shared" si="54"/>
        <v>3.2786885245901765</v>
      </c>
      <c r="AD252" s="9">
        <f t="shared" si="55"/>
        <v>4.9180327868852496</v>
      </c>
      <c r="AE252" s="9">
        <f t="shared" si="56"/>
        <v>8.1967213114754269</v>
      </c>
      <c r="AF252" s="9">
        <f t="shared" si="57"/>
        <v>21.311475409836074</v>
      </c>
      <c r="AG252" s="9">
        <f t="shared" si="58"/>
        <v>9.8360655737704992</v>
      </c>
      <c r="AH252" s="9">
        <f t="shared" si="59"/>
        <v>9.8360655737704992</v>
      </c>
      <c r="AI252" s="9">
        <f t="shared" si="60"/>
        <v>36.065573770491788</v>
      </c>
      <c r="AJ252" s="9">
        <f t="shared" si="61"/>
        <v>6.5573770491803227</v>
      </c>
    </row>
    <row r="253" spans="1:36" x14ac:dyDescent="0.25">
      <c r="A253" t="s">
        <v>524</v>
      </c>
      <c r="B253" t="s">
        <v>525</v>
      </c>
      <c r="C253" s="1">
        <v>498</v>
      </c>
      <c r="D253" s="1">
        <v>86</v>
      </c>
      <c r="E253" s="1">
        <v>77</v>
      </c>
      <c r="F253" s="1">
        <v>88</v>
      </c>
      <c r="G253" s="1">
        <v>119</v>
      </c>
      <c r="H253" s="1">
        <v>82</v>
      </c>
      <c r="I253" s="1">
        <v>43</v>
      </c>
      <c r="J253" s="1">
        <v>3</v>
      </c>
      <c r="K253" s="1">
        <v>435</v>
      </c>
      <c r="L253" s="1">
        <v>10</v>
      </c>
      <c r="M253" s="1">
        <v>30</v>
      </c>
      <c r="N253" s="1">
        <v>15</v>
      </c>
      <c r="O253" s="1">
        <v>55</v>
      </c>
      <c r="P253" s="1">
        <v>40</v>
      </c>
      <c r="Q253" s="1">
        <v>85</v>
      </c>
      <c r="R253" s="1">
        <v>140</v>
      </c>
      <c r="S253" s="1">
        <v>60</v>
      </c>
      <c r="T253" t="s">
        <v>23</v>
      </c>
      <c r="U253" t="s">
        <v>21</v>
      </c>
      <c r="V253" s="9">
        <f t="shared" si="47"/>
        <v>17.269076305220885</v>
      </c>
      <c r="W253" s="9">
        <f t="shared" si="48"/>
        <v>15.461847389558233</v>
      </c>
      <c r="X253" s="9">
        <f t="shared" si="49"/>
        <v>17.670682730923694</v>
      </c>
      <c r="Y253" s="9">
        <f t="shared" si="50"/>
        <v>23.895582329317268</v>
      </c>
      <c r="Z253" s="9">
        <f t="shared" si="51"/>
        <v>16.46586345381526</v>
      </c>
      <c r="AA253" s="9">
        <f t="shared" si="52"/>
        <v>8.6345381526104426</v>
      </c>
      <c r="AB253" s="9">
        <f t="shared" si="53"/>
        <v>0.60240963855421692</v>
      </c>
      <c r="AC253" s="9">
        <f t="shared" si="54"/>
        <v>2.2988505747126435</v>
      </c>
      <c r="AD253" s="9">
        <f t="shared" si="55"/>
        <v>6.8965517241379306</v>
      </c>
      <c r="AE253" s="9">
        <f t="shared" si="56"/>
        <v>3.4482758620689653</v>
      </c>
      <c r="AF253" s="9">
        <f t="shared" si="57"/>
        <v>12.643678160919542</v>
      </c>
      <c r="AG253" s="9">
        <f t="shared" si="58"/>
        <v>9.1954022988505741</v>
      </c>
      <c r="AH253" s="9">
        <f t="shared" si="59"/>
        <v>19.540229885057471</v>
      </c>
      <c r="AI253" s="9">
        <f t="shared" si="60"/>
        <v>32.183908045977013</v>
      </c>
      <c r="AJ253" s="9">
        <f t="shared" si="61"/>
        <v>13.793103448275861</v>
      </c>
    </row>
    <row r="254" spans="1:36" x14ac:dyDescent="0.25">
      <c r="A254" t="s">
        <v>526</v>
      </c>
      <c r="B254" t="s">
        <v>527</v>
      </c>
      <c r="C254" s="1">
        <v>241</v>
      </c>
      <c r="D254" s="1">
        <v>44.770402918517199</v>
      </c>
      <c r="E254" s="1">
        <v>37.430641487591998</v>
      </c>
      <c r="F254" s="1">
        <v>53.8037564201192</v>
      </c>
      <c r="G254" s="1">
        <v>44.5212401231325</v>
      </c>
      <c r="H254" s="1">
        <v>44.388621133746703</v>
      </c>
      <c r="I254" s="1">
        <v>16.085337916892399</v>
      </c>
      <c r="J254">
        <v>0</v>
      </c>
      <c r="K254" s="1">
        <v>181.91588581032499</v>
      </c>
      <c r="L254" s="1">
        <v>5.1008626112295499</v>
      </c>
      <c r="M254" s="1">
        <v>20.1695979974</v>
      </c>
      <c r="N254" s="1">
        <v>5.1008626112295499</v>
      </c>
      <c r="O254" s="1">
        <v>10.1430936261314</v>
      </c>
      <c r="P254" s="1">
        <v>30.2932725931805</v>
      </c>
      <c r="Q254" s="1">
        <v>50.5212024674831</v>
      </c>
      <c r="R254" s="1">
        <v>40.261668871281202</v>
      </c>
      <c r="S254" s="1">
        <v>20.3253250323896</v>
      </c>
      <c r="T254" t="s">
        <v>23</v>
      </c>
      <c r="U254" t="s">
        <v>21</v>
      </c>
      <c r="V254" s="9">
        <f t="shared" si="47"/>
        <v>18.576930671583899</v>
      </c>
      <c r="W254" s="9">
        <f t="shared" si="48"/>
        <v>15.531386509374274</v>
      </c>
      <c r="X254" s="9">
        <f t="shared" si="49"/>
        <v>22.325210132829543</v>
      </c>
      <c r="Y254" s="9">
        <f t="shared" si="50"/>
        <v>18.473543619557052</v>
      </c>
      <c r="Z254" s="9">
        <f t="shared" si="51"/>
        <v>18.418514993255894</v>
      </c>
      <c r="AA254" s="9">
        <f t="shared" si="52"/>
        <v>6.674414073399336</v>
      </c>
      <c r="AB254" s="9">
        <f t="shared" si="53"/>
        <v>0</v>
      </c>
      <c r="AC254" s="9">
        <f t="shared" si="54"/>
        <v>2.8039676625866394</v>
      </c>
      <c r="AD254" s="9">
        <f t="shared" si="55"/>
        <v>11.087320883251436</v>
      </c>
      <c r="AE254" s="9">
        <f t="shared" si="56"/>
        <v>2.8039676625866394</v>
      </c>
      <c r="AF254" s="9">
        <f t="shared" si="57"/>
        <v>5.575705266722621</v>
      </c>
      <c r="AG254" s="9">
        <f t="shared" si="58"/>
        <v>16.652351419581819</v>
      </c>
      <c r="AH254" s="9">
        <f t="shared" si="59"/>
        <v>27.771737604135982</v>
      </c>
      <c r="AI254" s="9">
        <f t="shared" si="60"/>
        <v>22.132024749757214</v>
      </c>
      <c r="AJ254" s="9">
        <f t="shared" si="61"/>
        <v>11.172924751377593</v>
      </c>
    </row>
    <row r="255" spans="1:36" x14ac:dyDescent="0.25">
      <c r="A255" t="s">
        <v>528</v>
      </c>
      <c r="B255" t="s">
        <v>529</v>
      </c>
      <c r="C255" s="1">
        <v>794</v>
      </c>
      <c r="D255" s="1">
        <v>126.948549369517</v>
      </c>
      <c r="E255" s="1">
        <v>131.53221974931901</v>
      </c>
      <c r="F255" s="1">
        <v>136.697756952878</v>
      </c>
      <c r="G255" s="1">
        <v>206.544529126334</v>
      </c>
      <c r="H255" s="1">
        <v>124.715441252754</v>
      </c>
      <c r="I255" s="1">
        <v>63.129039037192499</v>
      </c>
      <c r="J255" s="1">
        <v>4.4324645120056196</v>
      </c>
      <c r="K255" s="1">
        <v>630.80075315741203</v>
      </c>
      <c r="L255">
        <v>0</v>
      </c>
      <c r="M255" s="1">
        <v>9.96741600645848</v>
      </c>
      <c r="N255" s="1">
        <v>53.486748955877502</v>
      </c>
      <c r="O255" s="1">
        <v>98.907704763232005</v>
      </c>
      <c r="P255" s="1">
        <v>123.862540995252</v>
      </c>
      <c r="Q255" s="1">
        <v>90.178965884432998</v>
      </c>
      <c r="R255" s="1">
        <v>199.17695912207901</v>
      </c>
      <c r="S255" s="1">
        <v>55.220417430079898</v>
      </c>
      <c r="T255" t="s">
        <v>23</v>
      </c>
      <c r="U255" t="s">
        <v>21</v>
      </c>
      <c r="V255" s="9">
        <f t="shared" si="47"/>
        <v>15.988482288352266</v>
      </c>
      <c r="W255" s="9">
        <f t="shared" si="48"/>
        <v>16.565770749284511</v>
      </c>
      <c r="X255" s="9">
        <f t="shared" si="49"/>
        <v>17.216342185501006</v>
      </c>
      <c r="Y255" s="9">
        <f t="shared" si="50"/>
        <v>26.013164877372041</v>
      </c>
      <c r="Z255" s="9">
        <f t="shared" si="51"/>
        <v>15.707234414704535</v>
      </c>
      <c r="AA255" s="9">
        <f t="shared" si="52"/>
        <v>7.9507605840292817</v>
      </c>
      <c r="AB255" s="9">
        <f t="shared" si="53"/>
        <v>0.55824490075637523</v>
      </c>
      <c r="AC255" s="9">
        <f t="shared" si="54"/>
        <v>0</v>
      </c>
      <c r="AD255" s="9">
        <f t="shared" si="55"/>
        <v>1.5801211327931275</v>
      </c>
      <c r="AE255" s="9">
        <f t="shared" si="56"/>
        <v>8.4791827987133441</v>
      </c>
      <c r="AF255" s="9">
        <f t="shared" si="57"/>
        <v>15.679706193779744</v>
      </c>
      <c r="AG255" s="9">
        <f t="shared" si="58"/>
        <v>19.635763016335993</v>
      </c>
      <c r="AH255" s="9">
        <f t="shared" si="59"/>
        <v>14.295950889888912</v>
      </c>
      <c r="AI255" s="9">
        <f t="shared" si="60"/>
        <v>31.575257024522884</v>
      </c>
      <c r="AJ255" s="9">
        <f t="shared" si="61"/>
        <v>8.7540189439659759</v>
      </c>
    </row>
    <row r="256" spans="1:36" x14ac:dyDescent="0.25">
      <c r="A256" t="s">
        <v>530</v>
      </c>
      <c r="B256" t="s">
        <v>531</v>
      </c>
      <c r="C256" s="1">
        <v>1899</v>
      </c>
      <c r="D256" s="1">
        <v>326.17240805908301</v>
      </c>
      <c r="E256" s="1">
        <v>289.43169325468398</v>
      </c>
      <c r="F256" s="1">
        <v>338.27297144828998</v>
      </c>
      <c r="G256" s="1">
        <v>442.17571594868502</v>
      </c>
      <c r="H256" s="1">
        <v>293.51950350825098</v>
      </c>
      <c r="I256" s="1">
        <v>172.18369058256101</v>
      </c>
      <c r="J256" s="1">
        <v>37.244017198446201</v>
      </c>
      <c r="K256" s="1">
        <v>1605.45434790179</v>
      </c>
      <c r="L256">
        <v>0</v>
      </c>
      <c r="M256" s="1">
        <v>75.019433926324794</v>
      </c>
      <c r="N256" s="1">
        <v>100.41983917022201</v>
      </c>
      <c r="O256" s="1">
        <v>268.98084824620202</v>
      </c>
      <c r="P256" s="1">
        <v>262.70800678840101</v>
      </c>
      <c r="Q256" s="1">
        <v>260.37989482805699</v>
      </c>
      <c r="R256" s="1">
        <v>485.131178345688</v>
      </c>
      <c r="S256" s="1">
        <v>152.81514659690001</v>
      </c>
      <c r="T256" t="s">
        <v>23</v>
      </c>
      <c r="U256" t="s">
        <v>21</v>
      </c>
      <c r="V256" s="9">
        <f t="shared" si="47"/>
        <v>17.176008849872723</v>
      </c>
      <c r="W256" s="9">
        <f t="shared" si="48"/>
        <v>15.241268733790625</v>
      </c>
      <c r="X256" s="9">
        <f t="shared" si="49"/>
        <v>17.813215979372828</v>
      </c>
      <c r="Y256" s="9">
        <f t="shared" si="50"/>
        <v>23.284661187397841</v>
      </c>
      <c r="Z256" s="9">
        <f t="shared" si="51"/>
        <v>15.456529937243339</v>
      </c>
      <c r="AA256" s="9">
        <f t="shared" si="52"/>
        <v>9.0670716473175883</v>
      </c>
      <c r="AB256" s="9">
        <f t="shared" si="53"/>
        <v>1.961243665005066</v>
      </c>
      <c r="AC256" s="9">
        <f t="shared" si="54"/>
        <v>0</v>
      </c>
      <c r="AD256" s="9">
        <f t="shared" si="55"/>
        <v>4.6727852476384415</v>
      </c>
      <c r="AE256" s="9">
        <f t="shared" si="56"/>
        <v>6.2549171392798115</v>
      </c>
      <c r="AF256" s="9">
        <f t="shared" si="57"/>
        <v>16.754188532220805</v>
      </c>
      <c r="AG256" s="9">
        <f t="shared" si="58"/>
        <v>16.363467895037996</v>
      </c>
      <c r="AH256" s="9">
        <f t="shared" si="59"/>
        <v>16.218455240932528</v>
      </c>
      <c r="AI256" s="9">
        <f t="shared" si="60"/>
        <v>30.217687533732651</v>
      </c>
      <c r="AJ256" s="9">
        <f t="shared" si="61"/>
        <v>9.5184984111580668</v>
      </c>
    </row>
    <row r="257" spans="1:36" x14ac:dyDescent="0.25">
      <c r="A257" t="s">
        <v>532</v>
      </c>
      <c r="B257" t="s">
        <v>533</v>
      </c>
      <c r="C257" s="1">
        <v>764.99999999999898</v>
      </c>
      <c r="D257" s="1">
        <v>116.318330375128</v>
      </c>
      <c r="E257" s="1">
        <v>115.94015860057</v>
      </c>
      <c r="F257" s="1">
        <v>158.493431812647</v>
      </c>
      <c r="G257" s="1">
        <v>177.31543829827999</v>
      </c>
      <c r="H257" s="1">
        <v>139.62887458285201</v>
      </c>
      <c r="I257" s="1">
        <v>53.149580530180799</v>
      </c>
      <c r="J257" s="1">
        <v>4.1541858003407901</v>
      </c>
      <c r="K257" s="1">
        <v>648.09504943710704</v>
      </c>
      <c r="L257" s="1">
        <v>4.9996470005196203</v>
      </c>
      <c r="M257" s="1">
        <v>20.219547141037499</v>
      </c>
      <c r="N257" s="1">
        <v>35.327798323181398</v>
      </c>
      <c r="O257" s="1">
        <v>105.66954932263</v>
      </c>
      <c r="P257" s="1">
        <v>74.1550561005877</v>
      </c>
      <c r="Q257" s="1">
        <v>159.61670538987701</v>
      </c>
      <c r="R257" s="1">
        <v>198.63343818505999</v>
      </c>
      <c r="S257" s="1">
        <v>49.473307974213398</v>
      </c>
      <c r="T257" t="s">
        <v>23</v>
      </c>
      <c r="U257" t="s">
        <v>21</v>
      </c>
      <c r="V257" s="9">
        <f t="shared" si="47"/>
        <v>15.2050105065527</v>
      </c>
      <c r="W257" s="9">
        <f t="shared" si="48"/>
        <v>15.155576287656231</v>
      </c>
      <c r="X257" s="9">
        <f t="shared" si="49"/>
        <v>20.718095661783948</v>
      </c>
      <c r="Y257" s="9">
        <f t="shared" si="50"/>
        <v>23.178488666441861</v>
      </c>
      <c r="Z257" s="9">
        <f t="shared" si="51"/>
        <v>18.252140468346692</v>
      </c>
      <c r="AA257" s="9">
        <f t="shared" si="52"/>
        <v>6.9476575856445582</v>
      </c>
      <c r="AB257" s="9">
        <f t="shared" si="53"/>
        <v>0.54303082357396026</v>
      </c>
      <c r="AC257" s="9">
        <f t="shared" si="54"/>
        <v>0.77143730766991458</v>
      </c>
      <c r="AD257" s="9">
        <f t="shared" si="55"/>
        <v>3.1198428623392318</v>
      </c>
      <c r="AE257" s="9">
        <f t="shared" si="56"/>
        <v>5.4510211663960115</v>
      </c>
      <c r="AF257" s="9">
        <f t="shared" si="57"/>
        <v>16.304637632150971</v>
      </c>
      <c r="AG257" s="9">
        <f t="shared" si="58"/>
        <v>11.442003169904465</v>
      </c>
      <c r="AH257" s="9">
        <f t="shared" si="59"/>
        <v>24.62859506927412</v>
      </c>
      <c r="AI257" s="9">
        <f t="shared" si="60"/>
        <v>30.648812756335666</v>
      </c>
      <c r="AJ257" s="9">
        <f t="shared" si="61"/>
        <v>7.6336500359295565</v>
      </c>
    </row>
    <row r="258" spans="1:36" x14ac:dyDescent="0.25">
      <c r="A258" t="s">
        <v>534</v>
      </c>
      <c r="B258" t="s">
        <v>535</v>
      </c>
      <c r="C258" s="1">
        <v>574.99999999999704</v>
      </c>
      <c r="D258" s="1">
        <v>79.890310786105701</v>
      </c>
      <c r="E258" s="1">
        <v>85.146252285191594</v>
      </c>
      <c r="F258" s="1">
        <v>92.504570383911798</v>
      </c>
      <c r="G258" s="1">
        <v>131.39853747714699</v>
      </c>
      <c r="H258" s="1">
        <v>125.091407678244</v>
      </c>
      <c r="I258" s="1">
        <v>60.968921389396399</v>
      </c>
      <c r="J258">
        <v>0</v>
      </c>
      <c r="K258" s="1">
        <v>494.05850091407598</v>
      </c>
      <c r="L258" s="1">
        <v>5.2559414990859201</v>
      </c>
      <c r="M258" s="1">
        <v>15.7678244972578</v>
      </c>
      <c r="N258" s="1">
        <v>21.023765996343698</v>
      </c>
      <c r="O258" s="1">
        <v>73.583180987202894</v>
      </c>
      <c r="P258" s="1">
        <v>52.559414990859203</v>
      </c>
      <c r="Q258" s="1">
        <v>126.142595978062</v>
      </c>
      <c r="R258" s="1">
        <v>152.42230347349201</v>
      </c>
      <c r="S258" s="1">
        <v>47.303473491773303</v>
      </c>
      <c r="T258" t="s">
        <v>23</v>
      </c>
      <c r="U258" t="s">
        <v>21</v>
      </c>
      <c r="V258" s="9">
        <f t="shared" si="47"/>
        <v>13.893967093235846</v>
      </c>
      <c r="W258" s="9">
        <f t="shared" si="48"/>
        <v>14.80804387568557</v>
      </c>
      <c r="X258" s="9">
        <f t="shared" si="49"/>
        <v>16.087751371115179</v>
      </c>
      <c r="Y258" s="9">
        <f t="shared" si="50"/>
        <v>22.851919561243072</v>
      </c>
      <c r="Z258" s="9">
        <f t="shared" si="51"/>
        <v>21.755027422303417</v>
      </c>
      <c r="AA258" s="9">
        <f t="shared" si="52"/>
        <v>10.603290676416819</v>
      </c>
      <c r="AB258" s="9">
        <f t="shared" si="53"/>
        <v>0</v>
      </c>
      <c r="AC258" s="9">
        <f t="shared" si="54"/>
        <v>1.0638297872340436</v>
      </c>
      <c r="AD258" s="9">
        <f t="shared" si="55"/>
        <v>3.1914893617021391</v>
      </c>
      <c r="AE258" s="9">
        <f t="shared" si="56"/>
        <v>4.2553191489361781</v>
      </c>
      <c r="AF258" s="9">
        <f t="shared" si="57"/>
        <v>14.893617021276615</v>
      </c>
      <c r="AG258" s="9">
        <f t="shared" si="58"/>
        <v>10.638297872340436</v>
      </c>
      <c r="AH258" s="9">
        <f t="shared" si="59"/>
        <v>25.531914893617031</v>
      </c>
      <c r="AI258" s="9">
        <f t="shared" si="60"/>
        <v>30.851063829787336</v>
      </c>
      <c r="AJ258" s="9">
        <f t="shared" si="61"/>
        <v>9.5744680851063961</v>
      </c>
    </row>
    <row r="259" spans="1:36" x14ac:dyDescent="0.25">
      <c r="A259" t="s">
        <v>536</v>
      </c>
      <c r="B259" t="s">
        <v>537</v>
      </c>
      <c r="C259" s="1">
        <v>231</v>
      </c>
      <c r="D259" s="1">
        <v>53</v>
      </c>
      <c r="E259" s="1">
        <v>26</v>
      </c>
      <c r="F259" s="1">
        <v>62</v>
      </c>
      <c r="G259" s="1">
        <v>47</v>
      </c>
      <c r="H259" s="1">
        <v>30</v>
      </c>
      <c r="I259" s="1">
        <v>13</v>
      </c>
      <c r="J259">
        <v>0</v>
      </c>
      <c r="K259" s="1">
        <v>160</v>
      </c>
      <c r="L259">
        <v>0</v>
      </c>
      <c r="M259">
        <v>0</v>
      </c>
      <c r="N259" s="1">
        <v>20</v>
      </c>
      <c r="O259" s="1">
        <v>30</v>
      </c>
      <c r="P259" s="1">
        <v>30</v>
      </c>
      <c r="Q259" s="1">
        <v>35</v>
      </c>
      <c r="R259" s="1">
        <v>30</v>
      </c>
      <c r="S259" s="1">
        <v>15</v>
      </c>
      <c r="T259" t="s">
        <v>23</v>
      </c>
      <c r="U259" t="s">
        <v>21</v>
      </c>
      <c r="V259" s="9">
        <f t="shared" ref="V259:V322" si="62">D259/$C259*100</f>
        <v>22.943722943722943</v>
      </c>
      <c r="W259" s="9">
        <f t="shared" ref="W259:W322" si="63">E259/$C259*100</f>
        <v>11.255411255411255</v>
      </c>
      <c r="X259" s="9">
        <f t="shared" ref="X259:X322" si="64">F259/$C259*100</f>
        <v>26.839826839826841</v>
      </c>
      <c r="Y259" s="9">
        <f t="shared" ref="Y259:Y322" si="65">G259/$C259*100</f>
        <v>20.346320346320347</v>
      </c>
      <c r="Z259" s="9">
        <f t="shared" ref="Z259:Z322" si="66">H259/$C259*100</f>
        <v>12.987012987012985</v>
      </c>
      <c r="AA259" s="9">
        <f t="shared" ref="AA259:AA322" si="67">I259/$C259*100</f>
        <v>5.6277056277056277</v>
      </c>
      <c r="AB259" s="9">
        <f t="shared" ref="AB259:AB322" si="68">J259/$C259*100</f>
        <v>0</v>
      </c>
      <c r="AC259" s="9">
        <f t="shared" ref="AC259:AC322" si="69">L259/$K259*100</f>
        <v>0</v>
      </c>
      <c r="AD259" s="9">
        <f t="shared" ref="AD259:AD322" si="70">M259/$K259*100</f>
        <v>0</v>
      </c>
      <c r="AE259" s="9">
        <f t="shared" ref="AE259:AE322" si="71">N259/$K259*100</f>
        <v>12.5</v>
      </c>
      <c r="AF259" s="9">
        <f t="shared" ref="AF259:AF322" si="72">O259/$K259*100</f>
        <v>18.75</v>
      </c>
      <c r="AG259" s="9">
        <f t="shared" ref="AG259:AG322" si="73">P259/$K259*100</f>
        <v>18.75</v>
      </c>
      <c r="AH259" s="9">
        <f t="shared" ref="AH259:AH322" si="74">Q259/$K259*100</f>
        <v>21.875</v>
      </c>
      <c r="AI259" s="9">
        <f t="shared" ref="AI259:AI322" si="75">R259/$K259*100</f>
        <v>18.75</v>
      </c>
      <c r="AJ259" s="9">
        <f t="shared" ref="AJ259:AJ322" si="76">S259/$K259*100</f>
        <v>9.375</v>
      </c>
    </row>
    <row r="260" spans="1:36" x14ac:dyDescent="0.25">
      <c r="A260" t="s">
        <v>538</v>
      </c>
      <c r="B260" t="s">
        <v>539</v>
      </c>
      <c r="C260" s="1">
        <v>804</v>
      </c>
      <c r="D260" s="1">
        <v>132</v>
      </c>
      <c r="E260" s="1">
        <v>108</v>
      </c>
      <c r="F260" s="1">
        <v>152</v>
      </c>
      <c r="G260" s="1">
        <v>212</v>
      </c>
      <c r="H260" s="1">
        <v>114</v>
      </c>
      <c r="I260" s="1">
        <v>84</v>
      </c>
      <c r="J260" s="1">
        <v>2</v>
      </c>
      <c r="K260" s="1">
        <v>650</v>
      </c>
      <c r="L260">
        <v>0</v>
      </c>
      <c r="M260" s="1">
        <v>20</v>
      </c>
      <c r="N260" s="1">
        <v>20</v>
      </c>
      <c r="O260" s="1">
        <v>95</v>
      </c>
      <c r="P260" s="1">
        <v>120</v>
      </c>
      <c r="Q260" s="1">
        <v>155</v>
      </c>
      <c r="R260" s="1">
        <v>195</v>
      </c>
      <c r="S260" s="1">
        <v>45</v>
      </c>
      <c r="T260" t="s">
        <v>23</v>
      </c>
      <c r="U260" t="s">
        <v>21</v>
      </c>
      <c r="V260" s="9">
        <f t="shared" si="62"/>
        <v>16.417910447761194</v>
      </c>
      <c r="W260" s="9">
        <f t="shared" si="63"/>
        <v>13.432835820895523</v>
      </c>
      <c r="X260" s="9">
        <f t="shared" si="64"/>
        <v>18.905472636815919</v>
      </c>
      <c r="Y260" s="9">
        <f t="shared" si="65"/>
        <v>26.368159203980102</v>
      </c>
      <c r="Z260" s="9">
        <f t="shared" si="66"/>
        <v>14.17910447761194</v>
      </c>
      <c r="AA260" s="9">
        <f t="shared" si="67"/>
        <v>10.44776119402985</v>
      </c>
      <c r="AB260" s="9">
        <f t="shared" si="68"/>
        <v>0.24875621890547264</v>
      </c>
      <c r="AC260" s="9">
        <f t="shared" si="69"/>
        <v>0</v>
      </c>
      <c r="AD260" s="9">
        <f t="shared" si="70"/>
        <v>3.0769230769230771</v>
      </c>
      <c r="AE260" s="9">
        <f t="shared" si="71"/>
        <v>3.0769230769230771</v>
      </c>
      <c r="AF260" s="9">
        <f t="shared" si="72"/>
        <v>14.615384615384617</v>
      </c>
      <c r="AG260" s="9">
        <f t="shared" si="73"/>
        <v>18.461538461538463</v>
      </c>
      <c r="AH260" s="9">
        <f t="shared" si="74"/>
        <v>23.846153846153847</v>
      </c>
      <c r="AI260" s="9">
        <f t="shared" si="75"/>
        <v>30</v>
      </c>
      <c r="AJ260" s="9">
        <f t="shared" si="76"/>
        <v>6.9230769230769234</v>
      </c>
    </row>
    <row r="261" spans="1:36" x14ac:dyDescent="0.25">
      <c r="A261" t="s">
        <v>540</v>
      </c>
      <c r="B261" t="s">
        <v>541</v>
      </c>
      <c r="C261" s="1">
        <v>4151.00000000001</v>
      </c>
      <c r="D261" s="1">
        <v>740.97600478371396</v>
      </c>
      <c r="E261" s="1">
        <v>705.39753523100705</v>
      </c>
      <c r="F261" s="1">
        <v>754.35651916782399</v>
      </c>
      <c r="G261" s="1">
        <v>871.79444844250304</v>
      </c>
      <c r="H261" s="1">
        <v>686.37920544794804</v>
      </c>
      <c r="I261" s="1">
        <v>340.86705125974601</v>
      </c>
      <c r="J261" s="1">
        <v>51.229235667268298</v>
      </c>
      <c r="K261" s="1">
        <v>3391.6810074247901</v>
      </c>
      <c r="L261" s="1">
        <v>15.223867901344599</v>
      </c>
      <c r="M261" s="1">
        <v>130.078305175042</v>
      </c>
      <c r="N261" s="1">
        <v>104.808701360456</v>
      </c>
      <c r="O261" s="1">
        <v>391.688280487741</v>
      </c>
      <c r="P261" s="1">
        <v>521.19441783023206</v>
      </c>
      <c r="Q261" s="1">
        <v>791.33328727108903</v>
      </c>
      <c r="R261" s="1">
        <v>983.41754446012396</v>
      </c>
      <c r="S261" s="1">
        <v>453.93660293876002</v>
      </c>
      <c r="T261" t="s">
        <v>23</v>
      </c>
      <c r="U261" t="s">
        <v>21</v>
      </c>
      <c r="V261" s="9">
        <f t="shared" si="62"/>
        <v>17.850542153305522</v>
      </c>
      <c r="W261" s="9">
        <f t="shared" si="63"/>
        <v>16.993436165526507</v>
      </c>
      <c r="X261" s="9">
        <f t="shared" si="64"/>
        <v>18.172886513317806</v>
      </c>
      <c r="Y261" s="9">
        <f t="shared" si="65"/>
        <v>21.002034412009177</v>
      </c>
      <c r="Z261" s="9">
        <f t="shared" si="66"/>
        <v>16.535273559333806</v>
      </c>
      <c r="AA261" s="9">
        <f t="shared" si="67"/>
        <v>8.2116851664597732</v>
      </c>
      <c r="AB261" s="9">
        <f t="shared" si="68"/>
        <v>1.2341420300474144</v>
      </c>
      <c r="AC261" s="9">
        <f t="shared" si="69"/>
        <v>0.44885907218331422</v>
      </c>
      <c r="AD261" s="9">
        <f t="shared" si="70"/>
        <v>3.8352163688237551</v>
      </c>
      <c r="AE261" s="9">
        <f t="shared" si="71"/>
        <v>3.0901697751356147</v>
      </c>
      <c r="AF261" s="9">
        <f t="shared" si="72"/>
        <v>11.548499980696567</v>
      </c>
      <c r="AG261" s="9">
        <f t="shared" si="73"/>
        <v>15.366846607604781</v>
      </c>
      <c r="AH261" s="9">
        <f t="shared" si="74"/>
        <v>23.331595322165235</v>
      </c>
      <c r="AI261" s="9">
        <f t="shared" si="75"/>
        <v>28.994989278393422</v>
      </c>
      <c r="AJ261" s="9">
        <f t="shared" si="76"/>
        <v>13.383823594997265</v>
      </c>
    </row>
    <row r="262" spans="1:36" x14ac:dyDescent="0.25">
      <c r="A262" t="s">
        <v>542</v>
      </c>
      <c r="B262" t="s">
        <v>543</v>
      </c>
      <c r="C262" s="1">
        <v>4250</v>
      </c>
      <c r="D262" s="1">
        <v>736.523675093978</v>
      </c>
      <c r="E262" s="1">
        <v>656.89949400273701</v>
      </c>
      <c r="F262" s="1">
        <v>805.19953128517295</v>
      </c>
      <c r="G262" s="1">
        <v>921.65451544225004</v>
      </c>
      <c r="H262" s="1">
        <v>664.06968799888</v>
      </c>
      <c r="I262" s="1">
        <v>418.59995360789998</v>
      </c>
      <c r="J262" s="1">
        <v>47.053142569083001</v>
      </c>
      <c r="K262" s="1">
        <v>3476.64090252905</v>
      </c>
      <c r="L262" s="1">
        <v>14.929533954607701</v>
      </c>
      <c r="M262" s="1">
        <v>144.31882822787401</v>
      </c>
      <c r="N262" s="1">
        <v>383.191371501596</v>
      </c>
      <c r="O262" s="1">
        <v>532.486711047673</v>
      </c>
      <c r="P262" s="1">
        <v>706.66460718476196</v>
      </c>
      <c r="Q262" s="1">
        <v>373.23834886519103</v>
      </c>
      <c r="R262" s="1">
        <v>932.62822817424899</v>
      </c>
      <c r="S262" s="1">
        <v>389.18327357309499</v>
      </c>
      <c r="T262" t="s">
        <v>23</v>
      </c>
      <c r="U262" t="s">
        <v>21</v>
      </c>
      <c r="V262" s="9">
        <f t="shared" si="62"/>
        <v>17.329968825740657</v>
      </c>
      <c r="W262" s="9">
        <f t="shared" si="63"/>
        <v>15.456458682417344</v>
      </c>
      <c r="X262" s="9">
        <f t="shared" si="64"/>
        <v>18.945871324357011</v>
      </c>
      <c r="Y262" s="9">
        <f t="shared" si="65"/>
        <v>21.685988598641178</v>
      </c>
      <c r="Z262" s="9">
        <f t="shared" si="66"/>
        <v>15.62516912938541</v>
      </c>
      <c r="AA262" s="9">
        <f t="shared" si="67"/>
        <v>9.8494106731270588</v>
      </c>
      <c r="AB262" s="9">
        <f t="shared" si="68"/>
        <v>1.1071327663313648</v>
      </c>
      <c r="AC262" s="9">
        <f t="shared" si="69"/>
        <v>0.42942410140050269</v>
      </c>
      <c r="AD262" s="9">
        <f t="shared" si="70"/>
        <v>4.151099646871514</v>
      </c>
      <c r="AE262" s="9">
        <f t="shared" si="71"/>
        <v>11.021885269279522</v>
      </c>
      <c r="AF262" s="9">
        <f t="shared" si="72"/>
        <v>15.31612628328455</v>
      </c>
      <c r="AG262" s="9">
        <f t="shared" si="73"/>
        <v>20.326074132957057</v>
      </c>
      <c r="AH262" s="9">
        <f t="shared" si="74"/>
        <v>10.735602535012525</v>
      </c>
      <c r="AI262" s="9">
        <f t="shared" si="75"/>
        <v>26.825555308165917</v>
      </c>
      <c r="AJ262" s="9">
        <f t="shared" si="76"/>
        <v>11.194232723028348</v>
      </c>
    </row>
    <row r="263" spans="1:36" x14ac:dyDescent="0.25">
      <c r="A263" t="s">
        <v>544</v>
      </c>
      <c r="B263" t="s">
        <v>545</v>
      </c>
      <c r="C263" s="1">
        <v>2726</v>
      </c>
      <c r="D263" s="1">
        <v>494</v>
      </c>
      <c r="E263" s="1">
        <v>433</v>
      </c>
      <c r="F263" s="1">
        <v>490</v>
      </c>
      <c r="G263" s="1">
        <v>613</v>
      </c>
      <c r="H263" s="1">
        <v>459</v>
      </c>
      <c r="I263" s="1">
        <v>215</v>
      </c>
      <c r="J263" s="1">
        <v>22</v>
      </c>
      <c r="K263" s="1">
        <v>2260</v>
      </c>
      <c r="L263">
        <v>0</v>
      </c>
      <c r="M263" s="1">
        <v>35</v>
      </c>
      <c r="N263" s="1">
        <v>130</v>
      </c>
      <c r="O263" s="1">
        <v>305</v>
      </c>
      <c r="P263" s="1">
        <v>355</v>
      </c>
      <c r="Q263" s="1">
        <v>405</v>
      </c>
      <c r="R263" s="1">
        <v>650</v>
      </c>
      <c r="S263" s="1">
        <v>380</v>
      </c>
      <c r="T263" t="s">
        <v>23</v>
      </c>
      <c r="U263" t="s">
        <v>21</v>
      </c>
      <c r="V263" s="9">
        <f t="shared" si="62"/>
        <v>18.121790168745413</v>
      </c>
      <c r="W263" s="9">
        <f t="shared" si="63"/>
        <v>15.884079236977255</v>
      </c>
      <c r="X263" s="9">
        <f t="shared" si="64"/>
        <v>17.97505502567865</v>
      </c>
      <c r="Y263" s="9">
        <f t="shared" si="65"/>
        <v>22.487160674981656</v>
      </c>
      <c r="Z263" s="9">
        <f t="shared" si="66"/>
        <v>16.837857666911223</v>
      </c>
      <c r="AA263" s="9">
        <f t="shared" si="67"/>
        <v>7.8870139398385914</v>
      </c>
      <c r="AB263" s="9">
        <f t="shared" si="68"/>
        <v>0.80704328686720461</v>
      </c>
      <c r="AC263" s="9">
        <f t="shared" si="69"/>
        <v>0</v>
      </c>
      <c r="AD263" s="9">
        <f t="shared" si="70"/>
        <v>1.5486725663716814</v>
      </c>
      <c r="AE263" s="9">
        <f t="shared" si="71"/>
        <v>5.7522123893805306</v>
      </c>
      <c r="AF263" s="9">
        <f t="shared" si="72"/>
        <v>13.495575221238937</v>
      </c>
      <c r="AG263" s="9">
        <f t="shared" si="73"/>
        <v>15.707964601769911</v>
      </c>
      <c r="AH263" s="9">
        <f t="shared" si="74"/>
        <v>17.920353982300885</v>
      </c>
      <c r="AI263" s="9">
        <f t="shared" si="75"/>
        <v>28.761061946902654</v>
      </c>
      <c r="AJ263" s="9">
        <f t="shared" si="76"/>
        <v>16.814159292035399</v>
      </c>
    </row>
    <row r="264" spans="1:36" x14ac:dyDescent="0.25">
      <c r="A264" t="s">
        <v>546</v>
      </c>
      <c r="B264" t="s">
        <v>547</v>
      </c>
      <c r="C264" s="1">
        <v>1429</v>
      </c>
      <c r="D264" s="1">
        <v>253.150781404188</v>
      </c>
      <c r="E264" s="1">
        <v>215.55211572122499</v>
      </c>
      <c r="F264" s="1">
        <v>256.46097883529899</v>
      </c>
      <c r="G264" s="1">
        <v>359.74211990951102</v>
      </c>
      <c r="H264" s="1">
        <v>274.27372575631</v>
      </c>
      <c r="I264" s="1">
        <v>61.607089251083202</v>
      </c>
      <c r="J264" s="1">
        <v>8.2131891223809497</v>
      </c>
      <c r="K264" s="1">
        <v>1187.8481814750401</v>
      </c>
      <c r="L264" s="1">
        <v>10.0892771571529</v>
      </c>
      <c r="M264" s="1">
        <v>44.939993636611</v>
      </c>
      <c r="N264" s="1">
        <v>90.893851220357803</v>
      </c>
      <c r="O264" s="1">
        <v>207.01083949288801</v>
      </c>
      <c r="P264" s="1">
        <v>211.986693444286</v>
      </c>
      <c r="Q264" s="1">
        <v>195.98848639454999</v>
      </c>
      <c r="R264" s="1">
        <v>271.69710916416</v>
      </c>
      <c r="S264" s="1">
        <v>155.24193096503501</v>
      </c>
      <c r="T264" t="s">
        <v>23</v>
      </c>
      <c r="U264" t="s">
        <v>21</v>
      </c>
      <c r="V264" s="9">
        <f t="shared" si="62"/>
        <v>17.715240126255281</v>
      </c>
      <c r="W264" s="9">
        <f t="shared" si="63"/>
        <v>15.084122863626662</v>
      </c>
      <c r="X264" s="9">
        <f t="shared" si="64"/>
        <v>17.946884453134988</v>
      </c>
      <c r="Y264" s="9">
        <f t="shared" si="65"/>
        <v>25.174396074843319</v>
      </c>
      <c r="Z264" s="9">
        <f t="shared" si="66"/>
        <v>19.193402782107068</v>
      </c>
      <c r="AA264" s="9">
        <f t="shared" si="67"/>
        <v>4.3112028867098111</v>
      </c>
      <c r="AB264" s="9">
        <f t="shared" si="68"/>
        <v>0.57475081332266975</v>
      </c>
      <c r="AC264" s="9">
        <f t="shared" si="69"/>
        <v>0.84937429837408074</v>
      </c>
      <c r="AD264" s="9">
        <f t="shared" si="70"/>
        <v>3.7833112292856859</v>
      </c>
      <c r="AE264" s="9">
        <f t="shared" si="71"/>
        <v>7.651975449210024</v>
      </c>
      <c r="AF264" s="9">
        <f t="shared" si="72"/>
        <v>17.427381943358043</v>
      </c>
      <c r="AG264" s="9">
        <f t="shared" si="73"/>
        <v>17.846278400750361</v>
      </c>
      <c r="AH264" s="9">
        <f t="shared" si="74"/>
        <v>16.499455860695633</v>
      </c>
      <c r="AI264" s="9">
        <f t="shared" si="75"/>
        <v>22.87305005819627</v>
      </c>
      <c r="AJ264" s="9">
        <f t="shared" si="76"/>
        <v>13.069172760129957</v>
      </c>
    </row>
    <row r="265" spans="1:36" x14ac:dyDescent="0.25">
      <c r="A265" t="s">
        <v>548</v>
      </c>
      <c r="B265" t="s">
        <v>549</v>
      </c>
      <c r="C265" s="1">
        <v>1485</v>
      </c>
      <c r="D265" s="1">
        <v>256.41000000000003</v>
      </c>
      <c r="E265" s="1">
        <v>224.73</v>
      </c>
      <c r="F265" s="1">
        <v>283.14</v>
      </c>
      <c r="G265" s="1">
        <v>335.61</v>
      </c>
      <c r="H265" s="1">
        <v>279.18</v>
      </c>
      <c r="I265" s="1">
        <v>99.99</v>
      </c>
      <c r="J265" s="1">
        <v>5.94</v>
      </c>
      <c r="K265" s="1">
        <v>1222.6500000000001</v>
      </c>
      <c r="L265" s="1">
        <v>9.9</v>
      </c>
      <c r="M265" s="1">
        <v>39.6</v>
      </c>
      <c r="N265" s="1">
        <v>128.69999999999999</v>
      </c>
      <c r="O265" s="1">
        <v>188.1</v>
      </c>
      <c r="P265" s="1">
        <v>183.15</v>
      </c>
      <c r="Q265" s="1">
        <v>202.95</v>
      </c>
      <c r="R265" s="1">
        <v>361.35</v>
      </c>
      <c r="S265" s="1">
        <v>108.9</v>
      </c>
      <c r="T265" t="s">
        <v>23</v>
      </c>
      <c r="U265" t="s">
        <v>21</v>
      </c>
      <c r="V265" s="9">
        <f t="shared" si="62"/>
        <v>17.266666666666669</v>
      </c>
      <c r="W265" s="9">
        <f t="shared" si="63"/>
        <v>15.133333333333333</v>
      </c>
      <c r="X265" s="9">
        <f t="shared" si="64"/>
        <v>19.066666666666666</v>
      </c>
      <c r="Y265" s="9">
        <f t="shared" si="65"/>
        <v>22.6</v>
      </c>
      <c r="Z265" s="9">
        <f t="shared" si="66"/>
        <v>18.8</v>
      </c>
      <c r="AA265" s="9">
        <f t="shared" si="67"/>
        <v>6.7333333333333325</v>
      </c>
      <c r="AB265" s="9">
        <f t="shared" si="68"/>
        <v>0.4</v>
      </c>
      <c r="AC265" s="9">
        <f t="shared" si="69"/>
        <v>0.80971659919028338</v>
      </c>
      <c r="AD265" s="9">
        <f t="shared" si="70"/>
        <v>3.2388663967611335</v>
      </c>
      <c r="AE265" s="9">
        <f t="shared" si="71"/>
        <v>10.526315789473681</v>
      </c>
      <c r="AF265" s="9">
        <f t="shared" si="72"/>
        <v>15.384615384615383</v>
      </c>
      <c r="AG265" s="9">
        <f t="shared" si="73"/>
        <v>14.979757085020243</v>
      </c>
      <c r="AH265" s="9">
        <f t="shared" si="74"/>
        <v>16.599190283400809</v>
      </c>
      <c r="AI265" s="9">
        <f t="shared" si="75"/>
        <v>29.554655870445345</v>
      </c>
      <c r="AJ265" s="9">
        <f t="shared" si="76"/>
        <v>8.9068825910931171</v>
      </c>
    </row>
    <row r="266" spans="1:36" x14ac:dyDescent="0.25">
      <c r="A266" t="s">
        <v>550</v>
      </c>
      <c r="B266" t="s">
        <v>551</v>
      </c>
      <c r="C266" s="1">
        <v>591</v>
      </c>
      <c r="D266" s="1">
        <v>111.47757717211699</v>
      </c>
      <c r="E266" s="1">
        <v>100.76171009443</v>
      </c>
      <c r="F266" s="1">
        <v>115.874947724035</v>
      </c>
      <c r="G266" s="1">
        <v>126.524463868022</v>
      </c>
      <c r="H266" s="1">
        <v>87.422635729231303</v>
      </c>
      <c r="I266" s="1">
        <v>40.799903790007598</v>
      </c>
      <c r="J266" s="1">
        <v>8.1387616221573698</v>
      </c>
      <c r="K266" s="1">
        <v>460.57940211017501</v>
      </c>
      <c r="L266">
        <v>0</v>
      </c>
      <c r="M266" s="1">
        <v>10.124008180750799</v>
      </c>
      <c r="N266" s="1">
        <v>35.335888486637202</v>
      </c>
      <c r="O266" s="1">
        <v>141.538556126195</v>
      </c>
      <c r="P266" s="1">
        <v>55.747576996055898</v>
      </c>
      <c r="Q266" s="1">
        <v>65.543382785474606</v>
      </c>
      <c r="R266" s="1">
        <v>101.800802604116</v>
      </c>
      <c r="S266" s="1">
        <v>50.4891869309456</v>
      </c>
      <c r="T266" t="s">
        <v>23</v>
      </c>
      <c r="U266" t="s">
        <v>21</v>
      </c>
      <c r="V266" s="9">
        <f t="shared" si="62"/>
        <v>18.862534208480035</v>
      </c>
      <c r="W266" s="9">
        <f t="shared" si="63"/>
        <v>17.049358730021996</v>
      </c>
      <c r="X266" s="9">
        <f t="shared" si="64"/>
        <v>19.606590139430622</v>
      </c>
      <c r="Y266" s="9">
        <f t="shared" si="65"/>
        <v>21.40853872555364</v>
      </c>
      <c r="Z266" s="9">
        <f t="shared" si="66"/>
        <v>14.79232415046215</v>
      </c>
      <c r="AA266" s="9">
        <f t="shared" si="67"/>
        <v>6.9035370203058539</v>
      </c>
      <c r="AB266" s="9">
        <f t="shared" si="68"/>
        <v>1.3771170257457479</v>
      </c>
      <c r="AC266" s="9">
        <f t="shared" si="69"/>
        <v>0</v>
      </c>
      <c r="AD266" s="9">
        <f t="shared" si="70"/>
        <v>2.1981026798782111</v>
      </c>
      <c r="AE266" s="9">
        <f t="shared" si="71"/>
        <v>7.6720514041104515</v>
      </c>
      <c r="AF266" s="9">
        <f t="shared" si="72"/>
        <v>30.730544066392625</v>
      </c>
      <c r="AG266" s="9">
        <f t="shared" si="73"/>
        <v>12.103792905337208</v>
      </c>
      <c r="AH266" s="9">
        <f t="shared" si="74"/>
        <v>14.230636994442925</v>
      </c>
      <c r="AI266" s="9">
        <f t="shared" si="75"/>
        <v>22.102769280977153</v>
      </c>
      <c r="AJ266" s="9">
        <f t="shared" si="76"/>
        <v>10.96210266886145</v>
      </c>
    </row>
    <row r="267" spans="1:36" x14ac:dyDescent="0.25">
      <c r="A267" t="s">
        <v>552</v>
      </c>
      <c r="B267" t="s">
        <v>553</v>
      </c>
      <c r="C267" s="1">
        <v>332</v>
      </c>
      <c r="D267" s="1">
        <v>44</v>
      </c>
      <c r="E267" s="1">
        <v>58</v>
      </c>
      <c r="F267" s="1">
        <v>52</v>
      </c>
      <c r="G267" s="1">
        <v>87</v>
      </c>
      <c r="H267" s="1">
        <v>61</v>
      </c>
      <c r="I267" s="1">
        <v>23</v>
      </c>
      <c r="J267" s="1">
        <v>7</v>
      </c>
      <c r="K267" s="1">
        <v>300</v>
      </c>
      <c r="L267">
        <v>0</v>
      </c>
      <c r="M267">
        <v>0</v>
      </c>
      <c r="N267" s="1">
        <v>20</v>
      </c>
      <c r="O267" s="1">
        <v>35</v>
      </c>
      <c r="P267" s="1">
        <v>55</v>
      </c>
      <c r="Q267" s="1">
        <v>80</v>
      </c>
      <c r="R267" s="1">
        <v>70</v>
      </c>
      <c r="S267" s="1">
        <v>40</v>
      </c>
      <c r="T267" t="s">
        <v>23</v>
      </c>
      <c r="U267" t="s">
        <v>21</v>
      </c>
      <c r="V267" s="9">
        <f t="shared" si="62"/>
        <v>13.253012048192772</v>
      </c>
      <c r="W267" s="9">
        <f t="shared" si="63"/>
        <v>17.46987951807229</v>
      </c>
      <c r="X267" s="9">
        <f t="shared" si="64"/>
        <v>15.66265060240964</v>
      </c>
      <c r="Y267" s="9">
        <f t="shared" si="65"/>
        <v>26.204819277108431</v>
      </c>
      <c r="Z267" s="9">
        <f t="shared" si="66"/>
        <v>18.373493975903614</v>
      </c>
      <c r="AA267" s="9">
        <f t="shared" si="67"/>
        <v>6.927710843373494</v>
      </c>
      <c r="AB267" s="9">
        <f t="shared" si="68"/>
        <v>2.1084337349397591</v>
      </c>
      <c r="AC267" s="9">
        <f t="shared" si="69"/>
        <v>0</v>
      </c>
      <c r="AD267" s="9">
        <f t="shared" si="70"/>
        <v>0</v>
      </c>
      <c r="AE267" s="9">
        <f t="shared" si="71"/>
        <v>6.666666666666667</v>
      </c>
      <c r="AF267" s="9">
        <f t="shared" si="72"/>
        <v>11.666666666666666</v>
      </c>
      <c r="AG267" s="9">
        <f t="shared" si="73"/>
        <v>18.333333333333332</v>
      </c>
      <c r="AH267" s="9">
        <f t="shared" si="74"/>
        <v>26.666666666666668</v>
      </c>
      <c r="AI267" s="9">
        <f t="shared" si="75"/>
        <v>23.333333333333332</v>
      </c>
      <c r="AJ267" s="9">
        <f t="shared" si="76"/>
        <v>13.333333333333334</v>
      </c>
    </row>
    <row r="268" spans="1:36" x14ac:dyDescent="0.25">
      <c r="A268" t="s">
        <v>554</v>
      </c>
      <c r="B268" t="s">
        <v>555</v>
      </c>
      <c r="C268" s="1">
        <v>613</v>
      </c>
      <c r="D268" s="1">
        <v>98</v>
      </c>
      <c r="E268" s="1">
        <v>99</v>
      </c>
      <c r="F268" s="1">
        <v>91</v>
      </c>
      <c r="G268" s="1">
        <v>160</v>
      </c>
      <c r="H268" s="1">
        <v>112</v>
      </c>
      <c r="I268" s="1">
        <v>47</v>
      </c>
      <c r="J268" s="1">
        <v>6</v>
      </c>
      <c r="K268" s="1">
        <v>535</v>
      </c>
      <c r="L268">
        <v>0</v>
      </c>
      <c r="M268" s="1">
        <v>25</v>
      </c>
      <c r="N268" s="1">
        <v>30</v>
      </c>
      <c r="O268" s="1">
        <v>70</v>
      </c>
      <c r="P268" s="1">
        <v>80</v>
      </c>
      <c r="Q268" s="1">
        <v>100</v>
      </c>
      <c r="R268" s="1">
        <v>135</v>
      </c>
      <c r="S268" s="1">
        <v>95</v>
      </c>
      <c r="T268" t="s">
        <v>23</v>
      </c>
      <c r="U268" t="s">
        <v>21</v>
      </c>
      <c r="V268" s="9">
        <f t="shared" si="62"/>
        <v>15.986949429037519</v>
      </c>
      <c r="W268" s="9">
        <f t="shared" si="63"/>
        <v>16.150081566068515</v>
      </c>
      <c r="X268" s="9">
        <f t="shared" si="64"/>
        <v>14.845024469820556</v>
      </c>
      <c r="Y268" s="9">
        <f t="shared" si="65"/>
        <v>26.101141924959215</v>
      </c>
      <c r="Z268" s="9">
        <f t="shared" si="66"/>
        <v>18.270799347471453</v>
      </c>
      <c r="AA268" s="9">
        <f t="shared" si="67"/>
        <v>7.6672104404567705</v>
      </c>
      <c r="AB268" s="9">
        <f t="shared" si="68"/>
        <v>0.97879282218597052</v>
      </c>
      <c r="AC268" s="9">
        <f t="shared" si="69"/>
        <v>0</v>
      </c>
      <c r="AD268" s="9">
        <f t="shared" si="70"/>
        <v>4.6728971962616823</v>
      </c>
      <c r="AE268" s="9">
        <f t="shared" si="71"/>
        <v>5.6074766355140184</v>
      </c>
      <c r="AF268" s="9">
        <f t="shared" si="72"/>
        <v>13.084112149532709</v>
      </c>
      <c r="AG268" s="9">
        <f t="shared" si="73"/>
        <v>14.953271028037381</v>
      </c>
      <c r="AH268" s="9">
        <f t="shared" si="74"/>
        <v>18.691588785046729</v>
      </c>
      <c r="AI268" s="9">
        <f t="shared" si="75"/>
        <v>25.233644859813083</v>
      </c>
      <c r="AJ268" s="9">
        <f t="shared" si="76"/>
        <v>17.75700934579439</v>
      </c>
    </row>
    <row r="269" spans="1:36" x14ac:dyDescent="0.25">
      <c r="A269" t="s">
        <v>556</v>
      </c>
      <c r="B269" t="s">
        <v>557</v>
      </c>
      <c r="C269" s="1">
        <v>914.99999999999898</v>
      </c>
      <c r="D269" s="1">
        <v>142.28325383724101</v>
      </c>
      <c r="E269" s="1">
        <v>141.58282943924399</v>
      </c>
      <c r="F269" s="1">
        <v>182.14349658217401</v>
      </c>
      <c r="G269" s="1">
        <v>200.85262553620001</v>
      </c>
      <c r="H269" s="1">
        <v>174.11908898173999</v>
      </c>
      <c r="I269" s="1">
        <v>69.872869388124499</v>
      </c>
      <c r="J269" s="1">
        <v>4.1458362352753504</v>
      </c>
      <c r="K269" s="1">
        <v>800.83313759203099</v>
      </c>
      <c r="L269">
        <v>0</v>
      </c>
      <c r="M269" s="1">
        <v>14.750821144060399</v>
      </c>
      <c r="N269" s="1">
        <v>34.6448184394756</v>
      </c>
      <c r="O269" s="1">
        <v>40.278034411906503</v>
      </c>
      <c r="P269" s="1">
        <v>158.54330823238001</v>
      </c>
      <c r="Q269" s="1">
        <v>208.60645066315101</v>
      </c>
      <c r="R269" s="1">
        <v>280.48279533190998</v>
      </c>
      <c r="S269" s="1">
        <v>63.526909369147397</v>
      </c>
      <c r="T269" t="s">
        <v>23</v>
      </c>
      <c r="U269" t="s">
        <v>21</v>
      </c>
      <c r="V269" s="9">
        <f t="shared" si="62"/>
        <v>15.550082386583734</v>
      </c>
      <c r="W269" s="9">
        <f t="shared" si="63"/>
        <v>15.473533272048542</v>
      </c>
      <c r="X269" s="9">
        <f t="shared" si="64"/>
        <v>19.906393069090079</v>
      </c>
      <c r="Y269" s="9">
        <f t="shared" si="65"/>
        <v>21.951106615978166</v>
      </c>
      <c r="Z269" s="9">
        <f t="shared" si="66"/>
        <v>19.029408631884174</v>
      </c>
      <c r="AA269" s="9">
        <f t="shared" si="67"/>
        <v>7.6363791681010467</v>
      </c>
      <c r="AB269" s="9">
        <f t="shared" si="68"/>
        <v>0.45309685631424645</v>
      </c>
      <c r="AC269" s="9">
        <f t="shared" si="69"/>
        <v>0</v>
      </c>
      <c r="AD269" s="9">
        <f t="shared" si="70"/>
        <v>1.841934412006677</v>
      </c>
      <c r="AE269" s="9">
        <f t="shared" si="71"/>
        <v>4.3260970123747224</v>
      </c>
      <c r="AF269" s="9">
        <f t="shared" si="72"/>
        <v>5.0295164524554643</v>
      </c>
      <c r="AG269" s="9">
        <f t="shared" si="73"/>
        <v>19.797296189452496</v>
      </c>
      <c r="AH269" s="9">
        <f t="shared" si="74"/>
        <v>26.048678666119525</v>
      </c>
      <c r="AI269" s="9">
        <f t="shared" si="75"/>
        <v>35.02387478311325</v>
      </c>
      <c r="AJ269" s="9">
        <f t="shared" si="76"/>
        <v>7.9326024844778535</v>
      </c>
    </row>
    <row r="270" spans="1:36" x14ac:dyDescent="0.25">
      <c r="A270" t="s">
        <v>558</v>
      </c>
      <c r="B270" t="s">
        <v>559</v>
      </c>
      <c r="C270" s="1">
        <v>3354.99999999999</v>
      </c>
      <c r="D270" s="1">
        <v>559.78883177098999</v>
      </c>
      <c r="E270" s="1">
        <v>476.671706481201</v>
      </c>
      <c r="F270" s="1">
        <v>578.81564358431501</v>
      </c>
      <c r="G270" s="1">
        <v>755.07034643450595</v>
      </c>
      <c r="H270" s="1">
        <v>648.93978710885699</v>
      </c>
      <c r="I270" s="1">
        <v>297.55226756492402</v>
      </c>
      <c r="J270" s="1">
        <v>38.161417055199699</v>
      </c>
      <c r="K270" s="1">
        <v>2889.35649772739</v>
      </c>
      <c r="L270" s="1">
        <v>10.014111480697499</v>
      </c>
      <c r="M270" s="1">
        <v>60.084668884185099</v>
      </c>
      <c r="N270" s="1">
        <v>130.18344924906799</v>
      </c>
      <c r="O270" s="1">
        <v>300.42334442092601</v>
      </c>
      <c r="P270" s="1">
        <v>480.67735107348102</v>
      </c>
      <c r="Q270" s="1">
        <v>525.74085273662001</v>
      </c>
      <c r="R270" s="1">
        <v>846.41434776595395</v>
      </c>
      <c r="S270" s="1">
        <v>535.81837211646405</v>
      </c>
      <c r="T270" t="s">
        <v>23</v>
      </c>
      <c r="U270" t="s">
        <v>21</v>
      </c>
      <c r="V270" s="9">
        <f t="shared" si="62"/>
        <v>16.685211081102583</v>
      </c>
      <c r="W270" s="9">
        <f t="shared" si="63"/>
        <v>14.207800491242995</v>
      </c>
      <c r="X270" s="9">
        <f t="shared" si="64"/>
        <v>17.252329167937905</v>
      </c>
      <c r="Y270" s="9">
        <f t="shared" si="65"/>
        <v>22.505822546483106</v>
      </c>
      <c r="Z270" s="9">
        <f t="shared" si="66"/>
        <v>19.342467574034544</v>
      </c>
      <c r="AA270" s="9">
        <f t="shared" si="67"/>
        <v>8.8689200466445577</v>
      </c>
      <c r="AB270" s="9">
        <f t="shared" si="68"/>
        <v>1.1374490925543908</v>
      </c>
      <c r="AC270" s="9">
        <f t="shared" si="69"/>
        <v>0.34658622044645765</v>
      </c>
      <c r="AD270" s="9">
        <f t="shared" si="70"/>
        <v>2.0795173226787491</v>
      </c>
      <c r="AE270" s="9">
        <f t="shared" si="71"/>
        <v>4.5056208658039667</v>
      </c>
      <c r="AF270" s="9">
        <f t="shared" si="72"/>
        <v>10.397586613393765</v>
      </c>
      <c r="AG270" s="9">
        <f t="shared" si="73"/>
        <v>16.63613858143</v>
      </c>
      <c r="AH270" s="9">
        <f t="shared" si="74"/>
        <v>18.195776573439069</v>
      </c>
      <c r="AI270" s="9">
        <f t="shared" si="75"/>
        <v>29.294216495323344</v>
      </c>
      <c r="AJ270" s="9">
        <f t="shared" si="76"/>
        <v>18.544557327484839</v>
      </c>
    </row>
    <row r="271" spans="1:36" x14ac:dyDescent="0.25">
      <c r="A271" t="s">
        <v>560</v>
      </c>
      <c r="B271" t="s">
        <v>561</v>
      </c>
      <c r="C271" s="1">
        <v>670</v>
      </c>
      <c r="D271" s="1">
        <v>120</v>
      </c>
      <c r="E271" s="1">
        <v>90</v>
      </c>
      <c r="F271" s="1">
        <v>137</v>
      </c>
      <c r="G271" s="1">
        <v>166</v>
      </c>
      <c r="H271" s="1">
        <v>94</v>
      </c>
      <c r="I271" s="1">
        <v>57</v>
      </c>
      <c r="J271" s="1">
        <v>6</v>
      </c>
      <c r="K271" s="1">
        <v>550</v>
      </c>
      <c r="L271" s="1">
        <v>50</v>
      </c>
      <c r="M271" s="1">
        <v>20</v>
      </c>
      <c r="N271" s="1">
        <v>30</v>
      </c>
      <c r="O271" s="1">
        <v>65</v>
      </c>
      <c r="P271" s="1">
        <v>110</v>
      </c>
      <c r="Q271" s="1">
        <v>85</v>
      </c>
      <c r="R271" s="1">
        <v>120</v>
      </c>
      <c r="S271" s="1">
        <v>70</v>
      </c>
      <c r="T271" t="s">
        <v>23</v>
      </c>
      <c r="U271" t="s">
        <v>21</v>
      </c>
      <c r="V271" s="9">
        <f t="shared" si="62"/>
        <v>17.910447761194028</v>
      </c>
      <c r="W271" s="9">
        <f t="shared" si="63"/>
        <v>13.432835820895523</v>
      </c>
      <c r="X271" s="9">
        <f t="shared" si="64"/>
        <v>20.447761194029852</v>
      </c>
      <c r="Y271" s="9">
        <f t="shared" si="65"/>
        <v>24.776119402985074</v>
      </c>
      <c r="Z271" s="9">
        <f t="shared" si="66"/>
        <v>14.029850746268657</v>
      </c>
      <c r="AA271" s="9">
        <f t="shared" si="67"/>
        <v>8.5074626865671643</v>
      </c>
      <c r="AB271" s="9">
        <f t="shared" si="68"/>
        <v>0.89552238805970152</v>
      </c>
      <c r="AC271" s="9">
        <f t="shared" si="69"/>
        <v>9.0909090909090917</v>
      </c>
      <c r="AD271" s="9">
        <f t="shared" si="70"/>
        <v>3.6363636363636362</v>
      </c>
      <c r="AE271" s="9">
        <f t="shared" si="71"/>
        <v>5.4545454545454541</v>
      </c>
      <c r="AF271" s="9">
        <f t="shared" si="72"/>
        <v>11.818181818181818</v>
      </c>
      <c r="AG271" s="9">
        <f t="shared" si="73"/>
        <v>20</v>
      </c>
      <c r="AH271" s="9">
        <f t="shared" si="74"/>
        <v>15.454545454545453</v>
      </c>
      <c r="AI271" s="9">
        <f t="shared" si="75"/>
        <v>21.818181818181817</v>
      </c>
      <c r="AJ271" s="9">
        <f t="shared" si="76"/>
        <v>12.727272727272727</v>
      </c>
    </row>
    <row r="272" spans="1:36" x14ac:dyDescent="0.25">
      <c r="A272" t="s">
        <v>562</v>
      </c>
      <c r="B272" t="s">
        <v>563</v>
      </c>
      <c r="C272" s="1">
        <v>661.00000000000296</v>
      </c>
      <c r="D272" s="1">
        <v>116.408882082696</v>
      </c>
      <c r="E272" s="1">
        <v>104.26186830015401</v>
      </c>
      <c r="F272" s="1">
        <v>120.457886676876</v>
      </c>
      <c r="G272" s="1">
        <v>183.21745788667801</v>
      </c>
      <c r="H272" s="1">
        <v>78.955589586523999</v>
      </c>
      <c r="I272" s="1">
        <v>51.624808575804202</v>
      </c>
      <c r="J272" s="1">
        <v>6.0735068912710801</v>
      </c>
      <c r="K272" s="1">
        <v>546.61562021439499</v>
      </c>
      <c r="L272" s="1">
        <v>20.245022970903499</v>
      </c>
      <c r="M272" s="1">
        <v>40.490045941806997</v>
      </c>
      <c r="N272" s="1">
        <v>35.428790199081199</v>
      </c>
      <c r="O272" s="1">
        <v>131.59264931087301</v>
      </c>
      <c r="P272" s="1">
        <v>80.980091883614094</v>
      </c>
      <c r="Q272" s="1">
        <v>45.551301684532902</v>
      </c>
      <c r="R272" s="1">
        <v>111.347626339969</v>
      </c>
      <c r="S272" s="1">
        <v>80.980091883614094</v>
      </c>
      <c r="T272" t="s">
        <v>23</v>
      </c>
      <c r="U272" t="s">
        <v>21</v>
      </c>
      <c r="V272" s="9">
        <f t="shared" si="62"/>
        <v>17.611026033690692</v>
      </c>
      <c r="W272" s="9">
        <f t="shared" si="63"/>
        <v>15.773353751914302</v>
      </c>
      <c r="X272" s="9">
        <f t="shared" si="64"/>
        <v>18.223583460949389</v>
      </c>
      <c r="Y272" s="9">
        <f t="shared" si="65"/>
        <v>27.718223583461</v>
      </c>
      <c r="Z272" s="9">
        <f t="shared" si="66"/>
        <v>11.944869831546693</v>
      </c>
      <c r="AA272" s="9">
        <f t="shared" si="67"/>
        <v>7.8101071975497689</v>
      </c>
      <c r="AB272" s="9">
        <f t="shared" si="68"/>
        <v>0.91883614088820764</v>
      </c>
      <c r="AC272" s="9">
        <f t="shared" si="69"/>
        <v>3.7037037037037002</v>
      </c>
      <c r="AD272" s="9">
        <f t="shared" si="70"/>
        <v>7.4074074074074003</v>
      </c>
      <c r="AE272" s="9">
        <f t="shared" si="71"/>
        <v>6.4814814814814898</v>
      </c>
      <c r="AF272" s="9">
        <f t="shared" si="72"/>
        <v>24.074074074074101</v>
      </c>
      <c r="AG272" s="9">
        <f t="shared" si="73"/>
        <v>14.81481481481482</v>
      </c>
      <c r="AH272" s="9">
        <f t="shared" si="74"/>
        <v>8.3333333333333304</v>
      </c>
      <c r="AI272" s="9">
        <f t="shared" si="75"/>
        <v>20.370370370370306</v>
      </c>
      <c r="AJ272" s="9">
        <f t="shared" si="76"/>
        <v>14.81481481481482</v>
      </c>
    </row>
    <row r="273" spans="1:36" x14ac:dyDescent="0.25">
      <c r="A273" t="s">
        <v>564</v>
      </c>
      <c r="B273" t="s">
        <v>565</v>
      </c>
      <c r="C273" s="1">
        <v>650</v>
      </c>
      <c r="D273" s="1">
        <v>93.698920222781695</v>
      </c>
      <c r="E273" s="1">
        <v>95.903385865549794</v>
      </c>
      <c r="F273" s="1">
        <v>98.408949099366296</v>
      </c>
      <c r="G273" s="1">
        <v>174.552809016255</v>
      </c>
      <c r="H273" s="1">
        <v>116.921717396124</v>
      </c>
      <c r="I273" s="1">
        <v>67.462543670353597</v>
      </c>
      <c r="J273" s="1">
        <v>3.0516747295699802</v>
      </c>
      <c r="K273" s="1">
        <v>581.299263323437</v>
      </c>
      <c r="L273" s="1">
        <v>29.702344404992001</v>
      </c>
      <c r="M273" s="1">
        <v>4.9665792684361003</v>
      </c>
      <c r="N273" s="1">
        <v>64.351729861677697</v>
      </c>
      <c r="O273" s="1">
        <v>77.994170314138799</v>
      </c>
      <c r="P273" s="1">
        <v>49.818470689566503</v>
      </c>
      <c r="Q273" s="1">
        <v>109.55454959891701</v>
      </c>
      <c r="R273" s="1">
        <v>167.981662279804</v>
      </c>
      <c r="S273" s="1">
        <v>76.929756905904497</v>
      </c>
      <c r="T273" t="s">
        <v>23</v>
      </c>
      <c r="U273" t="s">
        <v>21</v>
      </c>
      <c r="V273" s="9">
        <f t="shared" si="62"/>
        <v>14.415218495812567</v>
      </c>
      <c r="W273" s="9">
        <f t="shared" si="63"/>
        <v>14.754367056238429</v>
      </c>
      <c r="X273" s="9">
        <f t="shared" si="64"/>
        <v>15.139838322979429</v>
      </c>
      <c r="Y273" s="9">
        <f t="shared" si="65"/>
        <v>26.854278310193074</v>
      </c>
      <c r="Z273" s="9">
        <f t="shared" si="66"/>
        <v>17.987956522480612</v>
      </c>
      <c r="AA273" s="9">
        <f t="shared" si="67"/>
        <v>10.378852872362092</v>
      </c>
      <c r="AB273" s="9">
        <f t="shared" si="68"/>
        <v>0.4694884199338431</v>
      </c>
      <c r="AC273" s="9">
        <f t="shared" si="69"/>
        <v>5.1096476942317244</v>
      </c>
      <c r="AD273" s="9">
        <f t="shared" si="70"/>
        <v>0.85439283718353487</v>
      </c>
      <c r="AE273" s="9">
        <f t="shared" si="71"/>
        <v>11.070327096883343</v>
      </c>
      <c r="AF273" s="9">
        <f t="shared" si="72"/>
        <v>13.417214717979533</v>
      </c>
      <c r="AG273" s="9">
        <f t="shared" si="73"/>
        <v>8.5701933294636454</v>
      </c>
      <c r="AH273" s="9">
        <f t="shared" si="74"/>
        <v>18.846497236649768</v>
      </c>
      <c r="AI273" s="9">
        <f t="shared" si="75"/>
        <v>28.897621737796424</v>
      </c>
      <c r="AJ273" s="9">
        <f t="shared" si="76"/>
        <v>13.234105349811962</v>
      </c>
    </row>
    <row r="274" spans="1:36" x14ac:dyDescent="0.25">
      <c r="A274" t="s">
        <v>566</v>
      </c>
      <c r="B274" t="s">
        <v>567</v>
      </c>
      <c r="C274" s="1">
        <v>1984</v>
      </c>
      <c r="D274" s="1">
        <v>292.70723104056401</v>
      </c>
      <c r="E274" s="1">
        <v>318.60141093474402</v>
      </c>
      <c r="F274" s="1">
        <v>372.64197530864197</v>
      </c>
      <c r="G274" s="1">
        <v>384.04938271604902</v>
      </c>
      <c r="H274" s="1">
        <v>391.65432098765399</v>
      </c>
      <c r="I274" s="1">
        <v>205.333333333333</v>
      </c>
      <c r="J274" s="1">
        <v>19.012345679012299</v>
      </c>
      <c r="K274" s="1">
        <v>1687.34567901235</v>
      </c>
      <c r="L274" s="1">
        <v>9.5061728395061795</v>
      </c>
      <c r="M274" s="1">
        <v>76.049382716049394</v>
      </c>
      <c r="N274" s="1">
        <v>365.98765432098799</v>
      </c>
      <c r="O274" s="1">
        <v>256.66666666666703</v>
      </c>
      <c r="P274" s="1">
        <v>223.39506172839501</v>
      </c>
      <c r="Q274" s="1">
        <v>85.5555555555556</v>
      </c>
      <c r="R274" s="1">
        <v>551.35802469135797</v>
      </c>
      <c r="S274" s="1">
        <v>118.82716049382699</v>
      </c>
      <c r="T274" t="s">
        <v>23</v>
      </c>
      <c r="U274" t="s">
        <v>21</v>
      </c>
      <c r="V274" s="9">
        <f t="shared" si="62"/>
        <v>14.75338866131875</v>
      </c>
      <c r="W274" s="9">
        <f t="shared" si="63"/>
        <v>16.058538857597984</v>
      </c>
      <c r="X274" s="9">
        <f t="shared" si="64"/>
        <v>18.782357626443648</v>
      </c>
      <c r="Y274" s="9">
        <f t="shared" si="65"/>
        <v>19.357327757865374</v>
      </c>
      <c r="Z274" s="9">
        <f t="shared" si="66"/>
        <v>19.740641178813206</v>
      </c>
      <c r="AA274" s="9">
        <f t="shared" si="67"/>
        <v>10.349462365591382</v>
      </c>
      <c r="AB274" s="9">
        <f t="shared" si="68"/>
        <v>0.95828355236957152</v>
      </c>
      <c r="AC274" s="9">
        <f t="shared" si="69"/>
        <v>0.56338028169013976</v>
      </c>
      <c r="AD274" s="9">
        <f t="shared" si="70"/>
        <v>4.5070422535211163</v>
      </c>
      <c r="AE274" s="9">
        <f t="shared" si="71"/>
        <v>21.690140845070385</v>
      </c>
      <c r="AF274" s="9">
        <f t="shared" si="72"/>
        <v>15.211267605633786</v>
      </c>
      <c r="AG274" s="9">
        <f t="shared" si="73"/>
        <v>13.239436619718273</v>
      </c>
      <c r="AH274" s="9">
        <f t="shared" si="74"/>
        <v>5.0704225352112573</v>
      </c>
      <c r="AI274" s="9">
        <f t="shared" si="75"/>
        <v>32.676056338028083</v>
      </c>
      <c r="AJ274" s="9">
        <f t="shared" si="76"/>
        <v>7.0422535211267334</v>
      </c>
    </row>
    <row r="275" spans="1:36" x14ac:dyDescent="0.25">
      <c r="A275" t="s">
        <v>568</v>
      </c>
      <c r="B275" t="s">
        <v>569</v>
      </c>
      <c r="C275" s="1">
        <v>576</v>
      </c>
      <c r="D275" s="1">
        <v>108.208125122507</v>
      </c>
      <c r="E275" s="1">
        <v>100.54300469346499</v>
      </c>
      <c r="F275" s="1">
        <v>126.896865605812</v>
      </c>
      <c r="G275" s="1">
        <v>151.72011335502901</v>
      </c>
      <c r="H275" s="1">
        <v>59.466773550467202</v>
      </c>
      <c r="I275" s="1">
        <v>27.077509836397802</v>
      </c>
      <c r="J275" s="1">
        <v>2.08760783632207</v>
      </c>
      <c r="K275" s="1">
        <v>444.74688346864701</v>
      </c>
      <c r="L275" s="1">
        <v>15.668897988126201</v>
      </c>
      <c r="M275" s="1">
        <v>15.6690056602393</v>
      </c>
      <c r="N275" s="1">
        <v>57.611128198617202</v>
      </c>
      <c r="O275" s="1">
        <v>94.204215122031599</v>
      </c>
      <c r="P275" s="1">
        <v>115.079647937754</v>
      </c>
      <c r="Q275" s="1">
        <v>73.256993792433704</v>
      </c>
      <c r="R275" s="1">
        <v>36.450369810377303</v>
      </c>
      <c r="S275" s="1">
        <v>36.806624959067499</v>
      </c>
      <c r="T275" t="s">
        <v>23</v>
      </c>
      <c r="U275" t="s">
        <v>21</v>
      </c>
      <c r="V275" s="9">
        <f t="shared" si="62"/>
        <v>18.786132833768576</v>
      </c>
      <c r="W275" s="9">
        <f t="shared" si="63"/>
        <v>17.455382759282116</v>
      </c>
      <c r="X275" s="9">
        <f t="shared" si="64"/>
        <v>22.03070583434236</v>
      </c>
      <c r="Y275" s="9">
        <f t="shared" si="65"/>
        <v>26.340297457470314</v>
      </c>
      <c r="Z275" s="9">
        <f t="shared" si="66"/>
        <v>10.324092630289444</v>
      </c>
      <c r="AA275" s="9">
        <f t="shared" si="67"/>
        <v>4.7009565688190627</v>
      </c>
      <c r="AB275" s="9">
        <f t="shared" si="68"/>
        <v>0.36243191602813712</v>
      </c>
      <c r="AC275" s="9">
        <f t="shared" si="69"/>
        <v>3.5231046176022947</v>
      </c>
      <c r="AD275" s="9">
        <f t="shared" si="70"/>
        <v>3.5231288273533021</v>
      </c>
      <c r="AE275" s="9">
        <f t="shared" si="71"/>
        <v>12.953689017289891</v>
      </c>
      <c r="AF275" s="9">
        <f t="shared" si="72"/>
        <v>21.181534626464142</v>
      </c>
      <c r="AG275" s="9">
        <f t="shared" si="73"/>
        <v>25.875312951094955</v>
      </c>
      <c r="AH275" s="9">
        <f t="shared" si="74"/>
        <v>16.47161487025868</v>
      </c>
      <c r="AI275" s="9">
        <f t="shared" si="75"/>
        <v>8.1957560952637714</v>
      </c>
      <c r="AJ275" s="9">
        <f t="shared" si="76"/>
        <v>8.275858994672916</v>
      </c>
    </row>
    <row r="276" spans="1:36" x14ac:dyDescent="0.25">
      <c r="A276" t="s">
        <v>570</v>
      </c>
      <c r="B276" t="s">
        <v>571</v>
      </c>
      <c r="C276" s="1">
        <v>923.00000000000102</v>
      </c>
      <c r="D276" s="1">
        <v>158.15697212332401</v>
      </c>
      <c r="E276" s="1">
        <v>146.452547170663</v>
      </c>
      <c r="F276" s="1">
        <v>164.839229634844</v>
      </c>
      <c r="G276" s="1">
        <v>291.84803400204697</v>
      </c>
      <c r="H276" s="1">
        <v>93.2467726893492</v>
      </c>
      <c r="I276" s="1">
        <v>65.362385749760193</v>
      </c>
      <c r="J276" s="1">
        <v>3.0940586300136799</v>
      </c>
      <c r="K276" s="1">
        <v>727.73789716488295</v>
      </c>
      <c r="L276">
        <v>0</v>
      </c>
      <c r="M276" s="1">
        <v>54.537656246507602</v>
      </c>
      <c r="N276" s="1">
        <v>70.622855315904403</v>
      </c>
      <c r="O276" s="1">
        <v>135.64708400459</v>
      </c>
      <c r="P276" s="1">
        <v>103.772360724232</v>
      </c>
      <c r="Q276" s="1">
        <v>134.68909796864901</v>
      </c>
      <c r="R276" s="1">
        <v>124.386551851284</v>
      </c>
      <c r="S276" s="1">
        <v>104.08229105371601</v>
      </c>
      <c r="T276" t="s">
        <v>23</v>
      </c>
      <c r="U276" t="s">
        <v>21</v>
      </c>
      <c r="V276" s="9">
        <f t="shared" si="62"/>
        <v>17.135099905018834</v>
      </c>
      <c r="W276" s="9">
        <f t="shared" si="63"/>
        <v>15.867014861393589</v>
      </c>
      <c r="X276" s="9">
        <f t="shared" si="64"/>
        <v>17.859071466396948</v>
      </c>
      <c r="Y276" s="9">
        <f t="shared" si="65"/>
        <v>31.619505308997471</v>
      </c>
      <c r="Z276" s="9">
        <f t="shared" si="66"/>
        <v>10.102575589311929</v>
      </c>
      <c r="AA276" s="9">
        <f t="shared" si="67"/>
        <v>7.0815152491614439</v>
      </c>
      <c r="AB276" s="9">
        <f t="shared" si="68"/>
        <v>0.33521761971979158</v>
      </c>
      <c r="AC276" s="9">
        <f t="shared" si="69"/>
        <v>0</v>
      </c>
      <c r="AD276" s="9">
        <f t="shared" si="70"/>
        <v>7.4941344210566863</v>
      </c>
      <c r="AE276" s="9">
        <f t="shared" si="71"/>
        <v>9.7044355654743981</v>
      </c>
      <c r="AF276" s="9">
        <f t="shared" si="72"/>
        <v>18.639552032818838</v>
      </c>
      <c r="AG276" s="9">
        <f t="shared" si="73"/>
        <v>14.259579050164595</v>
      </c>
      <c r="AH276" s="9">
        <f t="shared" si="74"/>
        <v>18.507913150238569</v>
      </c>
      <c r="AI276" s="9">
        <f t="shared" si="75"/>
        <v>17.092218549544885</v>
      </c>
      <c r="AJ276" s="9">
        <f t="shared" si="76"/>
        <v>14.30216723070204</v>
      </c>
    </row>
    <row r="277" spans="1:36" x14ac:dyDescent="0.25">
      <c r="A277" t="s">
        <v>572</v>
      </c>
      <c r="B277" t="s">
        <v>573</v>
      </c>
      <c r="C277" s="1">
        <v>9312.00000000002</v>
      </c>
      <c r="D277" s="1">
        <v>1540.5203542614399</v>
      </c>
      <c r="E277" s="1">
        <v>1684.25750210977</v>
      </c>
      <c r="F277" s="1">
        <v>1827.0307086333501</v>
      </c>
      <c r="G277" s="1">
        <v>1906.9664669741401</v>
      </c>
      <c r="H277" s="1">
        <v>1441.4360925658</v>
      </c>
      <c r="I277" s="1">
        <v>797.09772059024203</v>
      </c>
      <c r="J277" s="1">
        <v>114.691154865277</v>
      </c>
      <c r="K277" s="1">
        <v>7779.1267815959</v>
      </c>
      <c r="L277" s="1">
        <v>29.938083920652801</v>
      </c>
      <c r="M277" s="1">
        <v>201.08329410026599</v>
      </c>
      <c r="N277" s="1">
        <v>761.10134670142304</v>
      </c>
      <c r="O277" s="1">
        <v>1153.29498608934</v>
      </c>
      <c r="P277" s="1">
        <v>1240.6915360704099</v>
      </c>
      <c r="Q277" s="1">
        <v>1312.44339733486</v>
      </c>
      <c r="R277" s="1">
        <v>2043.8615178781099</v>
      </c>
      <c r="S277" s="1">
        <v>1036.71261950084</v>
      </c>
      <c r="T277" t="s">
        <v>23</v>
      </c>
      <c r="U277" t="s">
        <v>21</v>
      </c>
      <c r="V277" s="9">
        <f t="shared" si="62"/>
        <v>16.543388684079002</v>
      </c>
      <c r="W277" s="9">
        <f t="shared" si="63"/>
        <v>18.086957711659863</v>
      </c>
      <c r="X277" s="9">
        <f t="shared" si="64"/>
        <v>19.620175135667377</v>
      </c>
      <c r="Y277" s="9">
        <f t="shared" si="65"/>
        <v>20.478591784516066</v>
      </c>
      <c r="Z277" s="9">
        <f t="shared" si="66"/>
        <v>15.479339482021015</v>
      </c>
      <c r="AA277" s="9">
        <f t="shared" si="67"/>
        <v>8.5598982022147805</v>
      </c>
      <c r="AB277" s="9">
        <f t="shared" si="68"/>
        <v>1.2316489998418896</v>
      </c>
      <c r="AC277" s="9">
        <f t="shared" si="69"/>
        <v>0.38485147190917685</v>
      </c>
      <c r="AD277" s="9">
        <f t="shared" si="70"/>
        <v>2.5849083032814826</v>
      </c>
      <c r="AE277" s="9">
        <f t="shared" si="71"/>
        <v>9.7838917923546411</v>
      </c>
      <c r="AF277" s="9">
        <f t="shared" si="72"/>
        <v>14.825507007005479</v>
      </c>
      <c r="AG277" s="9">
        <f t="shared" si="73"/>
        <v>15.948982076056101</v>
      </c>
      <c r="AH277" s="9">
        <f t="shared" si="74"/>
        <v>16.871346028706967</v>
      </c>
      <c r="AI277" s="9">
        <f t="shared" si="75"/>
        <v>26.273662523582225</v>
      </c>
      <c r="AJ277" s="9">
        <f t="shared" si="76"/>
        <v>13.326850797103948</v>
      </c>
    </row>
    <row r="278" spans="1:36" x14ac:dyDescent="0.25">
      <c r="A278" t="s">
        <v>574</v>
      </c>
      <c r="B278" t="s">
        <v>575</v>
      </c>
      <c r="C278" s="1">
        <v>1897</v>
      </c>
      <c r="D278" s="1">
        <v>274.684815844014</v>
      </c>
      <c r="E278" s="1">
        <v>340.77880943077099</v>
      </c>
      <c r="F278" s="1">
        <v>337.38921858691498</v>
      </c>
      <c r="G278" s="1">
        <v>417.88697664192</v>
      </c>
      <c r="H278" s="1">
        <v>321.29420979882701</v>
      </c>
      <c r="I278" s="1">
        <v>192.806569173328</v>
      </c>
      <c r="J278" s="1">
        <v>12.159400524224001</v>
      </c>
      <c r="K278" s="1">
        <v>1648.2668577608099</v>
      </c>
      <c r="L278" s="1">
        <v>15.683174999885701</v>
      </c>
      <c r="M278" s="1">
        <v>80.174074094783606</v>
      </c>
      <c r="N278" s="1">
        <v>120.19940119198201</v>
      </c>
      <c r="O278" s="1">
        <v>275.34598234969502</v>
      </c>
      <c r="P278" s="1">
        <v>237.733523150564</v>
      </c>
      <c r="Q278" s="1">
        <v>233.57357274334501</v>
      </c>
      <c r="R278" s="1">
        <v>493.72526870062097</v>
      </c>
      <c r="S278" s="1">
        <v>191.83186052993599</v>
      </c>
      <c r="T278" t="s">
        <v>23</v>
      </c>
      <c r="U278" t="s">
        <v>21</v>
      </c>
      <c r="V278" s="9">
        <f t="shared" si="62"/>
        <v>14.479958663363943</v>
      </c>
      <c r="W278" s="9">
        <f t="shared" si="63"/>
        <v>17.96409116661945</v>
      </c>
      <c r="X278" s="9">
        <f t="shared" si="64"/>
        <v>17.785409519605427</v>
      </c>
      <c r="Y278" s="9">
        <f t="shared" si="65"/>
        <v>22.028833771318926</v>
      </c>
      <c r="Z278" s="9">
        <f t="shared" si="66"/>
        <v>16.936964143322459</v>
      </c>
      <c r="AA278" s="9">
        <f t="shared" si="67"/>
        <v>10.163762212616131</v>
      </c>
      <c r="AB278" s="9">
        <f t="shared" si="68"/>
        <v>0.64098052315361098</v>
      </c>
      <c r="AC278" s="9">
        <f t="shared" si="69"/>
        <v>0.95149489453373348</v>
      </c>
      <c r="AD278" s="9">
        <f t="shared" si="70"/>
        <v>4.8641440381626699</v>
      </c>
      <c r="AE278" s="9">
        <f t="shared" si="71"/>
        <v>7.2924721276792708</v>
      </c>
      <c r="AF278" s="9">
        <f t="shared" si="72"/>
        <v>16.7051822375265</v>
      </c>
      <c r="AG278" s="9">
        <f t="shared" si="73"/>
        <v>14.423242330645888</v>
      </c>
      <c r="AH278" s="9">
        <f t="shared" si="74"/>
        <v>14.170859023438565</v>
      </c>
      <c r="AI278" s="9">
        <f t="shared" si="75"/>
        <v>29.954207134356427</v>
      </c>
      <c r="AJ278" s="9">
        <f t="shared" si="76"/>
        <v>11.638398213657092</v>
      </c>
    </row>
    <row r="279" spans="1:36" x14ac:dyDescent="0.25">
      <c r="A279" t="s">
        <v>576</v>
      </c>
      <c r="B279" t="s">
        <v>577</v>
      </c>
      <c r="C279" s="1">
        <v>2077</v>
      </c>
      <c r="D279" s="1">
        <v>367.664547677261</v>
      </c>
      <c r="E279" s="1">
        <v>298.60048899755498</v>
      </c>
      <c r="F279" s="1">
        <v>369.69584352078198</v>
      </c>
      <c r="G279" s="1">
        <v>487.51100244498701</v>
      </c>
      <c r="H279" s="1">
        <v>350.398533007335</v>
      </c>
      <c r="I279" s="1">
        <v>183.83227383863101</v>
      </c>
      <c r="J279" s="1">
        <v>19.2973105134474</v>
      </c>
      <c r="K279" s="1">
        <v>1711.3667481662601</v>
      </c>
      <c r="L279">
        <v>0</v>
      </c>
      <c r="M279" s="1">
        <v>76.173594132029393</v>
      </c>
      <c r="N279" s="1">
        <v>106.643031784841</v>
      </c>
      <c r="O279" s="1">
        <v>162.503667481663</v>
      </c>
      <c r="P279" s="1">
        <v>294.53789731051398</v>
      </c>
      <c r="Q279" s="1">
        <v>299.61613691931598</v>
      </c>
      <c r="R279" s="1">
        <v>538.29339853300803</v>
      </c>
      <c r="S279" s="1">
        <v>233.59902200489</v>
      </c>
      <c r="T279" t="s">
        <v>23</v>
      </c>
      <c r="U279" t="s">
        <v>21</v>
      </c>
      <c r="V279" s="9">
        <f t="shared" si="62"/>
        <v>17.701711491442513</v>
      </c>
      <c r="W279" s="9">
        <f t="shared" si="63"/>
        <v>14.37652811735941</v>
      </c>
      <c r="X279" s="9">
        <f t="shared" si="64"/>
        <v>17.799511002444966</v>
      </c>
      <c r="Y279" s="9">
        <f t="shared" si="65"/>
        <v>23.47188264058676</v>
      </c>
      <c r="Z279" s="9">
        <f t="shared" si="66"/>
        <v>16.870415647921764</v>
      </c>
      <c r="AA279" s="9">
        <f t="shared" si="67"/>
        <v>8.8508557457212813</v>
      </c>
      <c r="AB279" s="9">
        <f t="shared" si="68"/>
        <v>0.92909535452322578</v>
      </c>
      <c r="AC279" s="9">
        <f t="shared" si="69"/>
        <v>0</v>
      </c>
      <c r="AD279" s="9">
        <f t="shared" si="70"/>
        <v>4.4510385756676571</v>
      </c>
      <c r="AE279" s="9">
        <f t="shared" si="71"/>
        <v>6.2314540059347108</v>
      </c>
      <c r="AF279" s="9">
        <f t="shared" si="72"/>
        <v>9.4955489614243511</v>
      </c>
      <c r="AG279" s="9">
        <f t="shared" si="73"/>
        <v>17.210682492581626</v>
      </c>
      <c r="AH279" s="9">
        <f t="shared" si="74"/>
        <v>17.507418397626136</v>
      </c>
      <c r="AI279" s="9">
        <f t="shared" si="75"/>
        <v>31.454005934718126</v>
      </c>
      <c r="AJ279" s="9">
        <f t="shared" si="76"/>
        <v>13.649851632047472</v>
      </c>
    </row>
    <row r="280" spans="1:36" x14ac:dyDescent="0.25">
      <c r="A280" t="s">
        <v>578</v>
      </c>
      <c r="B280" t="s">
        <v>579</v>
      </c>
      <c r="C280" s="1">
        <v>695.00000000000102</v>
      </c>
      <c r="D280" s="1">
        <v>122.722758913926</v>
      </c>
      <c r="E280" s="1">
        <v>93.875092040426594</v>
      </c>
      <c r="F280" s="1">
        <v>142.97514792149499</v>
      </c>
      <c r="G280" s="1">
        <v>134.369021966856</v>
      </c>
      <c r="H280" s="1">
        <v>125.344759942485</v>
      </c>
      <c r="I280" s="1">
        <v>70.376382004717897</v>
      </c>
      <c r="J280" s="1">
        <v>5.3368372100942603</v>
      </c>
      <c r="K280" s="1">
        <v>559.18335626316798</v>
      </c>
      <c r="L280">
        <v>0</v>
      </c>
      <c r="M280" s="1">
        <v>36.104138050065302</v>
      </c>
      <c r="N280" s="1">
        <v>55.9263431543609</v>
      </c>
      <c r="O280" s="1">
        <v>101.419108667316</v>
      </c>
      <c r="P280" s="1">
        <v>77.614497224924406</v>
      </c>
      <c r="Q280" s="1">
        <v>87.152250112405696</v>
      </c>
      <c r="R280" s="1">
        <v>115.245179748127</v>
      </c>
      <c r="S280" s="1">
        <v>85.721839305969596</v>
      </c>
      <c r="T280" t="s">
        <v>23</v>
      </c>
      <c r="U280" t="s">
        <v>21</v>
      </c>
      <c r="V280" s="9">
        <f t="shared" si="62"/>
        <v>17.657950922867023</v>
      </c>
      <c r="W280" s="9">
        <f t="shared" si="63"/>
        <v>13.507207487831144</v>
      </c>
      <c r="X280" s="9">
        <f t="shared" si="64"/>
        <v>20.571963729711477</v>
      </c>
      <c r="Y280" s="9">
        <f t="shared" si="65"/>
        <v>19.333672225446875</v>
      </c>
      <c r="Z280" s="9">
        <f t="shared" si="66"/>
        <v>18.035217257911484</v>
      </c>
      <c r="AA280" s="9">
        <f t="shared" si="67"/>
        <v>10.126098130175222</v>
      </c>
      <c r="AB280" s="9">
        <f t="shared" si="68"/>
        <v>0.76789024605672696</v>
      </c>
      <c r="AC280" s="9">
        <f t="shared" si="69"/>
        <v>0</v>
      </c>
      <c r="AD280" s="9">
        <f t="shared" si="70"/>
        <v>6.4565830949148708</v>
      </c>
      <c r="AE280" s="9">
        <f t="shared" si="71"/>
        <v>10.001432004002698</v>
      </c>
      <c r="AF280" s="9">
        <f t="shared" si="72"/>
        <v>18.137004174277536</v>
      </c>
      <c r="AG280" s="9">
        <f t="shared" si="73"/>
        <v>13.8799727058394</v>
      </c>
      <c r="AH280" s="9">
        <f t="shared" si="74"/>
        <v>15.585630211674131</v>
      </c>
      <c r="AI280" s="9">
        <f t="shared" si="75"/>
        <v>20.60955113511806</v>
      </c>
      <c r="AJ280" s="9">
        <f t="shared" si="76"/>
        <v>15.329826674173471</v>
      </c>
    </row>
    <row r="281" spans="1:36" x14ac:dyDescent="0.25">
      <c r="A281" t="s">
        <v>580</v>
      </c>
      <c r="B281" t="s">
        <v>581</v>
      </c>
      <c r="C281" s="1">
        <v>587</v>
      </c>
      <c r="D281" s="1">
        <v>105.508677552135</v>
      </c>
      <c r="E281" s="1">
        <v>105.860765208364</v>
      </c>
      <c r="F281" s="1">
        <v>106.11397318373101</v>
      </c>
      <c r="G281" s="1">
        <v>148.04171953026</v>
      </c>
      <c r="H281" s="1">
        <v>82.315468117359799</v>
      </c>
      <c r="I281" s="1">
        <v>33.916510367081798</v>
      </c>
      <c r="J281" s="1">
        <v>5.2428860410695197</v>
      </c>
      <c r="K281" s="1">
        <v>481.44038311372702</v>
      </c>
      <c r="L281">
        <v>0</v>
      </c>
      <c r="M281" s="1">
        <v>14.697818889489</v>
      </c>
      <c r="N281" s="1">
        <v>49.187758466481199</v>
      </c>
      <c r="O281" s="1">
        <v>69.188651383934399</v>
      </c>
      <c r="P281" s="1">
        <v>118.42596179961301</v>
      </c>
      <c r="Q281" s="1">
        <v>93.822571627778203</v>
      </c>
      <c r="R281" s="1">
        <v>97.517219251730594</v>
      </c>
      <c r="S281" s="1">
        <v>38.6004016947007</v>
      </c>
      <c r="T281" t="s">
        <v>23</v>
      </c>
      <c r="U281" t="s">
        <v>21</v>
      </c>
      <c r="V281" s="9">
        <f t="shared" si="62"/>
        <v>17.974221048063885</v>
      </c>
      <c r="W281" s="9">
        <f t="shared" si="63"/>
        <v>18.034201909431687</v>
      </c>
      <c r="X281" s="9">
        <f t="shared" si="64"/>
        <v>18.077337850720784</v>
      </c>
      <c r="Y281" s="9">
        <f t="shared" si="65"/>
        <v>25.220054434456557</v>
      </c>
      <c r="Z281" s="9">
        <f t="shared" si="66"/>
        <v>14.023078043843237</v>
      </c>
      <c r="AA281" s="9">
        <f t="shared" si="67"/>
        <v>5.7779404373222825</v>
      </c>
      <c r="AB281" s="9">
        <f t="shared" si="68"/>
        <v>0.89316627616175792</v>
      </c>
      <c r="AC281" s="9">
        <f t="shared" si="69"/>
        <v>0</v>
      </c>
      <c r="AD281" s="9">
        <f t="shared" si="70"/>
        <v>3.0528845117708054</v>
      </c>
      <c r="AE281" s="9">
        <f t="shared" si="71"/>
        <v>10.216791152490826</v>
      </c>
      <c r="AF281" s="9">
        <f t="shared" si="72"/>
        <v>14.37117736913866</v>
      </c>
      <c r="AG281" s="9">
        <f t="shared" si="73"/>
        <v>24.598260958852329</v>
      </c>
      <c r="AH281" s="9">
        <f t="shared" si="74"/>
        <v>19.487889865195459</v>
      </c>
      <c r="AI281" s="9">
        <f t="shared" si="75"/>
        <v>20.255305261481325</v>
      </c>
      <c r="AJ281" s="9">
        <f t="shared" si="76"/>
        <v>8.0176908810706102</v>
      </c>
    </row>
    <row r="282" spans="1:36" x14ac:dyDescent="0.25">
      <c r="A282" t="s">
        <v>582</v>
      </c>
      <c r="B282" t="s">
        <v>583</v>
      </c>
      <c r="C282" s="1">
        <v>2005.99999999999</v>
      </c>
      <c r="D282" s="1">
        <v>290.04853387259698</v>
      </c>
      <c r="E282" s="1">
        <v>305.26086956521601</v>
      </c>
      <c r="F282" s="1">
        <v>374.22345803842097</v>
      </c>
      <c r="G282" s="1">
        <v>528.37512639029103</v>
      </c>
      <c r="H282" s="1">
        <v>343.79878665318398</v>
      </c>
      <c r="I282" s="1">
        <v>148.06673407482299</v>
      </c>
      <c r="J282" s="1">
        <v>16.226491405459999</v>
      </c>
      <c r="K282" s="1">
        <v>1769.70171890799</v>
      </c>
      <c r="L282">
        <v>0</v>
      </c>
      <c r="M282" s="1">
        <v>40.566228513650202</v>
      </c>
      <c r="N282" s="1">
        <v>81.132457027300305</v>
      </c>
      <c r="O282" s="1">
        <v>309.31749241658201</v>
      </c>
      <c r="P282" s="1">
        <v>263.68048533872599</v>
      </c>
      <c r="Q282" s="1">
        <v>415.80384226491401</v>
      </c>
      <c r="R282" s="1">
        <v>405.66228513650202</v>
      </c>
      <c r="S282" s="1">
        <v>253.538928210313</v>
      </c>
      <c r="T282" t="s">
        <v>23</v>
      </c>
      <c r="U282" t="s">
        <v>21</v>
      </c>
      <c r="V282" s="9">
        <f t="shared" si="62"/>
        <v>14.459049544994937</v>
      </c>
      <c r="W282" s="9">
        <f t="shared" si="63"/>
        <v>15.217391304347833</v>
      </c>
      <c r="X282" s="9">
        <f t="shared" si="64"/>
        <v>18.655207280080898</v>
      </c>
      <c r="Y282" s="9">
        <f t="shared" si="65"/>
        <v>26.339737108190114</v>
      </c>
      <c r="Z282" s="9">
        <f t="shared" si="66"/>
        <v>17.138523761375161</v>
      </c>
      <c r="AA282" s="9">
        <f t="shared" si="67"/>
        <v>7.3811931243680826</v>
      </c>
      <c r="AB282" s="9">
        <f t="shared" si="68"/>
        <v>0.80889787664307466</v>
      </c>
      <c r="AC282" s="9">
        <f t="shared" si="69"/>
        <v>0</v>
      </c>
      <c r="AD282" s="9">
        <f t="shared" si="70"/>
        <v>2.2922636103151866</v>
      </c>
      <c r="AE282" s="9">
        <f t="shared" si="71"/>
        <v>4.5845272206303669</v>
      </c>
      <c r="AF282" s="9">
        <f t="shared" si="72"/>
        <v>17.47851002865325</v>
      </c>
      <c r="AG282" s="9">
        <f t="shared" si="73"/>
        <v>14.899713467048691</v>
      </c>
      <c r="AH282" s="9">
        <f t="shared" si="74"/>
        <v>23.495702005730628</v>
      </c>
      <c r="AI282" s="9">
        <f t="shared" si="75"/>
        <v>22.922636103151863</v>
      </c>
      <c r="AJ282" s="9">
        <f t="shared" si="76"/>
        <v>14.326647564469871</v>
      </c>
    </row>
    <row r="283" spans="1:36" x14ac:dyDescent="0.25">
      <c r="A283" t="s">
        <v>584</v>
      </c>
      <c r="B283" t="s">
        <v>585</v>
      </c>
      <c r="C283" s="1">
        <v>641</v>
      </c>
      <c r="D283" s="1">
        <v>110</v>
      </c>
      <c r="E283" s="1">
        <v>100</v>
      </c>
      <c r="F283" s="1">
        <v>135</v>
      </c>
      <c r="G283" s="1">
        <v>152</v>
      </c>
      <c r="H283" s="1">
        <v>101</v>
      </c>
      <c r="I283" s="1">
        <v>42</v>
      </c>
      <c r="J283" s="1">
        <v>1</v>
      </c>
      <c r="K283" s="1">
        <v>515</v>
      </c>
      <c r="L283">
        <v>0</v>
      </c>
      <c r="M283" s="1">
        <v>30</v>
      </c>
      <c r="N283" s="1">
        <v>35</v>
      </c>
      <c r="O283" s="1">
        <v>90</v>
      </c>
      <c r="P283" s="1">
        <v>85</v>
      </c>
      <c r="Q283" s="1">
        <v>90</v>
      </c>
      <c r="R283" s="1">
        <v>115</v>
      </c>
      <c r="S283" s="1">
        <v>70</v>
      </c>
      <c r="T283" t="s">
        <v>23</v>
      </c>
      <c r="U283" t="s">
        <v>21</v>
      </c>
      <c r="V283" s="9">
        <f t="shared" si="62"/>
        <v>17.160686427457097</v>
      </c>
      <c r="W283" s="9">
        <f t="shared" si="63"/>
        <v>15.600624024960998</v>
      </c>
      <c r="X283" s="9">
        <f t="shared" si="64"/>
        <v>21.060842433697346</v>
      </c>
      <c r="Y283" s="9">
        <f t="shared" si="65"/>
        <v>23.712948517940717</v>
      </c>
      <c r="Z283" s="9">
        <f t="shared" si="66"/>
        <v>15.756630265210608</v>
      </c>
      <c r="AA283" s="9">
        <f t="shared" si="67"/>
        <v>6.5522620904836195</v>
      </c>
      <c r="AB283" s="9">
        <f t="shared" si="68"/>
        <v>0.15600624024960999</v>
      </c>
      <c r="AC283" s="9">
        <f t="shared" si="69"/>
        <v>0</v>
      </c>
      <c r="AD283" s="9">
        <f t="shared" si="70"/>
        <v>5.825242718446602</v>
      </c>
      <c r="AE283" s="9">
        <f t="shared" si="71"/>
        <v>6.7961165048543686</v>
      </c>
      <c r="AF283" s="9">
        <f t="shared" si="72"/>
        <v>17.475728155339805</v>
      </c>
      <c r="AG283" s="9">
        <f t="shared" si="73"/>
        <v>16.50485436893204</v>
      </c>
      <c r="AH283" s="9">
        <f t="shared" si="74"/>
        <v>17.475728155339805</v>
      </c>
      <c r="AI283" s="9">
        <f t="shared" si="75"/>
        <v>22.330097087378643</v>
      </c>
      <c r="AJ283" s="9">
        <f t="shared" si="76"/>
        <v>13.592233009708737</v>
      </c>
    </row>
    <row r="284" spans="1:36" x14ac:dyDescent="0.25">
      <c r="A284" t="s">
        <v>586</v>
      </c>
      <c r="B284" t="s">
        <v>587</v>
      </c>
      <c r="C284" s="1">
        <v>488.00000000000102</v>
      </c>
      <c r="D284" s="1">
        <v>111.939838648516</v>
      </c>
      <c r="E284" s="1">
        <v>69.574055961522504</v>
      </c>
      <c r="F284" s="1">
        <v>107.47801221263499</v>
      </c>
      <c r="G284" s="1">
        <v>117.113578601017</v>
      </c>
      <c r="H284" s="1">
        <v>41.383093967061399</v>
      </c>
      <c r="I284" s="1">
        <v>37.375030683017897</v>
      </c>
      <c r="J284" s="1">
        <v>3.1363899262317099</v>
      </c>
      <c r="K284" s="1">
        <v>370.63786452844801</v>
      </c>
      <c r="L284" s="1">
        <v>5.37821005329074</v>
      </c>
      <c r="M284" s="1">
        <v>20.499802452427598</v>
      </c>
      <c r="N284" s="1">
        <v>20.830157134178801</v>
      </c>
      <c r="O284" s="1">
        <v>66.422322335140507</v>
      </c>
      <c r="P284" s="1">
        <v>66.870188800212304</v>
      </c>
      <c r="Q284" s="1">
        <v>99.005038343300598</v>
      </c>
      <c r="R284" s="1">
        <v>70.9145304997664</v>
      </c>
      <c r="S284" s="1">
        <v>20.717614910131498</v>
      </c>
      <c r="T284" t="s">
        <v>23</v>
      </c>
      <c r="U284" t="s">
        <v>21</v>
      </c>
      <c r="V284" s="9">
        <f t="shared" si="62"/>
        <v>22.938491526335199</v>
      </c>
      <c r="W284" s="9">
        <f t="shared" si="63"/>
        <v>14.256978680639829</v>
      </c>
      <c r="X284" s="9">
        <f t="shared" si="64"/>
        <v>22.024182830457946</v>
      </c>
      <c r="Y284" s="9">
        <f t="shared" si="65"/>
        <v>23.998684139552612</v>
      </c>
      <c r="Z284" s="9">
        <f t="shared" si="66"/>
        <v>8.4801422063650218</v>
      </c>
      <c r="AA284" s="9">
        <f t="shared" si="67"/>
        <v>7.6588177629134879</v>
      </c>
      <c r="AB284" s="9">
        <f t="shared" si="68"/>
        <v>0.64270285373600478</v>
      </c>
      <c r="AC284" s="9">
        <f t="shared" si="69"/>
        <v>1.4510687029058091</v>
      </c>
      <c r="AD284" s="9">
        <f t="shared" si="70"/>
        <v>5.5309520193002708</v>
      </c>
      <c r="AE284" s="9">
        <f t="shared" si="71"/>
        <v>5.6200834096323149</v>
      </c>
      <c r="AF284" s="9">
        <f t="shared" si="72"/>
        <v>17.921083810378558</v>
      </c>
      <c r="AG284" s="9">
        <f t="shared" si="73"/>
        <v>18.041920483566713</v>
      </c>
      <c r="AH284" s="9">
        <f t="shared" si="74"/>
        <v>26.712067982925024</v>
      </c>
      <c r="AI284" s="9">
        <f t="shared" si="75"/>
        <v>19.133104651892204</v>
      </c>
      <c r="AJ284" s="9">
        <f t="shared" si="76"/>
        <v>5.5897189393992246</v>
      </c>
    </row>
    <row r="285" spans="1:36" x14ac:dyDescent="0.25">
      <c r="A285" t="s">
        <v>588</v>
      </c>
      <c r="B285" t="s">
        <v>589</v>
      </c>
      <c r="C285" s="1">
        <v>763</v>
      </c>
      <c r="D285" s="1">
        <v>133.741488020177</v>
      </c>
      <c r="E285" s="1">
        <v>92.368221941992402</v>
      </c>
      <c r="F285" s="1">
        <v>144.32534678436301</v>
      </c>
      <c r="G285" s="1">
        <v>181.84993694829799</v>
      </c>
      <c r="H285" s="1">
        <v>154.90920554855001</v>
      </c>
      <c r="I285" s="1">
        <v>51.957124842370703</v>
      </c>
      <c r="J285" s="1">
        <v>3.84867591424968</v>
      </c>
      <c r="K285" s="1">
        <v>601.35561160151406</v>
      </c>
      <c r="L285" s="1">
        <v>9.6216897856242198</v>
      </c>
      <c r="M285" s="1">
        <v>9.6216897856242198</v>
      </c>
      <c r="N285" s="1">
        <v>43.297604035309</v>
      </c>
      <c r="O285" s="1">
        <v>81.784363177805901</v>
      </c>
      <c r="P285" s="1">
        <v>105.838587641866</v>
      </c>
      <c r="Q285" s="1">
        <v>110.64943253467899</v>
      </c>
      <c r="R285" s="1">
        <v>153.947036569988</v>
      </c>
      <c r="S285" s="1">
        <v>86.595208070618</v>
      </c>
      <c r="T285" t="s">
        <v>23</v>
      </c>
      <c r="U285" t="s">
        <v>21</v>
      </c>
      <c r="V285" s="9">
        <f t="shared" si="62"/>
        <v>17.528373266078244</v>
      </c>
      <c r="W285" s="9">
        <f t="shared" si="63"/>
        <v>12.105926860025216</v>
      </c>
      <c r="X285" s="9">
        <f t="shared" si="64"/>
        <v>18.915510718789385</v>
      </c>
      <c r="Y285" s="9">
        <f t="shared" si="65"/>
        <v>23.833543505674704</v>
      </c>
      <c r="Z285" s="9">
        <f t="shared" si="66"/>
        <v>20.302648171500657</v>
      </c>
      <c r="AA285" s="9">
        <f t="shared" si="67"/>
        <v>6.8095838587641815</v>
      </c>
      <c r="AB285" s="9">
        <f t="shared" si="68"/>
        <v>0.50441361916771688</v>
      </c>
      <c r="AC285" s="9">
        <f t="shared" si="69"/>
        <v>1.599999999999999</v>
      </c>
      <c r="AD285" s="9">
        <f t="shared" si="70"/>
        <v>1.599999999999999</v>
      </c>
      <c r="AE285" s="9">
        <f t="shared" si="71"/>
        <v>7.1999999999999984</v>
      </c>
      <c r="AF285" s="9">
        <f t="shared" si="72"/>
        <v>13.599999999999998</v>
      </c>
      <c r="AG285" s="9">
        <f t="shared" si="73"/>
        <v>17.59999999999992</v>
      </c>
      <c r="AH285" s="9">
        <f t="shared" si="74"/>
        <v>18.40000000000007</v>
      </c>
      <c r="AI285" s="9">
        <f t="shared" si="75"/>
        <v>25.600000000000065</v>
      </c>
      <c r="AJ285" s="9">
        <f t="shared" si="76"/>
        <v>14.399999999999997</v>
      </c>
    </row>
    <row r="286" spans="1:36" x14ac:dyDescent="0.25">
      <c r="A286" t="s">
        <v>590</v>
      </c>
      <c r="B286" t="s">
        <v>591</v>
      </c>
      <c r="C286" s="1">
        <v>4731</v>
      </c>
      <c r="D286" s="1">
        <v>701.98726447125898</v>
      </c>
      <c r="E286" s="1">
        <v>662.21222822961499</v>
      </c>
      <c r="F286" s="1">
        <v>785.73060582907203</v>
      </c>
      <c r="G286" s="1">
        <v>1161.4818618443901</v>
      </c>
      <c r="H286" s="1">
        <v>983.65285171326002</v>
      </c>
      <c r="I286" s="1">
        <v>391.42805204803801</v>
      </c>
      <c r="J286" s="1">
        <v>44.507135864370902</v>
      </c>
      <c r="K286" s="1">
        <v>3940.0503414873801</v>
      </c>
      <c r="L286">
        <v>0</v>
      </c>
      <c r="M286" s="1">
        <v>139.349465635521</v>
      </c>
      <c r="N286" s="1">
        <v>528.006286284765</v>
      </c>
      <c r="O286" s="1">
        <v>618.35399978359396</v>
      </c>
      <c r="P286" s="1">
        <v>648.76333657127304</v>
      </c>
      <c r="Q286" s="1">
        <v>309.24478790517497</v>
      </c>
      <c r="R286" s="1">
        <v>1284.84208465148</v>
      </c>
      <c r="S286" s="1">
        <v>411.49038065556698</v>
      </c>
      <c r="T286" t="s">
        <v>23</v>
      </c>
      <c r="U286" t="s">
        <v>21</v>
      </c>
      <c r="V286" s="9">
        <f t="shared" si="62"/>
        <v>14.83803137753665</v>
      </c>
      <c r="W286" s="9">
        <f t="shared" si="63"/>
        <v>13.997299265052101</v>
      </c>
      <c r="X286" s="9">
        <f t="shared" si="64"/>
        <v>16.608129482753583</v>
      </c>
      <c r="Y286" s="9">
        <f t="shared" si="65"/>
        <v>24.550451529156415</v>
      </c>
      <c r="Z286" s="9">
        <f t="shared" si="66"/>
        <v>20.791647679417881</v>
      </c>
      <c r="AA286" s="9">
        <f t="shared" si="67"/>
        <v>8.2736853106750807</v>
      </c>
      <c r="AB286" s="9">
        <f t="shared" si="68"/>
        <v>0.94075535540838939</v>
      </c>
      <c r="AC286" s="9">
        <f t="shared" si="69"/>
        <v>0</v>
      </c>
      <c r="AD286" s="9">
        <f t="shared" si="70"/>
        <v>3.5367432788413611</v>
      </c>
      <c r="AE286" s="9">
        <f t="shared" si="71"/>
        <v>13.401003553813506</v>
      </c>
      <c r="AF286" s="9">
        <f t="shared" si="72"/>
        <v>15.694063430422151</v>
      </c>
      <c r="AG286" s="9">
        <f t="shared" si="73"/>
        <v>16.465864147470842</v>
      </c>
      <c r="AH286" s="9">
        <f t="shared" si="74"/>
        <v>7.8487522011821351</v>
      </c>
      <c r="AI286" s="9">
        <f t="shared" si="75"/>
        <v>32.609788538043112</v>
      </c>
      <c r="AJ286" s="9">
        <f t="shared" si="76"/>
        <v>10.443784850226766</v>
      </c>
    </row>
    <row r="287" spans="1:36" x14ac:dyDescent="0.25">
      <c r="A287" t="s">
        <v>592</v>
      </c>
      <c r="B287" t="s">
        <v>593</v>
      </c>
      <c r="C287" s="1">
        <v>1138</v>
      </c>
      <c r="D287" s="1">
        <v>182.15627145608701</v>
      </c>
      <c r="E287" s="1">
        <v>162.91314297181</v>
      </c>
      <c r="F287" s="1">
        <v>221.91915054555301</v>
      </c>
      <c r="G287" s="1">
        <v>279.61412420610799</v>
      </c>
      <c r="H287" s="1">
        <v>189.93343495598</v>
      </c>
      <c r="I287" s="1">
        <v>88.217064053295303</v>
      </c>
      <c r="J287" s="1">
        <v>13.2468118111672</v>
      </c>
      <c r="K287" s="1">
        <v>993.06796277610295</v>
      </c>
      <c r="L287" s="1">
        <v>29.9317014409399</v>
      </c>
      <c r="M287" s="1">
        <v>25.0087786168809</v>
      </c>
      <c r="N287" s="1">
        <v>74.739249660451904</v>
      </c>
      <c r="O287" s="1">
        <v>163.434106085293</v>
      </c>
      <c r="P287" s="1">
        <v>144.27256083040399</v>
      </c>
      <c r="Q287" s="1">
        <v>228.35140979840801</v>
      </c>
      <c r="R287" s="1">
        <v>263.00064054614501</v>
      </c>
      <c r="S287" s="1">
        <v>64.3295157975802</v>
      </c>
      <c r="T287" t="s">
        <v>23</v>
      </c>
      <c r="U287" t="s">
        <v>21</v>
      </c>
      <c r="V287" s="9">
        <f t="shared" si="62"/>
        <v>16.006702236914499</v>
      </c>
      <c r="W287" s="9">
        <f t="shared" si="63"/>
        <v>14.315741913164324</v>
      </c>
      <c r="X287" s="9">
        <f t="shared" si="64"/>
        <v>19.500804090118891</v>
      </c>
      <c r="Y287" s="9">
        <f t="shared" si="65"/>
        <v>24.570661178041124</v>
      </c>
      <c r="Z287" s="9">
        <f t="shared" si="66"/>
        <v>16.690108519857645</v>
      </c>
      <c r="AA287" s="9">
        <f t="shared" si="67"/>
        <v>7.7519388447535418</v>
      </c>
      <c r="AB287" s="9">
        <f t="shared" si="68"/>
        <v>1.1640432171500177</v>
      </c>
      <c r="AC287" s="9">
        <f t="shared" si="69"/>
        <v>3.0140637461776922</v>
      </c>
      <c r="AD287" s="9">
        <f t="shared" si="70"/>
        <v>2.5183350540248348</v>
      </c>
      <c r="AE287" s="9">
        <f t="shared" si="71"/>
        <v>7.5260961446706753</v>
      </c>
      <c r="AF287" s="9">
        <f t="shared" si="72"/>
        <v>16.457494573525057</v>
      </c>
      <c r="AG287" s="9">
        <f t="shared" si="73"/>
        <v>14.52796447355856</v>
      </c>
      <c r="AH287" s="9">
        <f t="shared" si="74"/>
        <v>22.994539986976914</v>
      </c>
      <c r="AI287" s="9">
        <f t="shared" si="75"/>
        <v>26.483649700160665</v>
      </c>
      <c r="AJ287" s="9">
        <f t="shared" si="76"/>
        <v>6.4778563209055946</v>
      </c>
    </row>
    <row r="288" spans="1:36" x14ac:dyDescent="0.25">
      <c r="A288" t="s">
        <v>594</v>
      </c>
      <c r="B288" t="s">
        <v>595</v>
      </c>
      <c r="C288" s="1">
        <v>2013</v>
      </c>
      <c r="D288" s="1">
        <v>372.45837223348502</v>
      </c>
      <c r="E288" s="1">
        <v>308.39765196183299</v>
      </c>
      <c r="F288" s="1">
        <v>418.19677380882001</v>
      </c>
      <c r="G288" s="1">
        <v>441.21787417268098</v>
      </c>
      <c r="H288" s="1">
        <v>300.44449281145501</v>
      </c>
      <c r="I288" s="1">
        <v>157.627514091644</v>
      </c>
      <c r="J288" s="1">
        <v>14.6573209200845</v>
      </c>
      <c r="K288" s="1">
        <v>1652.0174562213001</v>
      </c>
      <c r="L288">
        <v>0</v>
      </c>
      <c r="M288" s="1">
        <v>34.819673467648698</v>
      </c>
      <c r="N288" s="1">
        <v>118.978230325456</v>
      </c>
      <c r="O288" s="1">
        <v>268.42025880180603</v>
      </c>
      <c r="P288" s="1">
        <v>255.591190413053</v>
      </c>
      <c r="Q288" s="1">
        <v>266.26819753779102</v>
      </c>
      <c r="R288" s="1">
        <v>531.555934683131</v>
      </c>
      <c r="S288" s="1">
        <v>176.38397099240899</v>
      </c>
      <c r="T288" t="s">
        <v>23</v>
      </c>
      <c r="U288" t="s">
        <v>21</v>
      </c>
      <c r="V288" s="9">
        <f t="shared" si="62"/>
        <v>18.502651377719076</v>
      </c>
      <c r="W288" s="9">
        <f t="shared" si="63"/>
        <v>15.320300643906259</v>
      </c>
      <c r="X288" s="9">
        <f t="shared" si="64"/>
        <v>20.774802474357674</v>
      </c>
      <c r="Y288" s="9">
        <f t="shared" si="65"/>
        <v>21.918423952939939</v>
      </c>
      <c r="Z288" s="9">
        <f t="shared" si="66"/>
        <v>14.925210770564085</v>
      </c>
      <c r="AA288" s="9">
        <f t="shared" si="67"/>
        <v>7.8304776001810241</v>
      </c>
      <c r="AB288" s="9">
        <f t="shared" si="68"/>
        <v>0.72813318033206653</v>
      </c>
      <c r="AC288" s="9">
        <f t="shared" si="69"/>
        <v>0</v>
      </c>
      <c r="AD288" s="9">
        <f t="shared" si="70"/>
        <v>2.1077061465980265</v>
      </c>
      <c r="AE288" s="9">
        <f t="shared" si="71"/>
        <v>7.2019959521249728</v>
      </c>
      <c r="AF288" s="9">
        <f t="shared" si="72"/>
        <v>16.24802799697833</v>
      </c>
      <c r="AG288" s="9">
        <f t="shared" si="73"/>
        <v>15.471458213139769</v>
      </c>
      <c r="AH288" s="9">
        <f t="shared" si="74"/>
        <v>16.117759321189787</v>
      </c>
      <c r="AI288" s="9">
        <f t="shared" si="75"/>
        <v>32.176169366816005</v>
      </c>
      <c r="AJ288" s="9">
        <f t="shared" si="76"/>
        <v>10.676883003152785</v>
      </c>
    </row>
    <row r="289" spans="1:36" x14ac:dyDescent="0.25">
      <c r="A289" t="s">
        <v>596</v>
      </c>
      <c r="B289" t="s">
        <v>597</v>
      </c>
      <c r="C289" s="1">
        <v>455.99999999999801</v>
      </c>
      <c r="D289" s="1">
        <v>85.183210719603196</v>
      </c>
      <c r="E289" s="1">
        <v>64.650251804792504</v>
      </c>
      <c r="F289" s="1">
        <v>102.001144654876</v>
      </c>
      <c r="G289" s="1">
        <v>97.720338202963802</v>
      </c>
      <c r="H289" s="1">
        <v>72.284988331056098</v>
      </c>
      <c r="I289" s="1">
        <v>30.135419335700401</v>
      </c>
      <c r="J289" s="1">
        <v>4.0246469510064902</v>
      </c>
      <c r="K289" s="1">
        <v>362.71675322395402</v>
      </c>
      <c r="L289">
        <v>0</v>
      </c>
      <c r="M289" s="1">
        <v>35.340408723634702</v>
      </c>
      <c r="N289" s="1">
        <v>40.289370931519997</v>
      </c>
      <c r="O289" s="1">
        <v>50.578890772586099</v>
      </c>
      <c r="P289" s="1">
        <v>80.688086860388594</v>
      </c>
      <c r="Q289" s="1">
        <v>35.275080182926899</v>
      </c>
      <c r="R289" s="1">
        <v>95.363745604425603</v>
      </c>
      <c r="S289" s="1">
        <v>25.181170148471899</v>
      </c>
      <c r="T289" t="s">
        <v>23</v>
      </c>
      <c r="U289" t="s">
        <v>21</v>
      </c>
      <c r="V289" s="9">
        <f t="shared" si="62"/>
        <v>18.680528666579729</v>
      </c>
      <c r="W289" s="9">
        <f t="shared" si="63"/>
        <v>14.177686799296662</v>
      </c>
      <c r="X289" s="9">
        <f t="shared" si="64"/>
        <v>22.368672073437818</v>
      </c>
      <c r="Y289" s="9">
        <f t="shared" si="65"/>
        <v>21.429898728720225</v>
      </c>
      <c r="Z289" s="9">
        <f t="shared" si="66"/>
        <v>15.851971125231671</v>
      </c>
      <c r="AA289" s="9">
        <f t="shared" si="67"/>
        <v>6.6086445911623981</v>
      </c>
      <c r="AB289" s="9">
        <f t="shared" si="68"/>
        <v>0.88259801557160256</v>
      </c>
      <c r="AC289" s="9">
        <f t="shared" si="69"/>
        <v>0</v>
      </c>
      <c r="AD289" s="9">
        <f t="shared" si="70"/>
        <v>9.7432523889554936</v>
      </c>
      <c r="AE289" s="9">
        <f t="shared" si="71"/>
        <v>11.107667504578684</v>
      </c>
      <c r="AF289" s="9">
        <f t="shared" si="72"/>
        <v>13.944459505391778</v>
      </c>
      <c r="AG289" s="9">
        <f t="shared" si="73"/>
        <v>22.245481120793155</v>
      </c>
      <c r="AH289" s="9">
        <f t="shared" si="74"/>
        <v>9.725241491987779</v>
      </c>
      <c r="AI289" s="9">
        <f t="shared" si="75"/>
        <v>26.291519417506663</v>
      </c>
      <c r="AJ289" s="9">
        <f t="shared" si="76"/>
        <v>6.9423785707863797</v>
      </c>
    </row>
    <row r="290" spans="1:36" x14ac:dyDescent="0.25">
      <c r="A290" t="s">
        <v>598</v>
      </c>
      <c r="B290" t="s">
        <v>599</v>
      </c>
      <c r="C290" s="1">
        <v>6011.00000000002</v>
      </c>
      <c r="D290" s="1">
        <v>1168.5745620806599</v>
      </c>
      <c r="E290" s="1">
        <v>1340.53498860325</v>
      </c>
      <c r="F290" s="1">
        <v>1143.72395580595</v>
      </c>
      <c r="G290" s="1">
        <v>1146.2022869218499</v>
      </c>
      <c r="H290" s="1">
        <v>709.31661563755199</v>
      </c>
      <c r="I290" s="1">
        <v>443.86736421031998</v>
      </c>
      <c r="J290" s="1">
        <v>58.780226740435602</v>
      </c>
      <c r="K290" s="1">
        <v>4734.9014468221903</v>
      </c>
      <c r="L290">
        <v>0</v>
      </c>
      <c r="M290" s="1">
        <v>86.162930419263006</v>
      </c>
      <c r="N290" s="1">
        <v>213.616796048949</v>
      </c>
      <c r="O290" s="1">
        <v>619.17786457888894</v>
      </c>
      <c r="P290" s="1">
        <v>1306.9535866470001</v>
      </c>
      <c r="Q290" s="1">
        <v>767.39035891145795</v>
      </c>
      <c r="R290" s="1">
        <v>1143.7718987590299</v>
      </c>
      <c r="S290" s="1">
        <v>597.828011457603</v>
      </c>
      <c r="T290" t="s">
        <v>23</v>
      </c>
      <c r="U290" t="s">
        <v>21</v>
      </c>
      <c r="V290" s="9">
        <f t="shared" si="62"/>
        <v>19.440601598413842</v>
      </c>
      <c r="W290" s="9">
        <f t="shared" si="63"/>
        <v>22.301363976097914</v>
      </c>
      <c r="X290" s="9">
        <f t="shared" si="64"/>
        <v>19.027182761702647</v>
      </c>
      <c r="Y290" s="9">
        <f t="shared" si="65"/>
        <v>19.068412692095261</v>
      </c>
      <c r="Z290" s="9">
        <f t="shared" si="66"/>
        <v>11.800309692855592</v>
      </c>
      <c r="AA290" s="9">
        <f t="shared" si="67"/>
        <v>7.3842516088890111</v>
      </c>
      <c r="AB290" s="9">
        <f t="shared" si="68"/>
        <v>0.97787766994568959</v>
      </c>
      <c r="AC290" s="9">
        <f t="shared" si="69"/>
        <v>0</v>
      </c>
      <c r="AD290" s="9">
        <f t="shared" si="70"/>
        <v>1.8197407356195534</v>
      </c>
      <c r="AE290" s="9">
        <f t="shared" si="71"/>
        <v>4.5115362684542681</v>
      </c>
      <c r="AF290" s="9">
        <f t="shared" si="72"/>
        <v>13.076890227450196</v>
      </c>
      <c r="AG290" s="9">
        <f t="shared" si="73"/>
        <v>27.602550999750093</v>
      </c>
      <c r="AH290" s="9">
        <f t="shared" si="74"/>
        <v>16.207103094542525</v>
      </c>
      <c r="AI290" s="9">
        <f t="shared" si="75"/>
        <v>24.156192301038658</v>
      </c>
      <c r="AJ290" s="9">
        <f t="shared" si="76"/>
        <v>12.625986373144743</v>
      </c>
    </row>
    <row r="291" spans="1:36" x14ac:dyDescent="0.25">
      <c r="A291" t="s">
        <v>600</v>
      </c>
      <c r="B291" t="s">
        <v>601</v>
      </c>
      <c r="C291" s="1">
        <v>541.99999999999898</v>
      </c>
      <c r="D291" s="1">
        <v>76.953845894245106</v>
      </c>
      <c r="E291" s="1">
        <v>71.715660507160607</v>
      </c>
      <c r="F291" s="1">
        <v>85.043834419021096</v>
      </c>
      <c r="G291" s="1">
        <v>143.32033730415</v>
      </c>
      <c r="H291" s="1">
        <v>97.412355071016194</v>
      </c>
      <c r="I291" s="1">
        <v>64.526887759967195</v>
      </c>
      <c r="J291" s="1">
        <v>3.0270790444392799</v>
      </c>
      <c r="K291" s="1">
        <v>477.269434223448</v>
      </c>
      <c r="L291">
        <v>0</v>
      </c>
      <c r="M291" s="1">
        <v>14.820652637245599</v>
      </c>
      <c r="N291" s="1">
        <v>29.7224727979902</v>
      </c>
      <c r="O291" s="1">
        <v>54.030548397777999</v>
      </c>
      <c r="P291" s="1">
        <v>54.498912751103397</v>
      </c>
      <c r="Q291" s="1">
        <v>114.96429969500601</v>
      </c>
      <c r="R291" s="1">
        <v>150.72446705206301</v>
      </c>
      <c r="S291" s="1">
        <v>58.508080892261802</v>
      </c>
      <c r="T291" t="s">
        <v>23</v>
      </c>
      <c r="U291" t="s">
        <v>21</v>
      </c>
      <c r="V291" s="9">
        <f t="shared" si="62"/>
        <v>14.198126548753736</v>
      </c>
      <c r="W291" s="9">
        <f t="shared" si="63"/>
        <v>13.23167168028796</v>
      </c>
      <c r="X291" s="9">
        <f t="shared" si="64"/>
        <v>15.690744357753001</v>
      </c>
      <c r="Y291" s="9">
        <f t="shared" si="65"/>
        <v>26.442866661282338</v>
      </c>
      <c r="Z291" s="9">
        <f t="shared" si="66"/>
        <v>17.972759238194904</v>
      </c>
      <c r="AA291" s="9">
        <f t="shared" si="67"/>
        <v>11.905329845012421</v>
      </c>
      <c r="AB291" s="9">
        <f t="shared" si="68"/>
        <v>0.55850166871573537</v>
      </c>
      <c r="AC291" s="9">
        <f t="shared" si="69"/>
        <v>0</v>
      </c>
      <c r="AD291" s="9">
        <f t="shared" si="70"/>
        <v>3.1053010258995273</v>
      </c>
      <c r="AE291" s="9">
        <f t="shared" si="71"/>
        <v>6.2276086978733129</v>
      </c>
      <c r="AF291" s="9">
        <f t="shared" si="72"/>
        <v>11.320764441093869</v>
      </c>
      <c r="AG291" s="9">
        <f t="shared" si="73"/>
        <v>11.41889860174622</v>
      </c>
      <c r="AH291" s="9">
        <f t="shared" si="74"/>
        <v>24.087924231322557</v>
      </c>
      <c r="AI291" s="9">
        <f t="shared" si="75"/>
        <v>31.580582422442919</v>
      </c>
      <c r="AJ291" s="9">
        <f t="shared" si="76"/>
        <v>12.258920579621591</v>
      </c>
    </row>
    <row r="292" spans="1:36" x14ac:dyDescent="0.25">
      <c r="A292" t="s">
        <v>602</v>
      </c>
      <c r="B292" t="s">
        <v>603</v>
      </c>
      <c r="C292" s="1">
        <v>656</v>
      </c>
      <c r="D292" s="1">
        <v>90</v>
      </c>
      <c r="E292" s="1">
        <v>96</v>
      </c>
      <c r="F292" s="1">
        <v>139</v>
      </c>
      <c r="G292" s="1">
        <v>182</v>
      </c>
      <c r="H292" s="1">
        <v>106</v>
      </c>
      <c r="I292" s="1">
        <v>39</v>
      </c>
      <c r="J292" s="1">
        <v>4</v>
      </c>
      <c r="K292" s="1">
        <v>565</v>
      </c>
      <c r="L292">
        <v>0</v>
      </c>
      <c r="M292" s="1">
        <v>15</v>
      </c>
      <c r="N292" s="1">
        <v>45</v>
      </c>
      <c r="O292" s="1">
        <v>105</v>
      </c>
      <c r="P292" s="1">
        <v>90</v>
      </c>
      <c r="Q292" s="1">
        <v>150</v>
      </c>
      <c r="R292" s="1">
        <v>110</v>
      </c>
      <c r="S292" s="1">
        <v>50</v>
      </c>
      <c r="T292" t="s">
        <v>23</v>
      </c>
      <c r="U292" t="s">
        <v>21</v>
      </c>
      <c r="V292" s="9">
        <f t="shared" si="62"/>
        <v>13.719512195121952</v>
      </c>
      <c r="W292" s="9">
        <f t="shared" si="63"/>
        <v>14.634146341463413</v>
      </c>
      <c r="X292" s="9">
        <f t="shared" si="64"/>
        <v>21.189024390243901</v>
      </c>
      <c r="Y292" s="9">
        <f t="shared" si="65"/>
        <v>27.743902439024392</v>
      </c>
      <c r="Z292" s="9">
        <f t="shared" si="66"/>
        <v>16.158536585365855</v>
      </c>
      <c r="AA292" s="9">
        <f t="shared" si="67"/>
        <v>5.9451219512195124</v>
      </c>
      <c r="AB292" s="9">
        <f t="shared" si="68"/>
        <v>0.6097560975609756</v>
      </c>
      <c r="AC292" s="9">
        <f t="shared" si="69"/>
        <v>0</v>
      </c>
      <c r="AD292" s="9">
        <f t="shared" si="70"/>
        <v>2.6548672566371683</v>
      </c>
      <c r="AE292" s="9">
        <f t="shared" si="71"/>
        <v>7.9646017699115044</v>
      </c>
      <c r="AF292" s="9">
        <f t="shared" si="72"/>
        <v>18.584070796460178</v>
      </c>
      <c r="AG292" s="9">
        <f t="shared" si="73"/>
        <v>15.929203539823009</v>
      </c>
      <c r="AH292" s="9">
        <f t="shared" si="74"/>
        <v>26.548672566371685</v>
      </c>
      <c r="AI292" s="9">
        <f t="shared" si="75"/>
        <v>19.469026548672566</v>
      </c>
      <c r="AJ292" s="9">
        <f t="shared" si="76"/>
        <v>8.8495575221238933</v>
      </c>
    </row>
    <row r="293" spans="1:36" x14ac:dyDescent="0.25">
      <c r="A293" t="s">
        <v>604</v>
      </c>
      <c r="B293" t="s">
        <v>605</v>
      </c>
      <c r="C293" s="1">
        <v>698.00000000000102</v>
      </c>
      <c r="D293" s="1">
        <v>153.572903261752</v>
      </c>
      <c r="E293" s="1">
        <v>68.999524227908594</v>
      </c>
      <c r="F293" s="1">
        <v>153.27076061488199</v>
      </c>
      <c r="G293" s="1">
        <v>169.63274326334201</v>
      </c>
      <c r="H293" s="1">
        <v>97.552337191399303</v>
      </c>
      <c r="I293" s="1">
        <v>50.879277400816299</v>
      </c>
      <c r="J293" s="1">
        <v>4.0924540399003604</v>
      </c>
      <c r="K293" s="1">
        <v>529.61666290675998</v>
      </c>
      <c r="L293">
        <v>0</v>
      </c>
      <c r="M293" s="1">
        <v>10.1094325718948</v>
      </c>
      <c r="N293" s="1">
        <v>75.482871541378103</v>
      </c>
      <c r="O293" s="1">
        <v>85.429941556026094</v>
      </c>
      <c r="P293" s="1">
        <v>90.503555494909094</v>
      </c>
      <c r="Q293" s="1">
        <v>90.785384758320106</v>
      </c>
      <c r="R293" s="1">
        <v>132.27260060435299</v>
      </c>
      <c r="S293" s="1">
        <v>45.032876379878203</v>
      </c>
      <c r="T293" t="s">
        <v>23</v>
      </c>
      <c r="U293" t="s">
        <v>21</v>
      </c>
      <c r="V293" s="9">
        <f t="shared" si="62"/>
        <v>22.001848604835498</v>
      </c>
      <c r="W293" s="9">
        <f t="shared" si="63"/>
        <v>9.8853186572934799</v>
      </c>
      <c r="X293" s="9">
        <f t="shared" si="64"/>
        <v>21.958561692676469</v>
      </c>
      <c r="Y293" s="9">
        <f t="shared" si="65"/>
        <v>24.302685281281054</v>
      </c>
      <c r="Z293" s="9">
        <f t="shared" si="66"/>
        <v>13.975979540315068</v>
      </c>
      <c r="AA293" s="9">
        <f t="shared" si="67"/>
        <v>7.2892947565639288</v>
      </c>
      <c r="AB293" s="9">
        <f t="shared" si="68"/>
        <v>0.58631146703443471</v>
      </c>
      <c r="AC293" s="9">
        <f t="shared" si="69"/>
        <v>0</v>
      </c>
      <c r="AD293" s="9">
        <f t="shared" si="70"/>
        <v>1.9088207150450973</v>
      </c>
      <c r="AE293" s="9">
        <f t="shared" si="71"/>
        <v>14.252359645766472</v>
      </c>
      <c r="AF293" s="9">
        <f t="shared" si="72"/>
        <v>16.130523742804932</v>
      </c>
      <c r="AG293" s="9">
        <f t="shared" si="73"/>
        <v>17.088502276002295</v>
      </c>
      <c r="AH293" s="9">
        <f t="shared" si="74"/>
        <v>17.141716097082664</v>
      </c>
      <c r="AI293" s="9">
        <f t="shared" si="75"/>
        <v>24.975158424658524</v>
      </c>
      <c r="AJ293" s="9">
        <f t="shared" si="76"/>
        <v>8.5029190986399019</v>
      </c>
    </row>
    <row r="294" spans="1:36" x14ac:dyDescent="0.25">
      <c r="A294" t="s">
        <v>606</v>
      </c>
      <c r="B294" t="s">
        <v>607</v>
      </c>
      <c r="C294" s="1">
        <v>351</v>
      </c>
      <c r="D294" s="1">
        <v>52.890410958904098</v>
      </c>
      <c r="E294" s="1">
        <v>44.235616438356097</v>
      </c>
      <c r="F294" s="1">
        <v>80.778082191780797</v>
      </c>
      <c r="G294" s="1">
        <v>77.893150684931499</v>
      </c>
      <c r="H294" s="1">
        <v>66.353424657534205</v>
      </c>
      <c r="I294" s="1">
        <v>24.041095890411</v>
      </c>
      <c r="J294" s="1">
        <v>4.8082191780821901</v>
      </c>
      <c r="K294" s="1">
        <v>302.91780821917803</v>
      </c>
      <c r="L294">
        <v>0</v>
      </c>
      <c r="M294">
        <v>0</v>
      </c>
      <c r="N294" s="1">
        <v>14.424657534246601</v>
      </c>
      <c r="O294" s="1">
        <v>52.890410958904098</v>
      </c>
      <c r="P294" s="1">
        <v>43.273972602739697</v>
      </c>
      <c r="Q294" s="1">
        <v>76.931506849314999</v>
      </c>
      <c r="R294" s="1">
        <v>76.931506849314999</v>
      </c>
      <c r="S294" s="1">
        <v>38.4657534246575</v>
      </c>
      <c r="T294" t="s">
        <v>23</v>
      </c>
      <c r="U294" t="s">
        <v>21</v>
      </c>
      <c r="V294" s="9">
        <f t="shared" si="62"/>
        <v>15.068493150684928</v>
      </c>
      <c r="W294" s="9">
        <f t="shared" si="63"/>
        <v>12.602739726027378</v>
      </c>
      <c r="X294" s="9">
        <f t="shared" si="64"/>
        <v>23.013698630136979</v>
      </c>
      <c r="Y294" s="9">
        <f t="shared" si="65"/>
        <v>22.191780821917806</v>
      </c>
      <c r="Z294" s="9">
        <f t="shared" si="66"/>
        <v>18.904109589041084</v>
      </c>
      <c r="AA294" s="9">
        <f t="shared" si="67"/>
        <v>6.849315068493163</v>
      </c>
      <c r="AB294" s="9">
        <f t="shared" si="68"/>
        <v>1.3698630136986296</v>
      </c>
      <c r="AC294" s="9">
        <f t="shared" si="69"/>
        <v>0</v>
      </c>
      <c r="AD294" s="9">
        <f t="shared" si="70"/>
        <v>0</v>
      </c>
      <c r="AE294" s="9">
        <f t="shared" si="71"/>
        <v>4.7619047619047716</v>
      </c>
      <c r="AF294" s="9">
        <f t="shared" si="72"/>
        <v>17.460317460317459</v>
      </c>
      <c r="AG294" s="9">
        <f t="shared" si="73"/>
        <v>14.285714285714279</v>
      </c>
      <c r="AH294" s="9">
        <f t="shared" si="74"/>
        <v>25.396825396825378</v>
      </c>
      <c r="AI294" s="9">
        <f t="shared" si="75"/>
        <v>25.396825396825378</v>
      </c>
      <c r="AJ294" s="9">
        <f t="shared" si="76"/>
        <v>12.698412698412689</v>
      </c>
    </row>
    <row r="295" spans="1:36" x14ac:dyDescent="0.25">
      <c r="A295" t="s">
        <v>608</v>
      </c>
      <c r="B295" t="s">
        <v>609</v>
      </c>
      <c r="C295" s="1">
        <v>629</v>
      </c>
      <c r="D295" s="1">
        <v>103.49361022364199</v>
      </c>
      <c r="E295" s="1">
        <v>80.383386581469594</v>
      </c>
      <c r="F295" s="1">
        <v>100.479233226837</v>
      </c>
      <c r="G295" s="1">
        <v>160.76677316293899</v>
      </c>
      <c r="H295" s="1">
        <v>109.522364217252</v>
      </c>
      <c r="I295" s="1">
        <v>71.340255591054301</v>
      </c>
      <c r="J295" s="1">
        <v>3.01437699680511</v>
      </c>
      <c r="K295" s="1">
        <v>512.44408945686905</v>
      </c>
      <c r="L295">
        <v>0</v>
      </c>
      <c r="M295" s="1">
        <v>10.047923322683699</v>
      </c>
      <c r="N295" s="1">
        <v>20.095846645367399</v>
      </c>
      <c r="O295" s="1">
        <v>130.62300319488801</v>
      </c>
      <c r="P295" s="1">
        <v>40.191693290734797</v>
      </c>
      <c r="Q295" s="1">
        <v>105.503194888179</v>
      </c>
      <c r="R295" s="1">
        <v>145.694888178914</v>
      </c>
      <c r="S295" s="1">
        <v>60.287539936102199</v>
      </c>
      <c r="T295" t="s">
        <v>23</v>
      </c>
      <c r="U295" t="s">
        <v>21</v>
      </c>
      <c r="V295" s="9">
        <f t="shared" si="62"/>
        <v>16.453674121405722</v>
      </c>
      <c r="W295" s="9">
        <f t="shared" si="63"/>
        <v>12.779552715654944</v>
      </c>
      <c r="X295" s="9">
        <f t="shared" si="64"/>
        <v>15.974440894568682</v>
      </c>
      <c r="Y295" s="9">
        <f t="shared" si="65"/>
        <v>25.559105431309852</v>
      </c>
      <c r="Z295" s="9">
        <f t="shared" si="66"/>
        <v>17.41214057507981</v>
      </c>
      <c r="AA295" s="9">
        <f t="shared" si="67"/>
        <v>11.341853035143769</v>
      </c>
      <c r="AB295" s="9">
        <f t="shared" si="68"/>
        <v>0.47923322683706043</v>
      </c>
      <c r="AC295" s="9">
        <f t="shared" si="69"/>
        <v>0</v>
      </c>
      <c r="AD295" s="9">
        <f t="shared" si="70"/>
        <v>1.9607843137254888</v>
      </c>
      <c r="AE295" s="9">
        <f t="shared" si="71"/>
        <v>3.9215686274509776</v>
      </c>
      <c r="AF295" s="9">
        <f t="shared" si="72"/>
        <v>25.490196078431339</v>
      </c>
      <c r="AG295" s="9">
        <f t="shared" si="73"/>
        <v>7.8431372549019551</v>
      </c>
      <c r="AH295" s="9">
        <f t="shared" si="74"/>
        <v>20.588235294117663</v>
      </c>
      <c r="AI295" s="9">
        <f t="shared" si="75"/>
        <v>28.431372549019656</v>
      </c>
      <c r="AJ295" s="9">
        <f t="shared" si="76"/>
        <v>11.764705882352933</v>
      </c>
    </row>
    <row r="296" spans="1:36" x14ac:dyDescent="0.25">
      <c r="A296" t="s">
        <v>610</v>
      </c>
      <c r="B296" t="s">
        <v>611</v>
      </c>
      <c r="C296" s="1">
        <v>341</v>
      </c>
      <c r="D296" s="1">
        <v>59</v>
      </c>
      <c r="E296" s="1">
        <v>40</v>
      </c>
      <c r="F296" s="1">
        <v>60</v>
      </c>
      <c r="G296" s="1">
        <v>86</v>
      </c>
      <c r="H296" s="1">
        <v>64</v>
      </c>
      <c r="I296" s="1">
        <v>30</v>
      </c>
      <c r="J296" s="1">
        <v>2</v>
      </c>
      <c r="K296" s="1">
        <v>300</v>
      </c>
      <c r="L296" s="1">
        <v>5</v>
      </c>
      <c r="M296">
        <v>0</v>
      </c>
      <c r="N296" s="1">
        <v>20</v>
      </c>
      <c r="O296" s="1">
        <v>35</v>
      </c>
      <c r="P296" s="1">
        <v>50</v>
      </c>
      <c r="Q296" s="1">
        <v>50</v>
      </c>
      <c r="R296" s="1">
        <v>90</v>
      </c>
      <c r="S296" s="1">
        <v>50</v>
      </c>
      <c r="T296" t="s">
        <v>23</v>
      </c>
      <c r="U296" t="s">
        <v>21</v>
      </c>
      <c r="V296" s="9">
        <f t="shared" si="62"/>
        <v>17.302052785923756</v>
      </c>
      <c r="W296" s="9">
        <f t="shared" si="63"/>
        <v>11.730205278592376</v>
      </c>
      <c r="X296" s="9">
        <f t="shared" si="64"/>
        <v>17.595307917888565</v>
      </c>
      <c r="Y296" s="9">
        <f t="shared" si="65"/>
        <v>25.219941348973606</v>
      </c>
      <c r="Z296" s="9">
        <f t="shared" si="66"/>
        <v>18.768328445747802</v>
      </c>
      <c r="AA296" s="9">
        <f t="shared" si="67"/>
        <v>8.7976539589442826</v>
      </c>
      <c r="AB296" s="9">
        <f t="shared" si="68"/>
        <v>0.5865102639296188</v>
      </c>
      <c r="AC296" s="9">
        <f t="shared" si="69"/>
        <v>1.6666666666666667</v>
      </c>
      <c r="AD296" s="9">
        <f t="shared" si="70"/>
        <v>0</v>
      </c>
      <c r="AE296" s="9">
        <f t="shared" si="71"/>
        <v>6.666666666666667</v>
      </c>
      <c r="AF296" s="9">
        <f t="shared" si="72"/>
        <v>11.666666666666666</v>
      </c>
      <c r="AG296" s="9">
        <f t="shared" si="73"/>
        <v>16.666666666666664</v>
      </c>
      <c r="AH296" s="9">
        <f t="shared" si="74"/>
        <v>16.666666666666664</v>
      </c>
      <c r="AI296" s="9">
        <f t="shared" si="75"/>
        <v>30</v>
      </c>
      <c r="AJ296" s="9">
        <f t="shared" si="76"/>
        <v>16.666666666666664</v>
      </c>
    </row>
    <row r="297" spans="1:36" x14ac:dyDescent="0.25">
      <c r="A297" t="s">
        <v>612</v>
      </c>
      <c r="B297" t="s">
        <v>613</v>
      </c>
      <c r="C297" s="1">
        <v>1112.99999999999</v>
      </c>
      <c r="D297" s="1">
        <v>186.399105600051</v>
      </c>
      <c r="E297" s="1">
        <v>157.179786343827</v>
      </c>
      <c r="F297" s="1">
        <v>183.03532173402601</v>
      </c>
      <c r="G297" s="1">
        <v>254.91337144223201</v>
      </c>
      <c r="H297" s="1">
        <v>237.44370931458201</v>
      </c>
      <c r="I297" s="1">
        <v>81.612581370833297</v>
      </c>
      <c r="J297" s="1">
        <v>12.4161241944423</v>
      </c>
      <c r="K297" s="1">
        <v>918.50894399947697</v>
      </c>
      <c r="L297">
        <v>0</v>
      </c>
      <c r="M297" s="1">
        <v>50.378136648662696</v>
      </c>
      <c r="N297" s="1">
        <v>65.491577643261493</v>
      </c>
      <c r="O297" s="1">
        <v>171.28566460545301</v>
      </c>
      <c r="P297" s="1">
        <v>120.90752795679001</v>
      </c>
      <c r="Q297" s="1">
        <v>169.58018626992799</v>
      </c>
      <c r="R297" s="1">
        <v>275.37427323212</v>
      </c>
      <c r="S297" s="1">
        <v>65.491577643261493</v>
      </c>
      <c r="T297" t="s">
        <v>23</v>
      </c>
      <c r="U297" t="s">
        <v>21</v>
      </c>
      <c r="V297" s="9">
        <f t="shared" si="62"/>
        <v>16.747448840975082</v>
      </c>
      <c r="W297" s="9">
        <f t="shared" si="63"/>
        <v>14.122173076714143</v>
      </c>
      <c r="X297" s="9">
        <f t="shared" si="64"/>
        <v>16.445222078528989</v>
      </c>
      <c r="Y297" s="9">
        <f t="shared" si="65"/>
        <v>22.903267874414581</v>
      </c>
      <c r="Z297" s="9">
        <f t="shared" si="66"/>
        <v>21.333666605083931</v>
      </c>
      <c r="AA297" s="9">
        <f t="shared" si="67"/>
        <v>7.3326667898323485</v>
      </c>
      <c r="AB297" s="9">
        <f t="shared" si="68"/>
        <v>1.11555473445125</v>
      </c>
      <c r="AC297" s="9">
        <f t="shared" si="69"/>
        <v>0</v>
      </c>
      <c r="AD297" s="9">
        <f t="shared" si="70"/>
        <v>5.4847736625514436</v>
      </c>
      <c r="AE297" s="9">
        <f t="shared" si="71"/>
        <v>7.1302057613168754</v>
      </c>
      <c r="AF297" s="9">
        <f t="shared" si="72"/>
        <v>18.648230452674888</v>
      </c>
      <c r="AG297" s="9">
        <f t="shared" si="73"/>
        <v>13.163456790123412</v>
      </c>
      <c r="AH297" s="9">
        <f t="shared" si="74"/>
        <v>18.462551440329204</v>
      </c>
      <c r="AI297" s="9">
        <f t="shared" si="75"/>
        <v>29.980576131687268</v>
      </c>
      <c r="AJ297" s="9">
        <f t="shared" si="76"/>
        <v>7.1302057613168754</v>
      </c>
    </row>
    <row r="298" spans="1:36" x14ac:dyDescent="0.25">
      <c r="A298" t="s">
        <v>614</v>
      </c>
      <c r="B298" t="s">
        <v>615</v>
      </c>
      <c r="C298" s="1">
        <v>4403.99999999998</v>
      </c>
      <c r="D298" s="1">
        <v>676.59950673140304</v>
      </c>
      <c r="E298" s="1">
        <v>638.34541916463604</v>
      </c>
      <c r="F298" s="1">
        <v>724.70548115494103</v>
      </c>
      <c r="G298" s="1">
        <v>991.44505381672502</v>
      </c>
      <c r="H298" s="1">
        <v>810.27497044551501</v>
      </c>
      <c r="I298" s="1">
        <v>505.23491408682997</v>
      </c>
      <c r="J298" s="1">
        <v>57.394654599931997</v>
      </c>
      <c r="K298" s="1">
        <v>3695.6864446228701</v>
      </c>
      <c r="L298">
        <v>0</v>
      </c>
      <c r="M298" s="1">
        <v>96.072120272505501</v>
      </c>
      <c r="N298" s="1">
        <v>242.85461019351101</v>
      </c>
      <c r="O298" s="1">
        <v>556.13870720357397</v>
      </c>
      <c r="P298" s="1">
        <v>526.26375118858402</v>
      </c>
      <c r="Q298" s="1">
        <v>536.02692316719094</v>
      </c>
      <c r="R298" s="1">
        <v>1289.1404830387301</v>
      </c>
      <c r="S298" s="1">
        <v>449.18984955877301</v>
      </c>
      <c r="T298" t="s">
        <v>23</v>
      </c>
      <c r="U298" t="s">
        <v>21</v>
      </c>
      <c r="V298" s="9">
        <f t="shared" si="62"/>
        <v>15.363294884909312</v>
      </c>
      <c r="W298" s="9">
        <f t="shared" si="63"/>
        <v>14.494673459687531</v>
      </c>
      <c r="X298" s="9">
        <f t="shared" si="64"/>
        <v>16.455619463100462</v>
      </c>
      <c r="Y298" s="9">
        <f t="shared" si="65"/>
        <v>22.512376335529733</v>
      </c>
      <c r="Z298" s="9">
        <f t="shared" si="66"/>
        <v>18.398614224466819</v>
      </c>
      <c r="AA298" s="9">
        <f t="shared" si="67"/>
        <v>11.472182427039789</v>
      </c>
      <c r="AB298" s="9">
        <f t="shared" si="68"/>
        <v>1.3032392052663999</v>
      </c>
      <c r="AC298" s="9">
        <f t="shared" si="69"/>
        <v>0</v>
      </c>
      <c r="AD298" s="9">
        <f t="shared" si="70"/>
        <v>2.5995744420441294</v>
      </c>
      <c r="AE298" s="9">
        <f t="shared" si="71"/>
        <v>6.5712991032250114</v>
      </c>
      <c r="AF298" s="9">
        <f t="shared" si="72"/>
        <v>15.048319589253619</v>
      </c>
      <c r="AG298" s="9">
        <f t="shared" si="73"/>
        <v>14.239945922746895</v>
      </c>
      <c r="AH298" s="9">
        <f t="shared" si="74"/>
        <v>14.504123420619097</v>
      </c>
      <c r="AI298" s="9">
        <f t="shared" si="75"/>
        <v>34.882301362833331</v>
      </c>
      <c r="AJ298" s="9">
        <f t="shared" si="76"/>
        <v>12.154436159277875</v>
      </c>
    </row>
    <row r="299" spans="1:36" x14ac:dyDescent="0.25">
      <c r="A299" t="s">
        <v>616</v>
      </c>
      <c r="B299" t="s">
        <v>617</v>
      </c>
      <c r="C299" s="1">
        <v>1405</v>
      </c>
      <c r="D299" s="1">
        <v>303.94487811695399</v>
      </c>
      <c r="E299" s="1">
        <v>216.036202306608</v>
      </c>
      <c r="F299" s="1">
        <v>279.14315597587699</v>
      </c>
      <c r="G299" s="1">
        <v>320.27535310064098</v>
      </c>
      <c r="H299" s="1">
        <v>207.95463276318401</v>
      </c>
      <c r="I299" s="1">
        <v>75.563688164871394</v>
      </c>
      <c r="J299" s="1">
        <v>2.0820895718671801</v>
      </c>
      <c r="K299" s="1">
        <v>1095.0626331722001</v>
      </c>
      <c r="L299">
        <v>0</v>
      </c>
      <c r="M299" s="1">
        <v>34.751350987164798</v>
      </c>
      <c r="N299" s="1">
        <v>139.87936102920199</v>
      </c>
      <c r="O299" s="1">
        <v>158.710109416607</v>
      </c>
      <c r="P299" s="1">
        <v>124.328611416052</v>
      </c>
      <c r="Q299" s="1">
        <v>188.55280989528401</v>
      </c>
      <c r="R299" s="1">
        <v>302.29256364951999</v>
      </c>
      <c r="S299" s="1">
        <v>146.547826778369</v>
      </c>
      <c r="T299" t="s">
        <v>23</v>
      </c>
      <c r="U299" t="s">
        <v>21</v>
      </c>
      <c r="V299" s="9">
        <f t="shared" si="62"/>
        <v>21.63308741045936</v>
      </c>
      <c r="W299" s="9">
        <f t="shared" si="63"/>
        <v>15.376242157053952</v>
      </c>
      <c r="X299" s="9">
        <f t="shared" si="64"/>
        <v>19.86784028298057</v>
      </c>
      <c r="Y299" s="9">
        <f t="shared" si="65"/>
        <v>22.795398797198647</v>
      </c>
      <c r="Z299" s="9">
        <f t="shared" si="66"/>
        <v>14.801041477806692</v>
      </c>
      <c r="AA299" s="9">
        <f t="shared" si="67"/>
        <v>5.3781984458983194</v>
      </c>
      <c r="AB299" s="9">
        <f t="shared" si="68"/>
        <v>0.14819142860264628</v>
      </c>
      <c r="AC299" s="9">
        <f t="shared" si="69"/>
        <v>0</v>
      </c>
      <c r="AD299" s="9">
        <f t="shared" si="70"/>
        <v>3.1734578401690472</v>
      </c>
      <c r="AE299" s="9">
        <f t="shared" si="71"/>
        <v>12.773640227682371</v>
      </c>
      <c r="AF299" s="9">
        <f t="shared" si="72"/>
        <v>14.493244916672232</v>
      </c>
      <c r="AG299" s="9">
        <f t="shared" si="73"/>
        <v>11.353561673079311</v>
      </c>
      <c r="AH299" s="9">
        <f t="shared" si="74"/>
        <v>17.21844981132087</v>
      </c>
      <c r="AI299" s="9">
        <f t="shared" si="75"/>
        <v>27.605047829440828</v>
      </c>
      <c r="AJ299" s="9">
        <f t="shared" si="76"/>
        <v>13.382597701635223</v>
      </c>
    </row>
    <row r="300" spans="1:36" x14ac:dyDescent="0.25">
      <c r="A300" t="s">
        <v>618</v>
      </c>
      <c r="B300" t="s">
        <v>619</v>
      </c>
      <c r="C300" s="1">
        <v>1590</v>
      </c>
      <c r="D300" s="1">
        <v>269.63789981895002</v>
      </c>
      <c r="E300" s="1">
        <v>236.05310802655401</v>
      </c>
      <c r="F300" s="1">
        <v>312.81834640917299</v>
      </c>
      <c r="G300" s="1">
        <v>323.37356668678302</v>
      </c>
      <c r="H300" s="1">
        <v>300.34399517199802</v>
      </c>
      <c r="I300" s="1">
        <v>134.33916716958399</v>
      </c>
      <c r="J300" s="1">
        <v>13.4339167169584</v>
      </c>
      <c r="K300" s="1">
        <v>1271.42426071213</v>
      </c>
      <c r="L300" s="1">
        <v>4.7978273989137001</v>
      </c>
      <c r="M300" s="1">
        <v>38.382619191309601</v>
      </c>
      <c r="N300" s="1">
        <v>235.093542546771</v>
      </c>
      <c r="O300" s="1">
        <v>273.47616173808098</v>
      </c>
      <c r="P300" s="1">
        <v>148.73264936632501</v>
      </c>
      <c r="Q300" s="1">
        <v>81.563065781532899</v>
      </c>
      <c r="R300" s="1">
        <v>340.64574532287298</v>
      </c>
      <c r="S300" s="1">
        <v>148.73264936632501</v>
      </c>
      <c r="T300" t="s">
        <v>23</v>
      </c>
      <c r="U300" t="s">
        <v>21</v>
      </c>
      <c r="V300" s="9">
        <f t="shared" si="62"/>
        <v>16.958358479179246</v>
      </c>
      <c r="W300" s="9">
        <f t="shared" si="63"/>
        <v>14.846107423053711</v>
      </c>
      <c r="X300" s="9">
        <f t="shared" si="64"/>
        <v>19.674109837054903</v>
      </c>
      <c r="Y300" s="9">
        <f t="shared" si="65"/>
        <v>20.337960168980064</v>
      </c>
      <c r="Z300" s="9">
        <f t="shared" si="66"/>
        <v>18.889559444779749</v>
      </c>
      <c r="AA300" s="9">
        <f t="shared" si="67"/>
        <v>8.4490042245021382</v>
      </c>
      <c r="AB300" s="9">
        <f t="shared" si="68"/>
        <v>0.84490042245021391</v>
      </c>
      <c r="AC300" s="9">
        <f t="shared" si="69"/>
        <v>0.37735849056603787</v>
      </c>
      <c r="AD300" s="9">
        <f t="shared" si="70"/>
        <v>3.018867924528303</v>
      </c>
      <c r="AE300" s="9">
        <f t="shared" si="71"/>
        <v>18.490566037735835</v>
      </c>
      <c r="AF300" s="9">
        <f t="shared" si="72"/>
        <v>21.509433962264165</v>
      </c>
      <c r="AG300" s="9">
        <f t="shared" si="73"/>
        <v>11.698113207547198</v>
      </c>
      <c r="AH300" s="9">
        <f t="shared" si="74"/>
        <v>6.4150943396226445</v>
      </c>
      <c r="AI300" s="9">
        <f t="shared" si="75"/>
        <v>26.792452830188711</v>
      </c>
      <c r="AJ300" s="9">
        <f t="shared" si="76"/>
        <v>11.698113207547198</v>
      </c>
    </row>
    <row r="301" spans="1:36" x14ac:dyDescent="0.25">
      <c r="A301" t="s">
        <v>620</v>
      </c>
      <c r="B301" t="s">
        <v>621</v>
      </c>
      <c r="C301" s="1">
        <v>965.00000000000296</v>
      </c>
      <c r="D301" s="1">
        <v>118.491155046827</v>
      </c>
      <c r="E301" s="1">
        <v>131.54526534859599</v>
      </c>
      <c r="F301" s="1">
        <v>176.73257023933499</v>
      </c>
      <c r="G301" s="1">
        <v>291.20707596253999</v>
      </c>
      <c r="H301" s="1">
        <v>154.640998959418</v>
      </c>
      <c r="I301" s="1">
        <v>87.362122788761994</v>
      </c>
      <c r="J301" s="1">
        <v>5.0208116545265504</v>
      </c>
      <c r="K301" s="1">
        <v>813.37148803329796</v>
      </c>
      <c r="L301" s="1">
        <v>10.041623309053101</v>
      </c>
      <c r="M301" s="1">
        <v>25.104058272632599</v>
      </c>
      <c r="N301" s="1">
        <v>85.353798126951006</v>
      </c>
      <c r="O301" s="1">
        <v>105.43704474505699</v>
      </c>
      <c r="P301" s="1">
        <v>100.41623309053099</v>
      </c>
      <c r="Q301" s="1">
        <v>195.81165452653499</v>
      </c>
      <c r="R301" s="1">
        <v>225.93652445369401</v>
      </c>
      <c r="S301" s="1">
        <v>65.270551508844903</v>
      </c>
      <c r="T301" t="s">
        <v>23</v>
      </c>
      <c r="U301" t="s">
        <v>21</v>
      </c>
      <c r="V301" s="9">
        <f t="shared" si="62"/>
        <v>12.278876170655611</v>
      </c>
      <c r="W301" s="9">
        <f t="shared" si="63"/>
        <v>13.631633714880373</v>
      </c>
      <c r="X301" s="9">
        <f t="shared" si="64"/>
        <v>18.314255983350719</v>
      </c>
      <c r="Y301" s="9">
        <f t="shared" si="65"/>
        <v>30.176899063475553</v>
      </c>
      <c r="Z301" s="9">
        <f t="shared" si="66"/>
        <v>16.024973985431867</v>
      </c>
      <c r="AA301" s="9">
        <f t="shared" si="67"/>
        <v>9.0530697190426661</v>
      </c>
      <c r="AB301" s="9">
        <f t="shared" si="68"/>
        <v>0.52029136316337155</v>
      </c>
      <c r="AC301" s="9">
        <f t="shared" si="69"/>
        <v>1.2345679012345727</v>
      </c>
      <c r="AD301" s="9">
        <f t="shared" si="70"/>
        <v>3.086419753086413</v>
      </c>
      <c r="AE301" s="9">
        <f t="shared" si="71"/>
        <v>10.493827160493826</v>
      </c>
      <c r="AF301" s="9">
        <f t="shared" si="72"/>
        <v>12.962962962962946</v>
      </c>
      <c r="AG301" s="9">
        <f t="shared" si="73"/>
        <v>12.345679012345725</v>
      </c>
      <c r="AH301" s="9">
        <f t="shared" si="74"/>
        <v>24.074074074074112</v>
      </c>
      <c r="AI301" s="9">
        <f t="shared" si="75"/>
        <v>27.777777777777796</v>
      </c>
      <c r="AJ301" s="9">
        <f t="shared" si="76"/>
        <v>8.0246913580246915</v>
      </c>
    </row>
    <row r="302" spans="1:36" x14ac:dyDescent="0.25">
      <c r="A302" t="s">
        <v>622</v>
      </c>
      <c r="B302" t="s">
        <v>623</v>
      </c>
      <c r="C302" s="1">
        <v>912.99999999999704</v>
      </c>
      <c r="D302" s="1">
        <v>203.00456100342001</v>
      </c>
      <c r="E302" s="1">
        <v>142.623717217787</v>
      </c>
      <c r="F302" s="1">
        <v>176.97833523375101</v>
      </c>
      <c r="G302" s="1">
        <v>188.429874572405</v>
      </c>
      <c r="H302" s="1">
        <v>133.254275940707</v>
      </c>
      <c r="I302" s="1">
        <v>64.5450399087797</v>
      </c>
      <c r="J302" s="1">
        <v>4.1641961231470797</v>
      </c>
      <c r="K302" s="1">
        <v>713.11858608893999</v>
      </c>
      <c r="L302" s="1">
        <v>5.2052451539338698</v>
      </c>
      <c r="M302" s="1">
        <v>31.231470923603201</v>
      </c>
      <c r="N302" s="1">
        <v>31.231470923603201</v>
      </c>
      <c r="O302" s="1">
        <v>109.310148232611</v>
      </c>
      <c r="P302" s="1">
        <v>176.97833523375201</v>
      </c>
      <c r="Q302" s="1">
        <v>114.515393386545</v>
      </c>
      <c r="R302" s="1">
        <v>192.594070695553</v>
      </c>
      <c r="S302" s="1">
        <v>52.052451539338698</v>
      </c>
      <c r="T302" t="s">
        <v>23</v>
      </c>
      <c r="U302" t="s">
        <v>21</v>
      </c>
      <c r="V302" s="9">
        <f t="shared" si="62"/>
        <v>22.234891676168747</v>
      </c>
      <c r="W302" s="9">
        <f t="shared" si="63"/>
        <v>15.621436716077488</v>
      </c>
      <c r="X302" s="9">
        <f t="shared" si="64"/>
        <v>19.384264538198419</v>
      </c>
      <c r="Y302" s="9">
        <f t="shared" si="65"/>
        <v>20.638540478905323</v>
      </c>
      <c r="Z302" s="9">
        <f t="shared" si="66"/>
        <v>14.595210946408264</v>
      </c>
      <c r="AA302" s="9">
        <f t="shared" si="67"/>
        <v>7.0695553021664743</v>
      </c>
      <c r="AB302" s="9">
        <f t="shared" si="68"/>
        <v>0.45610034207525668</v>
      </c>
      <c r="AC302" s="9">
        <f t="shared" si="69"/>
        <v>0.72992700729927018</v>
      </c>
      <c r="AD302" s="9">
        <f t="shared" si="70"/>
        <v>4.3795620437956195</v>
      </c>
      <c r="AE302" s="9">
        <f t="shared" si="71"/>
        <v>4.3795620437956195</v>
      </c>
      <c r="AF302" s="9">
        <f t="shared" si="72"/>
        <v>15.328467153284638</v>
      </c>
      <c r="AG302" s="9">
        <f t="shared" si="73"/>
        <v>24.817518248175251</v>
      </c>
      <c r="AH302" s="9">
        <f t="shared" si="74"/>
        <v>16.058394160583926</v>
      </c>
      <c r="AI302" s="9">
        <f t="shared" si="75"/>
        <v>27.007299270072977</v>
      </c>
      <c r="AJ302" s="9">
        <f t="shared" si="76"/>
        <v>7.2992700729927034</v>
      </c>
    </row>
    <row r="303" spans="1:36" x14ac:dyDescent="0.25">
      <c r="A303" t="s">
        <v>624</v>
      </c>
      <c r="B303" t="s">
        <v>625</v>
      </c>
      <c r="C303" s="1">
        <v>1270</v>
      </c>
      <c r="D303" s="1">
        <v>213</v>
      </c>
      <c r="E303" s="1">
        <v>200</v>
      </c>
      <c r="F303" s="1">
        <v>223</v>
      </c>
      <c r="G303" s="1">
        <v>343</v>
      </c>
      <c r="H303" s="1">
        <v>220</v>
      </c>
      <c r="I303" s="1">
        <v>65</v>
      </c>
      <c r="J303" s="1">
        <v>6</v>
      </c>
      <c r="K303" s="1">
        <v>1035</v>
      </c>
      <c r="L303" s="1">
        <v>20</v>
      </c>
      <c r="M303" s="1">
        <v>25</v>
      </c>
      <c r="N303" s="1">
        <v>105</v>
      </c>
      <c r="O303" s="1">
        <v>190</v>
      </c>
      <c r="P303" s="1">
        <v>145</v>
      </c>
      <c r="Q303" s="1">
        <v>140</v>
      </c>
      <c r="R303" s="1">
        <v>295</v>
      </c>
      <c r="S303" s="1">
        <v>115</v>
      </c>
      <c r="T303" t="s">
        <v>23</v>
      </c>
      <c r="U303" t="s">
        <v>21</v>
      </c>
      <c r="V303" s="9">
        <f t="shared" si="62"/>
        <v>16.771653543307085</v>
      </c>
      <c r="W303" s="9">
        <f t="shared" si="63"/>
        <v>15.748031496062993</v>
      </c>
      <c r="X303" s="9">
        <f t="shared" si="64"/>
        <v>17.559055118110237</v>
      </c>
      <c r="Y303" s="9">
        <f t="shared" si="65"/>
        <v>27.00787401574803</v>
      </c>
      <c r="Z303" s="9">
        <f t="shared" si="66"/>
        <v>17.322834645669293</v>
      </c>
      <c r="AA303" s="9">
        <f t="shared" si="67"/>
        <v>5.1181102362204722</v>
      </c>
      <c r="AB303" s="9">
        <f t="shared" si="68"/>
        <v>0.47244094488188976</v>
      </c>
      <c r="AC303" s="9">
        <f t="shared" si="69"/>
        <v>1.932367149758454</v>
      </c>
      <c r="AD303" s="9">
        <f t="shared" si="70"/>
        <v>2.4154589371980677</v>
      </c>
      <c r="AE303" s="9">
        <f t="shared" si="71"/>
        <v>10.144927536231885</v>
      </c>
      <c r="AF303" s="9">
        <f t="shared" si="72"/>
        <v>18.357487922705314</v>
      </c>
      <c r="AG303" s="9">
        <f t="shared" si="73"/>
        <v>14.009661835748794</v>
      </c>
      <c r="AH303" s="9">
        <f t="shared" si="74"/>
        <v>13.526570048309178</v>
      </c>
      <c r="AI303" s="9">
        <f t="shared" si="75"/>
        <v>28.502415458937197</v>
      </c>
      <c r="AJ303" s="9">
        <f t="shared" si="76"/>
        <v>11.111111111111111</v>
      </c>
    </row>
    <row r="304" spans="1:36" x14ac:dyDescent="0.25">
      <c r="A304" t="s">
        <v>626</v>
      </c>
      <c r="B304" t="s">
        <v>627</v>
      </c>
      <c r="C304" s="1">
        <v>931</v>
      </c>
      <c r="D304" s="1">
        <v>140.64724355704101</v>
      </c>
      <c r="E304" s="1">
        <v>153.011772473913</v>
      </c>
      <c r="F304" s="1">
        <v>202.36776038065099</v>
      </c>
      <c r="G304" s="1">
        <v>237.22962336713201</v>
      </c>
      <c r="H304" s="1">
        <v>132.64342098702599</v>
      </c>
      <c r="I304" s="1">
        <v>58.928066548757101</v>
      </c>
      <c r="J304" s="1">
        <v>6.1721126854800703</v>
      </c>
      <c r="K304" s="1">
        <v>802.34741913898199</v>
      </c>
      <c r="L304" s="1">
        <v>15.3206471408781</v>
      </c>
      <c r="M304" s="1">
        <v>25.507862139046999</v>
      </c>
      <c r="N304" s="1">
        <v>30.969099456650198</v>
      </c>
      <c r="O304" s="1">
        <v>126.03757039088499</v>
      </c>
      <c r="P304" s="1">
        <v>157.30787715450501</v>
      </c>
      <c r="Q304" s="1">
        <v>244.10963694337801</v>
      </c>
      <c r="R304" s="1">
        <v>113.571765705141</v>
      </c>
      <c r="S304" s="1">
        <v>89.522960208498503</v>
      </c>
      <c r="T304" t="s">
        <v>23</v>
      </c>
      <c r="U304" t="s">
        <v>21</v>
      </c>
      <c r="V304" s="9">
        <f t="shared" si="62"/>
        <v>15.107115312249302</v>
      </c>
      <c r="W304" s="9">
        <f t="shared" si="63"/>
        <v>16.435206495586787</v>
      </c>
      <c r="X304" s="9">
        <f t="shared" si="64"/>
        <v>21.736601544645648</v>
      </c>
      <c r="Y304" s="9">
        <f t="shared" si="65"/>
        <v>25.481162552860582</v>
      </c>
      <c r="Z304" s="9">
        <f t="shared" si="66"/>
        <v>14.247413639852416</v>
      </c>
      <c r="AA304" s="9">
        <f t="shared" si="67"/>
        <v>6.3295452791361004</v>
      </c>
      <c r="AB304" s="9">
        <f t="shared" si="68"/>
        <v>0.6629551756691805</v>
      </c>
      <c r="AC304" s="9">
        <f t="shared" si="69"/>
        <v>1.9094779612202215</v>
      </c>
      <c r="AD304" s="9">
        <f t="shared" si="70"/>
        <v>3.1791542579422876</v>
      </c>
      <c r="AE304" s="9">
        <f t="shared" si="71"/>
        <v>3.8598116872967414</v>
      </c>
      <c r="AF304" s="9">
        <f t="shared" si="72"/>
        <v>15.70860295483207</v>
      </c>
      <c r="AG304" s="9">
        <f t="shared" si="73"/>
        <v>19.605955400631288</v>
      </c>
      <c r="AH304" s="9">
        <f t="shared" si="74"/>
        <v>30.424431003384772</v>
      </c>
      <c r="AI304" s="9">
        <f t="shared" si="75"/>
        <v>14.154936252803999</v>
      </c>
      <c r="AJ304" s="9">
        <f t="shared" si="76"/>
        <v>11.15763048188872</v>
      </c>
    </row>
    <row r="305" spans="1:36" x14ac:dyDescent="0.25">
      <c r="A305" t="s">
        <v>628</v>
      </c>
      <c r="B305" t="s">
        <v>629</v>
      </c>
      <c r="C305" s="1">
        <v>1374</v>
      </c>
      <c r="D305" s="1">
        <v>223.64004121566799</v>
      </c>
      <c r="E305" s="1">
        <v>221.96008296171399</v>
      </c>
      <c r="F305" s="1">
        <v>237.75092021354399</v>
      </c>
      <c r="G305" s="1">
        <v>333.04917583124302</v>
      </c>
      <c r="H305" s="1">
        <v>247.701055212532</v>
      </c>
      <c r="I305" s="1">
        <v>100.810583226655</v>
      </c>
      <c r="J305" s="1">
        <v>9.0881413386452898</v>
      </c>
      <c r="K305" s="1">
        <v>1155.1585040958701</v>
      </c>
      <c r="L305" s="1">
        <v>5.0886795868674399</v>
      </c>
      <c r="M305" s="1">
        <v>44.424287715819403</v>
      </c>
      <c r="N305" s="1">
        <v>69.685280163750406</v>
      </c>
      <c r="O305" s="1">
        <v>184.98817960240399</v>
      </c>
      <c r="P305" s="1">
        <v>199.102160708447</v>
      </c>
      <c r="Q305" s="1">
        <v>179.683184027431</v>
      </c>
      <c r="R305" s="1">
        <v>377.50120466118801</v>
      </c>
      <c r="S305" s="1">
        <v>94.685527629965605</v>
      </c>
      <c r="T305" t="s">
        <v>23</v>
      </c>
      <c r="U305" t="s">
        <v>21</v>
      </c>
      <c r="V305" s="9">
        <f t="shared" si="62"/>
        <v>16.276567774066084</v>
      </c>
      <c r="W305" s="9">
        <f t="shared" si="63"/>
        <v>16.154300069993742</v>
      </c>
      <c r="X305" s="9">
        <f t="shared" si="64"/>
        <v>17.303560423110916</v>
      </c>
      <c r="Y305" s="9">
        <f t="shared" si="65"/>
        <v>24.23938688728115</v>
      </c>
      <c r="Z305" s="9">
        <f t="shared" si="66"/>
        <v>18.027733276021252</v>
      </c>
      <c r="AA305" s="9">
        <f t="shared" si="67"/>
        <v>7.3370147908773653</v>
      </c>
      <c r="AB305" s="9">
        <f t="shared" si="68"/>
        <v>0.6614367786495845</v>
      </c>
      <c r="AC305" s="9">
        <f t="shared" si="69"/>
        <v>0.4405178656283445</v>
      </c>
      <c r="AD305" s="9">
        <f t="shared" si="70"/>
        <v>3.8457309155672803</v>
      </c>
      <c r="AE305" s="9">
        <f t="shared" si="71"/>
        <v>6.0325297278828689</v>
      </c>
      <c r="AF305" s="9">
        <f t="shared" si="72"/>
        <v>16.014094944242498</v>
      </c>
      <c r="AG305" s="9">
        <f t="shared" si="73"/>
        <v>17.235916976110747</v>
      </c>
      <c r="AH305" s="9">
        <f t="shared" si="74"/>
        <v>15.554850991472124</v>
      </c>
      <c r="AI305" s="9">
        <f t="shared" si="75"/>
        <v>32.679602264336367</v>
      </c>
      <c r="AJ305" s="9">
        <f t="shared" si="76"/>
        <v>8.1967563147600195</v>
      </c>
    </row>
    <row r="306" spans="1:36" x14ac:dyDescent="0.25">
      <c r="A306" t="s">
        <v>630</v>
      </c>
      <c r="B306" t="s">
        <v>631</v>
      </c>
      <c r="C306" s="1">
        <v>276</v>
      </c>
      <c r="D306" s="1">
        <v>60.375</v>
      </c>
      <c r="E306" s="1">
        <v>34.5</v>
      </c>
      <c r="F306" s="1">
        <v>64.2083333333333</v>
      </c>
      <c r="G306" s="1">
        <v>53.6666666666667</v>
      </c>
      <c r="H306" s="1">
        <v>46.9583333333333</v>
      </c>
      <c r="I306" s="1">
        <v>14.375</v>
      </c>
      <c r="J306" s="1">
        <v>1.9166666666666701</v>
      </c>
      <c r="K306" s="1">
        <v>244.375</v>
      </c>
      <c r="L306" s="1">
        <v>14.375</v>
      </c>
      <c r="M306" s="1">
        <v>4.7916666666666696</v>
      </c>
      <c r="N306" s="1">
        <v>4.7916666666666696</v>
      </c>
      <c r="O306" s="1">
        <v>47.9166666666667</v>
      </c>
      <c r="P306" s="1">
        <v>43.125</v>
      </c>
      <c r="Q306" s="1">
        <v>28.75</v>
      </c>
      <c r="R306" s="1">
        <v>76.6666666666667</v>
      </c>
      <c r="S306" s="1">
        <v>23.9583333333333</v>
      </c>
      <c r="T306" t="s">
        <v>23</v>
      </c>
      <c r="U306" t="s">
        <v>21</v>
      </c>
      <c r="V306" s="9">
        <f t="shared" si="62"/>
        <v>21.875</v>
      </c>
      <c r="W306" s="9">
        <f t="shared" si="63"/>
        <v>12.5</v>
      </c>
      <c r="X306" s="9">
        <f t="shared" si="64"/>
        <v>23.263888888888875</v>
      </c>
      <c r="Y306" s="9">
        <f t="shared" si="65"/>
        <v>19.444444444444457</v>
      </c>
      <c r="Z306" s="9">
        <f t="shared" si="66"/>
        <v>17.013888888888875</v>
      </c>
      <c r="AA306" s="9">
        <f t="shared" si="67"/>
        <v>5.2083333333333339</v>
      </c>
      <c r="AB306" s="9">
        <f t="shared" si="68"/>
        <v>0.69444444444444575</v>
      </c>
      <c r="AC306" s="9">
        <f t="shared" si="69"/>
        <v>5.8823529411764701</v>
      </c>
      <c r="AD306" s="9">
        <f t="shared" si="70"/>
        <v>1.9607843137254917</v>
      </c>
      <c r="AE306" s="9">
        <f t="shared" si="71"/>
        <v>1.9607843137254917</v>
      </c>
      <c r="AF306" s="9">
        <f t="shared" si="72"/>
        <v>19.607843137254914</v>
      </c>
      <c r="AG306" s="9">
        <f t="shared" si="73"/>
        <v>17.647058823529413</v>
      </c>
      <c r="AH306" s="9">
        <f t="shared" si="74"/>
        <v>11.76470588235294</v>
      </c>
      <c r="AI306" s="9">
        <f t="shared" si="75"/>
        <v>31.37254901960786</v>
      </c>
      <c r="AJ306" s="9">
        <f t="shared" si="76"/>
        <v>9.8039215686274375</v>
      </c>
    </row>
    <row r="307" spans="1:36" x14ac:dyDescent="0.25">
      <c r="A307" t="s">
        <v>632</v>
      </c>
      <c r="B307" t="s">
        <v>633</v>
      </c>
      <c r="C307" s="1">
        <v>122</v>
      </c>
      <c r="D307" s="1">
        <v>7.42608695652173</v>
      </c>
      <c r="E307" s="1">
        <v>12.7304347826087</v>
      </c>
      <c r="F307" s="1">
        <v>18.0347826086956</v>
      </c>
      <c r="G307" s="1">
        <v>32.886956521739101</v>
      </c>
      <c r="H307" s="1">
        <v>23.3391304347826</v>
      </c>
      <c r="I307" s="1">
        <v>25.460869565217401</v>
      </c>
      <c r="J307" s="1">
        <v>2.1217391304347801</v>
      </c>
      <c r="K307" s="1">
        <v>111.39130434782599</v>
      </c>
      <c r="L307">
        <v>0</v>
      </c>
      <c r="M307">
        <v>0</v>
      </c>
      <c r="N307">
        <v>0</v>
      </c>
      <c r="O307" s="1">
        <v>5.3043478260869596</v>
      </c>
      <c r="P307" s="1">
        <v>10.6086956521739</v>
      </c>
      <c r="Q307" s="1">
        <v>37.130434782608702</v>
      </c>
      <c r="R307" s="1">
        <v>53.043478260869598</v>
      </c>
      <c r="S307" s="1">
        <v>5.3043478260869596</v>
      </c>
      <c r="T307" t="s">
        <v>23</v>
      </c>
      <c r="U307" t="s">
        <v>21</v>
      </c>
      <c r="V307" s="9">
        <f t="shared" si="62"/>
        <v>6.0869565217391228</v>
      </c>
      <c r="W307" s="9">
        <f t="shared" si="63"/>
        <v>10.434782608695656</v>
      </c>
      <c r="X307" s="9">
        <f t="shared" si="64"/>
        <v>14.782608695652129</v>
      </c>
      <c r="Y307" s="9">
        <f t="shared" si="65"/>
        <v>26.956521739130412</v>
      </c>
      <c r="Z307" s="9">
        <f t="shared" si="66"/>
        <v>19.130434782608688</v>
      </c>
      <c r="AA307" s="9">
        <f t="shared" si="67"/>
        <v>20.869565217391312</v>
      </c>
      <c r="AB307" s="9">
        <f t="shared" si="68"/>
        <v>1.7391304347826066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4.761904761904769</v>
      </c>
      <c r="AG307" s="9">
        <f t="shared" si="73"/>
        <v>9.5238095238095202</v>
      </c>
      <c r="AH307" s="9">
        <f t="shared" si="74"/>
        <v>33.333333333333364</v>
      </c>
      <c r="AI307" s="9">
        <f t="shared" si="75"/>
        <v>47.619047619047691</v>
      </c>
      <c r="AJ307" s="9">
        <f t="shared" si="76"/>
        <v>4.761904761904769</v>
      </c>
    </row>
    <row r="308" spans="1:36" x14ac:dyDescent="0.25">
      <c r="A308" t="s">
        <v>634</v>
      </c>
      <c r="B308" t="s">
        <v>635</v>
      </c>
      <c r="C308" s="1">
        <v>887</v>
      </c>
      <c r="D308" s="1">
        <v>157.26709192853201</v>
      </c>
      <c r="E308" s="1">
        <v>123.793819892081</v>
      </c>
      <c r="F308" s="1">
        <v>172.86396199198899</v>
      </c>
      <c r="G308" s="1">
        <v>200.79060134772701</v>
      </c>
      <c r="H308" s="1">
        <v>169.29831458357199</v>
      </c>
      <c r="I308" s="1">
        <v>56.885365725507697</v>
      </c>
      <c r="J308" s="1">
        <v>6.1008445305913996</v>
      </c>
      <c r="K308" s="1">
        <v>736.617744183328</v>
      </c>
      <c r="L308">
        <v>0</v>
      </c>
      <c r="M308" s="1">
        <v>35.191841778777899</v>
      </c>
      <c r="N308" s="1">
        <v>65.598961044893599</v>
      </c>
      <c r="O308" s="1">
        <v>171.462119593951</v>
      </c>
      <c r="P308" s="1">
        <v>85.699100901997099</v>
      </c>
      <c r="Q308" s="1">
        <v>90.420517413141098</v>
      </c>
      <c r="R308" s="1">
        <v>212.88360629338999</v>
      </c>
      <c r="S308" s="1">
        <v>75.361597157176803</v>
      </c>
      <c r="T308" t="s">
        <v>23</v>
      </c>
      <c r="U308" t="s">
        <v>21</v>
      </c>
      <c r="V308" s="9">
        <f t="shared" si="62"/>
        <v>17.730224569169337</v>
      </c>
      <c r="W308" s="9">
        <f t="shared" si="63"/>
        <v>13.956462220076777</v>
      </c>
      <c r="X308" s="9">
        <f t="shared" si="64"/>
        <v>19.488609018262569</v>
      </c>
      <c r="Y308" s="9">
        <f t="shared" si="65"/>
        <v>22.637046375166516</v>
      </c>
      <c r="Z308" s="9">
        <f t="shared" si="66"/>
        <v>19.086619456997969</v>
      </c>
      <c r="AA308" s="9">
        <f t="shared" si="67"/>
        <v>6.4132317616130434</v>
      </c>
      <c r="AB308" s="9">
        <f t="shared" si="68"/>
        <v>0.68780659871379934</v>
      </c>
      <c r="AC308" s="9">
        <f t="shared" si="69"/>
        <v>0</v>
      </c>
      <c r="AD308" s="9">
        <f t="shared" si="70"/>
        <v>4.7774903681955587</v>
      </c>
      <c r="AE308" s="9">
        <f t="shared" si="71"/>
        <v>8.9054277558330792</v>
      </c>
      <c r="AF308" s="9">
        <f t="shared" si="72"/>
        <v>23.276946686106147</v>
      </c>
      <c r="AG308" s="9">
        <f t="shared" si="73"/>
        <v>11.634134743388488</v>
      </c>
      <c r="AH308" s="9">
        <f t="shared" si="74"/>
        <v>12.275093578337344</v>
      </c>
      <c r="AI308" s="9">
        <f t="shared" si="75"/>
        <v>28.900146375025138</v>
      </c>
      <c r="AJ308" s="9">
        <f t="shared" si="76"/>
        <v>10.230760493114181</v>
      </c>
    </row>
    <row r="309" spans="1:36" x14ac:dyDescent="0.25">
      <c r="A309" t="s">
        <v>636</v>
      </c>
      <c r="B309" t="s">
        <v>637</v>
      </c>
      <c r="C309" s="1">
        <v>1734</v>
      </c>
      <c r="D309" s="1">
        <v>325.87241379310302</v>
      </c>
      <c r="E309" s="1">
        <v>234.18965517241401</v>
      </c>
      <c r="F309" s="1">
        <v>347.796551724138</v>
      </c>
      <c r="G309" s="1">
        <v>405.59655172413801</v>
      </c>
      <c r="H309" s="1">
        <v>291.98965517241402</v>
      </c>
      <c r="I309" s="1">
        <v>122.575862068966</v>
      </c>
      <c r="J309" s="1">
        <v>5.9793103448275904</v>
      </c>
      <c r="K309" s="1">
        <v>1410.1206896551701</v>
      </c>
      <c r="L309">
        <v>0</v>
      </c>
      <c r="M309" s="1">
        <v>59.7931034482759</v>
      </c>
      <c r="N309" s="1">
        <v>139.51724137931001</v>
      </c>
      <c r="O309" s="1">
        <v>293.98275862068999</v>
      </c>
      <c r="P309" s="1">
        <v>239.172413793104</v>
      </c>
      <c r="Q309" s="1">
        <v>209.27586206896601</v>
      </c>
      <c r="R309" s="1">
        <v>328.86206896551801</v>
      </c>
      <c r="S309" s="1">
        <v>139.51724137931001</v>
      </c>
      <c r="T309" t="s">
        <v>23</v>
      </c>
      <c r="U309" t="s">
        <v>21</v>
      </c>
      <c r="V309" s="9">
        <f t="shared" si="62"/>
        <v>18.79310344827584</v>
      </c>
      <c r="W309" s="9">
        <f t="shared" si="63"/>
        <v>13.505747126436793</v>
      </c>
      <c r="X309" s="9">
        <f t="shared" si="64"/>
        <v>20.05747126436782</v>
      </c>
      <c r="Y309" s="9">
        <f t="shared" si="65"/>
        <v>23.390804597701155</v>
      </c>
      <c r="Z309" s="9">
        <f t="shared" si="66"/>
        <v>16.839080459770127</v>
      </c>
      <c r="AA309" s="9">
        <f t="shared" si="67"/>
        <v>7.0689655172414074</v>
      </c>
      <c r="AB309" s="9">
        <f t="shared" si="68"/>
        <v>0.3448275862068968</v>
      </c>
      <c r="AC309" s="9">
        <f t="shared" si="69"/>
        <v>0</v>
      </c>
      <c r="AD309" s="9">
        <f t="shared" si="70"/>
        <v>4.2402826855123772</v>
      </c>
      <c r="AE309" s="9">
        <f t="shared" si="71"/>
        <v>9.893992932862183</v>
      </c>
      <c r="AF309" s="9">
        <f t="shared" si="72"/>
        <v>20.848056537102533</v>
      </c>
      <c r="AG309" s="9">
        <f t="shared" si="73"/>
        <v>16.961130742049537</v>
      </c>
      <c r="AH309" s="9">
        <f t="shared" si="74"/>
        <v>14.840989399293344</v>
      </c>
      <c r="AI309" s="9">
        <f t="shared" si="75"/>
        <v>23.321554770318116</v>
      </c>
      <c r="AJ309" s="9">
        <f t="shared" si="76"/>
        <v>9.893992932862183</v>
      </c>
    </row>
    <row r="310" spans="1:36" x14ac:dyDescent="0.25">
      <c r="A310" t="s">
        <v>638</v>
      </c>
      <c r="B310" t="s">
        <v>639</v>
      </c>
      <c r="C310" s="1">
        <v>456</v>
      </c>
      <c r="D310" s="1">
        <v>76</v>
      </c>
      <c r="E310" s="1">
        <v>64</v>
      </c>
      <c r="F310" s="1">
        <v>83</v>
      </c>
      <c r="G310" s="1">
        <v>112</v>
      </c>
      <c r="H310" s="1">
        <v>81</v>
      </c>
      <c r="I310" s="1">
        <v>38</v>
      </c>
      <c r="J310" s="1">
        <v>2</v>
      </c>
      <c r="K310" s="1">
        <v>375</v>
      </c>
      <c r="L310" s="1">
        <v>35</v>
      </c>
      <c r="M310" s="1">
        <v>10</v>
      </c>
      <c r="N310" s="1">
        <v>30</v>
      </c>
      <c r="O310" s="1">
        <v>45</v>
      </c>
      <c r="P310" s="1">
        <v>65</v>
      </c>
      <c r="Q310" s="1">
        <v>45</v>
      </c>
      <c r="R310" s="1">
        <v>110</v>
      </c>
      <c r="S310" s="1">
        <v>35</v>
      </c>
      <c r="T310" t="s">
        <v>23</v>
      </c>
      <c r="U310" t="s">
        <v>21</v>
      </c>
      <c r="V310" s="9">
        <f t="shared" si="62"/>
        <v>16.666666666666664</v>
      </c>
      <c r="W310" s="9">
        <f t="shared" si="63"/>
        <v>14.035087719298245</v>
      </c>
      <c r="X310" s="9">
        <f t="shared" si="64"/>
        <v>18.201754385964914</v>
      </c>
      <c r="Y310" s="9">
        <f t="shared" si="65"/>
        <v>24.561403508771928</v>
      </c>
      <c r="Z310" s="9">
        <f t="shared" si="66"/>
        <v>17.763157894736842</v>
      </c>
      <c r="AA310" s="9">
        <f t="shared" si="67"/>
        <v>8.3333333333333321</v>
      </c>
      <c r="AB310" s="9">
        <f t="shared" si="68"/>
        <v>0.43859649122807015</v>
      </c>
      <c r="AC310" s="9">
        <f t="shared" si="69"/>
        <v>9.3333333333333339</v>
      </c>
      <c r="AD310" s="9">
        <f t="shared" si="70"/>
        <v>2.666666666666667</v>
      </c>
      <c r="AE310" s="9">
        <f t="shared" si="71"/>
        <v>8</v>
      </c>
      <c r="AF310" s="9">
        <f t="shared" si="72"/>
        <v>12</v>
      </c>
      <c r="AG310" s="9">
        <f t="shared" si="73"/>
        <v>17.333333333333336</v>
      </c>
      <c r="AH310" s="9">
        <f t="shared" si="74"/>
        <v>12</v>
      </c>
      <c r="AI310" s="9">
        <f t="shared" si="75"/>
        <v>29.333333333333332</v>
      </c>
      <c r="AJ310" s="9">
        <f t="shared" si="76"/>
        <v>9.3333333333333339</v>
      </c>
    </row>
    <row r="311" spans="1:36" x14ac:dyDescent="0.25">
      <c r="A311" t="s">
        <v>640</v>
      </c>
      <c r="B311" t="s">
        <v>641</v>
      </c>
      <c r="C311" s="1">
        <v>1358.99999999999</v>
      </c>
      <c r="D311" s="1">
        <v>193.99775784753299</v>
      </c>
      <c r="E311" s="1">
        <v>227.51569506726401</v>
      </c>
      <c r="F311" s="1">
        <v>214.31165919282401</v>
      </c>
      <c r="G311" s="1">
        <v>368.69730941703898</v>
      </c>
      <c r="H311" s="1">
        <v>231.57847533632199</v>
      </c>
      <c r="I311" s="1">
        <v>112.742152466367</v>
      </c>
      <c r="J311" s="1">
        <v>10.156950672645699</v>
      </c>
      <c r="K311" s="1">
        <v>1162.9708520179399</v>
      </c>
      <c r="L311" s="1">
        <v>15.2354260089686</v>
      </c>
      <c r="M311" s="1">
        <v>76.177130044843096</v>
      </c>
      <c r="N311" s="1">
        <v>96.491031390134495</v>
      </c>
      <c r="O311" s="1">
        <v>177.74663677129999</v>
      </c>
      <c r="P311" s="1">
        <v>157.432735426009</v>
      </c>
      <c r="Q311" s="1">
        <v>192.98206278026899</v>
      </c>
      <c r="R311" s="1">
        <v>325.02242152466403</v>
      </c>
      <c r="S311" s="1">
        <v>121.883408071749</v>
      </c>
      <c r="T311" t="s">
        <v>23</v>
      </c>
      <c r="U311" t="s">
        <v>21</v>
      </c>
      <c r="V311" s="9">
        <f t="shared" si="62"/>
        <v>14.27503736920783</v>
      </c>
      <c r="W311" s="9">
        <f t="shared" si="63"/>
        <v>16.741405082212339</v>
      </c>
      <c r="X311" s="9">
        <f t="shared" si="64"/>
        <v>15.769805680119617</v>
      </c>
      <c r="Y311" s="9">
        <f t="shared" si="65"/>
        <v>27.130044843049429</v>
      </c>
      <c r="Z311" s="9">
        <f t="shared" si="66"/>
        <v>17.04035874439468</v>
      </c>
      <c r="AA311" s="9">
        <f t="shared" si="67"/>
        <v>8.2959641255605465</v>
      </c>
      <c r="AB311" s="9">
        <f t="shared" si="68"/>
        <v>0.74738415545590686</v>
      </c>
      <c r="AC311" s="9">
        <f t="shared" si="69"/>
        <v>1.3100436681222669</v>
      </c>
      <c r="AD311" s="9">
        <f t="shared" si="70"/>
        <v>6.5502183406113428</v>
      </c>
      <c r="AE311" s="9">
        <f t="shared" si="71"/>
        <v>8.2969432314410252</v>
      </c>
      <c r="AF311" s="9">
        <f t="shared" si="72"/>
        <v>15.283842794759749</v>
      </c>
      <c r="AG311" s="9">
        <f t="shared" si="73"/>
        <v>13.537117903930101</v>
      </c>
      <c r="AH311" s="9">
        <f t="shared" si="74"/>
        <v>16.59388646288205</v>
      </c>
      <c r="AI311" s="9">
        <f t="shared" si="75"/>
        <v>27.947598253275075</v>
      </c>
      <c r="AJ311" s="9">
        <f t="shared" si="76"/>
        <v>10.480349344978151</v>
      </c>
    </row>
    <row r="312" spans="1:36" x14ac:dyDescent="0.25">
      <c r="A312" t="s">
        <v>642</v>
      </c>
      <c r="B312" t="s">
        <v>643</v>
      </c>
      <c r="C312" s="1">
        <v>4161</v>
      </c>
      <c r="D312" s="1">
        <v>687.97381818181896</v>
      </c>
      <c r="E312" s="1">
        <v>649.20072727272805</v>
      </c>
      <c r="F312" s="1">
        <v>802.30472727272797</v>
      </c>
      <c r="G312" s="1">
        <v>938.50763636363695</v>
      </c>
      <c r="H312" s="1">
        <v>732.74690909090998</v>
      </c>
      <c r="I312" s="1">
        <v>294.42909090909001</v>
      </c>
      <c r="J312" s="1">
        <v>55.8370909090902</v>
      </c>
      <c r="K312" s="1">
        <v>3470.04363636363</v>
      </c>
      <c r="L312" s="1">
        <v>4.9709090909090898</v>
      </c>
      <c r="M312" s="1">
        <v>84.505454545454498</v>
      </c>
      <c r="N312" s="1">
        <v>183.92363636363601</v>
      </c>
      <c r="O312" s="1">
        <v>397.672727272727</v>
      </c>
      <c r="P312" s="1">
        <v>526.91636363636303</v>
      </c>
      <c r="Q312" s="1">
        <v>874.88</v>
      </c>
      <c r="R312" s="1">
        <v>994.53090909090702</v>
      </c>
      <c r="S312" s="1">
        <v>402.64363636363601</v>
      </c>
      <c r="T312" t="s">
        <v>23</v>
      </c>
      <c r="U312" t="s">
        <v>21</v>
      </c>
      <c r="V312" s="9">
        <f t="shared" si="62"/>
        <v>16.533857682812283</v>
      </c>
      <c r="W312" s="9">
        <f t="shared" si="63"/>
        <v>15.602036223809854</v>
      </c>
      <c r="X312" s="9">
        <f t="shared" si="64"/>
        <v>19.281536343973276</v>
      </c>
      <c r="Y312" s="9">
        <f t="shared" si="65"/>
        <v>22.554857879443329</v>
      </c>
      <c r="Z312" s="9">
        <f t="shared" si="66"/>
        <v>17.609875248519828</v>
      </c>
      <c r="AA312" s="9">
        <f t="shared" si="67"/>
        <v>7.075921434969719</v>
      </c>
      <c r="AB312" s="9">
        <f t="shared" si="68"/>
        <v>1.3419151864717664</v>
      </c>
      <c r="AC312" s="9">
        <f t="shared" si="69"/>
        <v>0.14325206285066389</v>
      </c>
      <c r="AD312" s="9">
        <f t="shared" si="70"/>
        <v>2.435285068461285</v>
      </c>
      <c r="AE312" s="9">
        <f t="shared" si="71"/>
        <v>5.300326325474555</v>
      </c>
      <c r="AF312" s="9">
        <f t="shared" si="72"/>
        <v>11.460165028053106</v>
      </c>
      <c r="AG312" s="9">
        <f t="shared" si="73"/>
        <v>15.184718662170358</v>
      </c>
      <c r="AH312" s="9">
        <f t="shared" si="74"/>
        <v>25.212363061716847</v>
      </c>
      <c r="AI312" s="9">
        <f t="shared" si="75"/>
        <v>28.660472700369493</v>
      </c>
      <c r="AJ312" s="9">
        <f t="shared" si="76"/>
        <v>11.603417090903767</v>
      </c>
    </row>
    <row r="313" spans="1:36" x14ac:dyDescent="0.25">
      <c r="A313" t="s">
        <v>644</v>
      </c>
      <c r="B313" t="s">
        <v>645</v>
      </c>
      <c r="C313" s="1">
        <v>1570</v>
      </c>
      <c r="D313" s="1">
        <v>264.62520361536002</v>
      </c>
      <c r="E313" s="1">
        <v>224.72973109316999</v>
      </c>
      <c r="F313" s="1">
        <v>258.03723078246702</v>
      </c>
      <c r="G313" s="1">
        <v>353.706227335145</v>
      </c>
      <c r="H313" s="1">
        <v>261.13498313265001</v>
      </c>
      <c r="I313" s="1">
        <v>179.67552833633201</v>
      </c>
      <c r="J313" s="1">
        <v>28.091095704876999</v>
      </c>
      <c r="K313" s="1">
        <v>1289.7370980465701</v>
      </c>
      <c r="L313" s="1">
        <v>4.9751254501405997</v>
      </c>
      <c r="M313" s="1">
        <v>25.144391712277798</v>
      </c>
      <c r="N313" s="1">
        <v>75.5244333742245</v>
      </c>
      <c r="O313" s="1">
        <v>145.77324595282701</v>
      </c>
      <c r="P313" s="1">
        <v>241.76975363044201</v>
      </c>
      <c r="Q313" s="1">
        <v>206.64159841309399</v>
      </c>
      <c r="R313" s="1">
        <v>379.44451335774897</v>
      </c>
      <c r="S313" s="1">
        <v>210.46403615581801</v>
      </c>
      <c r="T313" t="s">
        <v>23</v>
      </c>
      <c r="U313" t="s">
        <v>21</v>
      </c>
      <c r="V313" s="9">
        <f t="shared" si="62"/>
        <v>16.855108510532485</v>
      </c>
      <c r="W313" s="9">
        <f t="shared" si="63"/>
        <v>14.313995611029936</v>
      </c>
      <c r="X313" s="9">
        <f t="shared" si="64"/>
        <v>16.43549240652656</v>
      </c>
      <c r="Y313" s="9">
        <f t="shared" si="65"/>
        <v>22.529059065932802</v>
      </c>
      <c r="Z313" s="9">
        <f t="shared" si="66"/>
        <v>16.632801473417196</v>
      </c>
      <c r="AA313" s="9">
        <f t="shared" si="67"/>
        <v>11.444301167919237</v>
      </c>
      <c r="AB313" s="9">
        <f t="shared" si="68"/>
        <v>1.7892417646418473</v>
      </c>
      <c r="AC313" s="9">
        <f t="shared" si="69"/>
        <v>0.38574725482238992</v>
      </c>
      <c r="AD313" s="9">
        <f t="shared" si="70"/>
        <v>1.9495749754241682</v>
      </c>
      <c r="AE313" s="9">
        <f t="shared" si="71"/>
        <v>5.8558006502731033</v>
      </c>
      <c r="AF313" s="9">
        <f t="shared" si="72"/>
        <v>11.302555084568359</v>
      </c>
      <c r="AG313" s="9">
        <f t="shared" si="73"/>
        <v>18.745661731885154</v>
      </c>
      <c r="AH313" s="9">
        <f t="shared" si="74"/>
        <v>16.021993840920945</v>
      </c>
      <c r="AI313" s="9">
        <f t="shared" si="75"/>
        <v>29.420299216984137</v>
      </c>
      <c r="AJ313" s="9">
        <f t="shared" si="76"/>
        <v>16.318367245121962</v>
      </c>
    </row>
    <row r="314" spans="1:36" x14ac:dyDescent="0.25">
      <c r="A314" t="s">
        <v>646</v>
      </c>
      <c r="B314" t="s">
        <v>647</v>
      </c>
      <c r="C314" s="1">
        <v>363</v>
      </c>
      <c r="D314" s="1">
        <v>56.168847057328797</v>
      </c>
      <c r="E314" s="1">
        <v>35.935274250522603</v>
      </c>
      <c r="F314" s="1">
        <v>81.148856042488106</v>
      </c>
      <c r="G314" s="1">
        <v>90.614218626046096</v>
      </c>
      <c r="H314" s="1">
        <v>71.595987571331804</v>
      </c>
      <c r="I314" s="1">
        <v>25.394219664115901</v>
      </c>
      <c r="J314" s="1">
        <v>2.1425967881663701</v>
      </c>
      <c r="K314" s="1">
        <v>315.79258858719601</v>
      </c>
      <c r="L314" s="1">
        <v>4.8887150681179197</v>
      </c>
      <c r="M314" s="1">
        <v>4.6011937139622301</v>
      </c>
      <c r="N314" s="1">
        <v>24.191987500315101</v>
      </c>
      <c r="O314" s="1">
        <v>44.699311650468204</v>
      </c>
      <c r="P314" s="1">
        <v>34.562427101803003</v>
      </c>
      <c r="Q314" s="1">
        <v>90.801287211177595</v>
      </c>
      <c r="R314" s="1">
        <v>63.647837951491397</v>
      </c>
      <c r="S314" s="1">
        <v>48.399828389860403</v>
      </c>
      <c r="T314" t="s">
        <v>23</v>
      </c>
      <c r="U314" t="s">
        <v>21</v>
      </c>
      <c r="V314" s="9">
        <f t="shared" si="62"/>
        <v>15.473511586040992</v>
      </c>
      <c r="W314" s="9">
        <f t="shared" si="63"/>
        <v>9.8995245869208262</v>
      </c>
      <c r="X314" s="9">
        <f t="shared" si="64"/>
        <v>22.355056761016005</v>
      </c>
      <c r="Y314" s="9">
        <f t="shared" si="65"/>
        <v>24.962594662822614</v>
      </c>
      <c r="Z314" s="9">
        <f t="shared" si="66"/>
        <v>19.723412554085897</v>
      </c>
      <c r="AA314" s="9">
        <f t="shared" si="67"/>
        <v>6.9956528000319294</v>
      </c>
      <c r="AB314" s="9">
        <f t="shared" si="68"/>
        <v>0.5902470490816446</v>
      </c>
      <c r="AC314" s="9">
        <f t="shared" si="69"/>
        <v>1.5480778348818207</v>
      </c>
      <c r="AD314" s="9">
        <f t="shared" si="70"/>
        <v>1.4570303041458992</v>
      </c>
      <c r="AE314" s="9">
        <f t="shared" si="71"/>
        <v>7.6607204774963424</v>
      </c>
      <c r="AF314" s="9">
        <f t="shared" si="72"/>
        <v>14.154642403244978</v>
      </c>
      <c r="AG314" s="9">
        <f t="shared" si="73"/>
        <v>10.944660625643435</v>
      </c>
      <c r="AH314" s="9">
        <f t="shared" si="74"/>
        <v>28.753457330144315</v>
      </c>
      <c r="AI314" s="9">
        <f t="shared" si="75"/>
        <v>20.154949879046033</v>
      </c>
      <c r="AJ314" s="9">
        <f t="shared" si="76"/>
        <v>15.326461145397127</v>
      </c>
    </row>
    <row r="315" spans="1:36" x14ac:dyDescent="0.25">
      <c r="A315" t="s">
        <v>648</v>
      </c>
      <c r="B315" t="s">
        <v>649</v>
      </c>
      <c r="C315" s="1">
        <v>1780</v>
      </c>
      <c r="D315" s="1">
        <v>309</v>
      </c>
      <c r="E315" s="1">
        <v>302</v>
      </c>
      <c r="F315" s="1">
        <v>342</v>
      </c>
      <c r="G315" s="1">
        <v>428</v>
      </c>
      <c r="H315" s="1">
        <v>290</v>
      </c>
      <c r="I315" s="1">
        <v>103</v>
      </c>
      <c r="J315" s="1">
        <v>6</v>
      </c>
      <c r="K315" s="1">
        <v>1465</v>
      </c>
      <c r="L315" s="1">
        <v>5</v>
      </c>
      <c r="M315" s="1">
        <v>40</v>
      </c>
      <c r="N315" s="1">
        <v>100</v>
      </c>
      <c r="O315" s="1">
        <v>250</v>
      </c>
      <c r="P315" s="1">
        <v>280</v>
      </c>
      <c r="Q315" s="1">
        <v>275</v>
      </c>
      <c r="R315" s="1">
        <v>350</v>
      </c>
      <c r="S315" s="1">
        <v>165</v>
      </c>
      <c r="T315" t="s">
        <v>23</v>
      </c>
      <c r="U315" t="s">
        <v>21</v>
      </c>
      <c r="V315" s="9">
        <f t="shared" si="62"/>
        <v>17.359550561797754</v>
      </c>
      <c r="W315" s="9">
        <f t="shared" si="63"/>
        <v>16.966292134831459</v>
      </c>
      <c r="X315" s="9">
        <f t="shared" si="64"/>
        <v>19.213483146067414</v>
      </c>
      <c r="Y315" s="9">
        <f t="shared" si="65"/>
        <v>24.044943820224717</v>
      </c>
      <c r="Z315" s="9">
        <f t="shared" si="66"/>
        <v>16.292134831460675</v>
      </c>
      <c r="AA315" s="9">
        <f t="shared" si="67"/>
        <v>5.786516853932584</v>
      </c>
      <c r="AB315" s="9">
        <f t="shared" si="68"/>
        <v>0.33707865168539325</v>
      </c>
      <c r="AC315" s="9">
        <f t="shared" si="69"/>
        <v>0.34129692832764508</v>
      </c>
      <c r="AD315" s="9">
        <f t="shared" si="70"/>
        <v>2.7303754266211606</v>
      </c>
      <c r="AE315" s="9">
        <f t="shared" si="71"/>
        <v>6.8259385665529013</v>
      </c>
      <c r="AF315" s="9">
        <f t="shared" si="72"/>
        <v>17.064846416382252</v>
      </c>
      <c r="AG315" s="9">
        <f t="shared" si="73"/>
        <v>19.112627986348123</v>
      </c>
      <c r="AH315" s="9">
        <f t="shared" si="74"/>
        <v>18.771331058020476</v>
      </c>
      <c r="AI315" s="9">
        <f t="shared" si="75"/>
        <v>23.890784982935152</v>
      </c>
      <c r="AJ315" s="9">
        <f t="shared" si="76"/>
        <v>11.262798634812286</v>
      </c>
    </row>
    <row r="316" spans="1:36" x14ac:dyDescent="0.25">
      <c r="A316" t="s">
        <v>650</v>
      </c>
      <c r="B316" t="s">
        <v>651</v>
      </c>
      <c r="C316" s="1">
        <v>5381</v>
      </c>
      <c r="D316" s="1">
        <v>831.03368937424398</v>
      </c>
      <c r="E316" s="1">
        <v>931.18770484018205</v>
      </c>
      <c r="F316" s="1">
        <v>1093.98140771249</v>
      </c>
      <c r="G316" s="1">
        <v>1059.1403508742701</v>
      </c>
      <c r="H316" s="1">
        <v>818.24665333281803</v>
      </c>
      <c r="I316" s="1">
        <v>501.78664187962698</v>
      </c>
      <c r="J316" s="1">
        <v>145.623551986367</v>
      </c>
      <c r="K316" s="1">
        <v>4631.5093862241301</v>
      </c>
      <c r="L316">
        <v>0</v>
      </c>
      <c r="M316" s="1">
        <v>199.59260477965199</v>
      </c>
      <c r="N316" s="1">
        <v>554.65524216230801</v>
      </c>
      <c r="O316" s="1">
        <v>801.33424173758704</v>
      </c>
      <c r="P316" s="1">
        <v>811.03256544016904</v>
      </c>
      <c r="Q316" s="1">
        <v>354.52373267786498</v>
      </c>
      <c r="R316" s="1">
        <v>1134.6662422828699</v>
      </c>
      <c r="S316" s="1">
        <v>775.70475714367399</v>
      </c>
      <c r="T316" t="s">
        <v>23</v>
      </c>
      <c r="U316" t="s">
        <v>21</v>
      </c>
      <c r="V316" s="9">
        <f t="shared" si="62"/>
        <v>15.443852246315629</v>
      </c>
      <c r="W316" s="9">
        <f t="shared" si="63"/>
        <v>17.305105089020294</v>
      </c>
      <c r="X316" s="9">
        <f t="shared" si="64"/>
        <v>20.330448015470914</v>
      </c>
      <c r="Y316" s="9">
        <f t="shared" si="65"/>
        <v>19.68296507850344</v>
      </c>
      <c r="Z316" s="9">
        <f t="shared" si="66"/>
        <v>15.206219166192492</v>
      </c>
      <c r="AA316" s="9">
        <f t="shared" si="67"/>
        <v>9.3251559539049804</v>
      </c>
      <c r="AB316" s="9">
        <f t="shared" si="68"/>
        <v>2.7062544505922137</v>
      </c>
      <c r="AC316" s="9">
        <f t="shared" si="69"/>
        <v>0</v>
      </c>
      <c r="AD316" s="9">
        <f t="shared" si="70"/>
        <v>4.3094505081500278</v>
      </c>
      <c r="AE316" s="9">
        <f t="shared" si="71"/>
        <v>11.975690771826212</v>
      </c>
      <c r="AF316" s="9">
        <f t="shared" si="72"/>
        <v>17.301794618425255</v>
      </c>
      <c r="AG316" s="9">
        <f t="shared" si="73"/>
        <v>17.511193388757633</v>
      </c>
      <c r="AH316" s="9">
        <f t="shared" si="74"/>
        <v>7.6546046464324</v>
      </c>
      <c r="AI316" s="9">
        <f t="shared" si="75"/>
        <v>24.49884363092945</v>
      </c>
      <c r="AJ316" s="9">
        <f t="shared" si="76"/>
        <v>16.748422435478915</v>
      </c>
    </row>
    <row r="317" spans="1:36" x14ac:dyDescent="0.25">
      <c r="A317" t="s">
        <v>652</v>
      </c>
      <c r="B317" t="s">
        <v>653</v>
      </c>
      <c r="C317" s="1">
        <v>323.99999999999801</v>
      </c>
      <c r="D317" s="1">
        <v>52.1261829652994</v>
      </c>
      <c r="E317" s="1">
        <v>41.905362776025001</v>
      </c>
      <c r="F317" s="1">
        <v>58.258675078864101</v>
      </c>
      <c r="G317" s="1">
        <v>90.965299684542202</v>
      </c>
      <c r="H317" s="1">
        <v>57.236593059936602</v>
      </c>
      <c r="I317" s="1">
        <v>19.419558359621401</v>
      </c>
      <c r="J317" s="1">
        <v>4.08832807570976</v>
      </c>
      <c r="K317" s="1">
        <v>270.85173501577299</v>
      </c>
      <c r="L317">
        <v>0</v>
      </c>
      <c r="M317" s="1">
        <v>10.2208201892744</v>
      </c>
      <c r="N317" s="1">
        <v>25.5520504731861</v>
      </c>
      <c r="O317" s="1">
        <v>45.993690851735003</v>
      </c>
      <c r="P317" s="1">
        <v>45.993690851735003</v>
      </c>
      <c r="Q317" s="1">
        <v>40.883280757097801</v>
      </c>
      <c r="R317" s="1">
        <v>76.656151419558299</v>
      </c>
      <c r="S317" s="1">
        <v>25.5520504731861</v>
      </c>
      <c r="T317" t="s">
        <v>23</v>
      </c>
      <c r="U317" t="s">
        <v>21</v>
      </c>
      <c r="V317" s="9">
        <f t="shared" si="62"/>
        <v>16.088328075709789</v>
      </c>
      <c r="W317" s="9">
        <f t="shared" si="63"/>
        <v>12.93375394321767</v>
      </c>
      <c r="X317" s="9">
        <f t="shared" si="64"/>
        <v>17.981072555205081</v>
      </c>
      <c r="Y317" s="9">
        <f t="shared" si="65"/>
        <v>28.075709779179864</v>
      </c>
      <c r="Z317" s="9">
        <f t="shared" si="66"/>
        <v>17.66561514195585</v>
      </c>
      <c r="AA317" s="9">
        <f t="shared" si="67"/>
        <v>5.9936908517350371</v>
      </c>
      <c r="AB317" s="9">
        <f t="shared" si="68"/>
        <v>1.2618296529968474</v>
      </c>
      <c r="AC317" s="9">
        <f t="shared" si="69"/>
        <v>0</v>
      </c>
      <c r="AD317" s="9">
        <f t="shared" si="70"/>
        <v>3.7735849056603583</v>
      </c>
      <c r="AE317" s="9">
        <f t="shared" si="71"/>
        <v>9.4339622641509315</v>
      </c>
      <c r="AF317" s="9">
        <f t="shared" si="72"/>
        <v>16.981132075471685</v>
      </c>
      <c r="AG317" s="9">
        <f t="shared" si="73"/>
        <v>16.981132075471685</v>
      </c>
      <c r="AH317" s="9">
        <f t="shared" si="74"/>
        <v>15.094339622641506</v>
      </c>
      <c r="AI317" s="9">
        <f t="shared" si="75"/>
        <v>28.301886792452795</v>
      </c>
      <c r="AJ317" s="9">
        <f t="shared" si="76"/>
        <v>9.4339622641509315</v>
      </c>
    </row>
    <row r="318" spans="1:36" x14ac:dyDescent="0.25">
      <c r="A318" t="s">
        <v>654</v>
      </c>
      <c r="B318" t="s">
        <v>655</v>
      </c>
      <c r="C318" s="1">
        <v>3486</v>
      </c>
      <c r="D318" s="1">
        <v>567</v>
      </c>
      <c r="E318" s="1">
        <v>555</v>
      </c>
      <c r="F318" s="1">
        <v>710</v>
      </c>
      <c r="G318" s="1">
        <v>747</v>
      </c>
      <c r="H318" s="1">
        <v>645</v>
      </c>
      <c r="I318" s="1">
        <v>244</v>
      </c>
      <c r="J318" s="1">
        <v>18</v>
      </c>
      <c r="K318" s="1">
        <v>2920</v>
      </c>
      <c r="L318" s="1">
        <v>5</v>
      </c>
      <c r="M318" s="1">
        <v>85</v>
      </c>
      <c r="N318" s="1">
        <v>205</v>
      </c>
      <c r="O318" s="1">
        <v>405</v>
      </c>
      <c r="P318" s="1">
        <v>560</v>
      </c>
      <c r="Q318" s="1">
        <v>560</v>
      </c>
      <c r="R318" s="1">
        <v>765</v>
      </c>
      <c r="S318" s="1">
        <v>335</v>
      </c>
      <c r="T318" t="s">
        <v>23</v>
      </c>
      <c r="U318" t="s">
        <v>21</v>
      </c>
      <c r="V318" s="9">
        <f t="shared" si="62"/>
        <v>16.265060240963855</v>
      </c>
      <c r="W318" s="9">
        <f t="shared" si="63"/>
        <v>15.920826161790016</v>
      </c>
      <c r="X318" s="9">
        <f t="shared" si="64"/>
        <v>20.367183017785429</v>
      </c>
      <c r="Y318" s="9">
        <f t="shared" si="65"/>
        <v>21.428571428571427</v>
      </c>
      <c r="Z318" s="9">
        <f t="shared" si="66"/>
        <v>18.502581755593802</v>
      </c>
      <c r="AA318" s="9">
        <f t="shared" si="67"/>
        <v>6.9994262765347104</v>
      </c>
      <c r="AB318" s="9">
        <f t="shared" si="68"/>
        <v>0.51635111876075734</v>
      </c>
      <c r="AC318" s="9">
        <f t="shared" si="69"/>
        <v>0.17123287671232876</v>
      </c>
      <c r="AD318" s="9">
        <f t="shared" si="70"/>
        <v>2.9109589041095889</v>
      </c>
      <c r="AE318" s="9">
        <f t="shared" si="71"/>
        <v>7.0205479452054798</v>
      </c>
      <c r="AF318" s="9">
        <f t="shared" si="72"/>
        <v>13.86986301369863</v>
      </c>
      <c r="AG318" s="9">
        <f t="shared" si="73"/>
        <v>19.17808219178082</v>
      </c>
      <c r="AH318" s="9">
        <f t="shared" si="74"/>
        <v>19.17808219178082</v>
      </c>
      <c r="AI318" s="9">
        <f t="shared" si="75"/>
        <v>26.198630136986299</v>
      </c>
      <c r="AJ318" s="9">
        <f t="shared" si="76"/>
        <v>11.472602739726028</v>
      </c>
    </row>
    <row r="319" spans="1:36" x14ac:dyDescent="0.25">
      <c r="A319" t="s">
        <v>656</v>
      </c>
      <c r="B319" t="s">
        <v>657</v>
      </c>
      <c r="C319" s="1">
        <v>540</v>
      </c>
      <c r="D319" s="1">
        <v>87</v>
      </c>
      <c r="E319" s="1">
        <v>78</v>
      </c>
      <c r="F319" s="1">
        <v>96</v>
      </c>
      <c r="G319" s="1">
        <v>156</v>
      </c>
      <c r="H319" s="1">
        <v>91</v>
      </c>
      <c r="I319" s="1">
        <v>30</v>
      </c>
      <c r="J319" s="1">
        <v>2</v>
      </c>
      <c r="K319" s="1">
        <v>450</v>
      </c>
      <c r="L319" s="1">
        <v>5</v>
      </c>
      <c r="M319" s="1">
        <v>15</v>
      </c>
      <c r="N319" s="1">
        <v>30</v>
      </c>
      <c r="O319" s="1">
        <v>50</v>
      </c>
      <c r="P319" s="1">
        <v>60</v>
      </c>
      <c r="Q319" s="1">
        <v>120</v>
      </c>
      <c r="R319" s="1">
        <v>110</v>
      </c>
      <c r="S319" s="1">
        <v>60</v>
      </c>
      <c r="T319" t="s">
        <v>23</v>
      </c>
      <c r="U319" t="s">
        <v>21</v>
      </c>
      <c r="V319" s="9">
        <f t="shared" si="62"/>
        <v>16.111111111111111</v>
      </c>
      <c r="W319" s="9">
        <f t="shared" si="63"/>
        <v>14.444444444444443</v>
      </c>
      <c r="X319" s="9">
        <f t="shared" si="64"/>
        <v>17.777777777777779</v>
      </c>
      <c r="Y319" s="9">
        <f t="shared" si="65"/>
        <v>28.888888888888886</v>
      </c>
      <c r="Z319" s="9">
        <f t="shared" si="66"/>
        <v>16.851851851851851</v>
      </c>
      <c r="AA319" s="9">
        <f t="shared" si="67"/>
        <v>5.5555555555555554</v>
      </c>
      <c r="AB319" s="9">
        <f t="shared" si="68"/>
        <v>0.37037037037037041</v>
      </c>
      <c r="AC319" s="9">
        <f t="shared" si="69"/>
        <v>1.1111111111111112</v>
      </c>
      <c r="AD319" s="9">
        <f t="shared" si="70"/>
        <v>3.3333333333333335</v>
      </c>
      <c r="AE319" s="9">
        <f t="shared" si="71"/>
        <v>6.666666666666667</v>
      </c>
      <c r="AF319" s="9">
        <f t="shared" si="72"/>
        <v>11.111111111111111</v>
      </c>
      <c r="AG319" s="9">
        <f t="shared" si="73"/>
        <v>13.333333333333334</v>
      </c>
      <c r="AH319" s="9">
        <f t="shared" si="74"/>
        <v>26.666666666666668</v>
      </c>
      <c r="AI319" s="9">
        <f t="shared" si="75"/>
        <v>24.444444444444443</v>
      </c>
      <c r="AJ319" s="9">
        <f t="shared" si="76"/>
        <v>13.333333333333334</v>
      </c>
    </row>
    <row r="320" spans="1:36" x14ac:dyDescent="0.25">
      <c r="A320" t="s">
        <v>658</v>
      </c>
      <c r="B320" t="s">
        <v>659</v>
      </c>
      <c r="C320" s="1">
        <v>1681</v>
      </c>
      <c r="D320" s="1">
        <v>296.19246160328697</v>
      </c>
      <c r="E320" s="1">
        <v>243.11044860743499</v>
      </c>
      <c r="F320" s="1">
        <v>347.53931672434499</v>
      </c>
      <c r="G320" s="1">
        <v>363.80608877869003</v>
      </c>
      <c r="H320" s="1">
        <v>285.64832148524903</v>
      </c>
      <c r="I320" s="1">
        <v>134.46586744355901</v>
      </c>
      <c r="J320" s="1">
        <v>10.237495357429999</v>
      </c>
      <c r="K320" s="1">
        <v>1388.4615966116501</v>
      </c>
      <c r="L320" s="1">
        <v>4.9520382749828702</v>
      </c>
      <c r="M320" s="1">
        <v>40.446497127402601</v>
      </c>
      <c r="N320" s="1">
        <v>95.887472030182906</v>
      </c>
      <c r="O320" s="1">
        <v>260.13954880094201</v>
      </c>
      <c r="P320" s="1">
        <v>215.36421459605199</v>
      </c>
      <c r="Q320" s="1">
        <v>214.953878958422</v>
      </c>
      <c r="R320" s="1">
        <v>396.72409583217399</v>
      </c>
      <c r="S320" s="1">
        <v>159.99385099148901</v>
      </c>
      <c r="T320" t="s">
        <v>23</v>
      </c>
      <c r="U320" t="s">
        <v>21</v>
      </c>
      <c r="V320" s="9">
        <f t="shared" si="62"/>
        <v>17.620015562360912</v>
      </c>
      <c r="W320" s="9">
        <f t="shared" si="63"/>
        <v>14.46225155308953</v>
      </c>
      <c r="X320" s="9">
        <f t="shared" si="64"/>
        <v>20.674557806326295</v>
      </c>
      <c r="Y320" s="9">
        <f t="shared" si="65"/>
        <v>21.642242045133255</v>
      </c>
      <c r="Z320" s="9">
        <f t="shared" si="66"/>
        <v>16.992761539872042</v>
      </c>
      <c r="AA320" s="9">
        <f t="shared" si="67"/>
        <v>7.9991592768327795</v>
      </c>
      <c r="AB320" s="9">
        <f t="shared" si="68"/>
        <v>0.60901221638488989</v>
      </c>
      <c r="AC320" s="9">
        <f t="shared" si="69"/>
        <v>0.35665648132203581</v>
      </c>
      <c r="AD320" s="9">
        <f t="shared" si="70"/>
        <v>2.9130439924378697</v>
      </c>
      <c r="AE320" s="9">
        <f t="shared" si="71"/>
        <v>6.9060226270703575</v>
      </c>
      <c r="AF320" s="9">
        <f t="shared" si="72"/>
        <v>18.73581159434131</v>
      </c>
      <c r="AG320" s="9">
        <f t="shared" si="73"/>
        <v>15.510995415474133</v>
      </c>
      <c r="AH320" s="9">
        <f t="shared" si="74"/>
        <v>15.481442157491962</v>
      </c>
      <c r="AI320" s="9">
        <f t="shared" si="75"/>
        <v>28.572925372968523</v>
      </c>
      <c r="AJ320" s="9">
        <f t="shared" si="76"/>
        <v>11.523102358893617</v>
      </c>
    </row>
    <row r="321" spans="1:36" x14ac:dyDescent="0.25">
      <c r="A321" t="s">
        <v>660</v>
      </c>
      <c r="B321" t="s">
        <v>661</v>
      </c>
      <c r="C321" s="1">
        <v>11279</v>
      </c>
      <c r="D321" s="1">
        <v>1673.6206391682799</v>
      </c>
      <c r="E321" s="1">
        <v>2072.0840697068002</v>
      </c>
      <c r="F321" s="1">
        <v>2028.9239828927</v>
      </c>
      <c r="G321" s="1">
        <v>2241.2870101792701</v>
      </c>
      <c r="H321" s="1">
        <v>2019.52485349681</v>
      </c>
      <c r="I321" s="1">
        <v>1104.5057866453501</v>
      </c>
      <c r="J321" s="1">
        <v>139.05365791077699</v>
      </c>
      <c r="K321" s="1">
        <v>9607.3792914612604</v>
      </c>
      <c r="L321" s="1">
        <v>16.3143891175568</v>
      </c>
      <c r="M321" s="1">
        <v>264.90951324675802</v>
      </c>
      <c r="N321" s="1">
        <v>991.52508768129496</v>
      </c>
      <c r="O321" s="1">
        <v>1325.6038154756</v>
      </c>
      <c r="P321" s="1">
        <v>1410.0118541110101</v>
      </c>
      <c r="Q321" s="1">
        <v>1491.8010624410999</v>
      </c>
      <c r="R321" s="1">
        <v>2804.72581945603</v>
      </c>
      <c r="S321" s="1">
        <v>1302.48774993191</v>
      </c>
      <c r="T321" t="s">
        <v>23</v>
      </c>
      <c r="U321" t="s">
        <v>21</v>
      </c>
      <c r="V321" s="9">
        <f t="shared" si="62"/>
        <v>14.838377863004521</v>
      </c>
      <c r="W321" s="9">
        <f t="shared" si="63"/>
        <v>18.371168274730032</v>
      </c>
      <c r="X321" s="9">
        <f t="shared" si="64"/>
        <v>17.988509467973223</v>
      </c>
      <c r="Y321" s="9">
        <f t="shared" si="65"/>
        <v>19.871327335572925</v>
      </c>
      <c r="Z321" s="9">
        <f t="shared" si="66"/>
        <v>17.905176465083873</v>
      </c>
      <c r="AA321" s="9">
        <f t="shared" si="67"/>
        <v>9.7925861037800352</v>
      </c>
      <c r="AB321" s="9">
        <f t="shared" si="68"/>
        <v>1.2328544898552796</v>
      </c>
      <c r="AC321" s="9">
        <f t="shared" si="69"/>
        <v>0.16981102361657066</v>
      </c>
      <c r="AD321" s="9">
        <f t="shared" si="70"/>
        <v>2.7573545834939748</v>
      </c>
      <c r="AE321" s="9">
        <f t="shared" si="71"/>
        <v>10.320453243295304</v>
      </c>
      <c r="AF321" s="9">
        <f t="shared" si="72"/>
        <v>13.79776706280094</v>
      </c>
      <c r="AG321" s="9">
        <f t="shared" si="73"/>
        <v>14.676342125517877</v>
      </c>
      <c r="AH321" s="9">
        <f t="shared" si="74"/>
        <v>15.527658658870337</v>
      </c>
      <c r="AI321" s="9">
        <f t="shared" si="75"/>
        <v>29.193453639836857</v>
      </c>
      <c r="AJ321" s="9">
        <f t="shared" si="76"/>
        <v>13.557159662568132</v>
      </c>
    </row>
    <row r="322" spans="1:36" x14ac:dyDescent="0.25">
      <c r="A322" t="s">
        <v>662</v>
      </c>
      <c r="B322" t="s">
        <v>663</v>
      </c>
      <c r="C322" s="1">
        <v>525</v>
      </c>
      <c r="D322" s="1">
        <v>86.439010423802401</v>
      </c>
      <c r="E322" s="1">
        <v>83.760667551685202</v>
      </c>
      <c r="F322" s="1">
        <v>97.641361989499003</v>
      </c>
      <c r="G322" s="1">
        <v>135.45983772642299</v>
      </c>
      <c r="H322" s="1">
        <v>79.154507807246702</v>
      </c>
      <c r="I322" s="1">
        <v>40.509657239635899</v>
      </c>
      <c r="J322" s="1">
        <v>2.0349572617081102</v>
      </c>
      <c r="K322" s="1">
        <v>431.47809304062702</v>
      </c>
      <c r="L322" s="1">
        <v>9.9145183115230004</v>
      </c>
      <c r="M322" s="1">
        <v>15.0472649164863</v>
      </c>
      <c r="N322">
        <v>0</v>
      </c>
      <c r="O322" s="1">
        <v>59.324899401881197</v>
      </c>
      <c r="P322" s="1">
        <v>74.032991669446801</v>
      </c>
      <c r="Q322" s="1">
        <v>109.42977917682801</v>
      </c>
      <c r="R322" s="1">
        <v>80.792897362029706</v>
      </c>
      <c r="S322" s="1">
        <v>82.935742202431996</v>
      </c>
      <c r="T322" t="s">
        <v>23</v>
      </c>
      <c r="U322" t="s">
        <v>21</v>
      </c>
      <c r="V322" s="9">
        <f t="shared" si="62"/>
        <v>16.4645734140576</v>
      </c>
      <c r="W322" s="9">
        <f t="shared" si="63"/>
        <v>15.954412866987658</v>
      </c>
      <c r="X322" s="9">
        <f t="shared" si="64"/>
        <v>18.598354664666477</v>
      </c>
      <c r="Y322" s="9">
        <f t="shared" si="65"/>
        <v>25.801873852651998</v>
      </c>
      <c r="Z322" s="9">
        <f t="shared" si="66"/>
        <v>15.07704910614223</v>
      </c>
      <c r="AA322" s="9">
        <f t="shared" si="67"/>
        <v>7.7161251885020761</v>
      </c>
      <c r="AB322" s="9">
        <f t="shared" si="68"/>
        <v>0.387610906992021</v>
      </c>
      <c r="AC322" s="9">
        <f t="shared" si="69"/>
        <v>2.2978034044916091</v>
      </c>
      <c r="AD322" s="9">
        <f t="shared" si="70"/>
        <v>3.4873763371039748</v>
      </c>
      <c r="AE322" s="9">
        <f t="shared" si="71"/>
        <v>0</v>
      </c>
      <c r="AF322" s="9">
        <f t="shared" si="72"/>
        <v>13.749226289524575</v>
      </c>
      <c r="AG322" s="9">
        <f t="shared" si="73"/>
        <v>17.157995472663782</v>
      </c>
      <c r="AH322" s="9">
        <f t="shared" si="74"/>
        <v>25.361607215253066</v>
      </c>
      <c r="AI322" s="9">
        <f t="shared" si="75"/>
        <v>18.724681198223063</v>
      </c>
      <c r="AJ322" s="9">
        <f t="shared" si="76"/>
        <v>19.221310082739926</v>
      </c>
    </row>
    <row r="323" spans="1:36" x14ac:dyDescent="0.25">
      <c r="A323" t="s">
        <v>664</v>
      </c>
      <c r="B323" t="s">
        <v>665</v>
      </c>
      <c r="C323" s="1">
        <v>2301.00000000001</v>
      </c>
      <c r="D323" s="1">
        <v>364.43598768148001</v>
      </c>
      <c r="E323" s="1">
        <v>303.913330400353</v>
      </c>
      <c r="F323" s="1">
        <v>345.31016278046798</v>
      </c>
      <c r="G323" s="1">
        <v>481.616805983284</v>
      </c>
      <c r="H323" s="1">
        <v>564.41047074351297</v>
      </c>
      <c r="I323" s="1">
        <v>224.148702155742</v>
      </c>
      <c r="J323" s="1">
        <v>17.164540255169499</v>
      </c>
      <c r="K323" s="1">
        <v>1978.97052353718</v>
      </c>
      <c r="L323" s="1">
        <v>5.0483941926968798</v>
      </c>
      <c r="M323" s="1">
        <v>50.483941926968797</v>
      </c>
      <c r="N323" s="1">
        <v>328.14562252529697</v>
      </c>
      <c r="O323" s="1">
        <v>277.66168059832802</v>
      </c>
      <c r="P323" s="1">
        <v>262.51649802023798</v>
      </c>
      <c r="Q323" s="1">
        <v>212.03255609326899</v>
      </c>
      <c r="R323" s="1">
        <v>605.80730312362596</v>
      </c>
      <c r="S323" s="1">
        <v>237.27452705675299</v>
      </c>
      <c r="T323" t="s">
        <v>23</v>
      </c>
      <c r="U323" t="s">
        <v>21</v>
      </c>
      <c r="V323" s="9">
        <f t="shared" ref="V323:V386" si="77">D323/$C323*100</f>
        <v>15.838156787547955</v>
      </c>
      <c r="W323" s="9">
        <f t="shared" ref="W323:W386" si="78">E323/$C323*100</f>
        <v>13.207880504143924</v>
      </c>
      <c r="X323" s="9">
        <f t="shared" ref="X323:X386" si="79">F323/$C323*100</f>
        <v>15.006960572814709</v>
      </c>
      <c r="Y323" s="9">
        <f t="shared" ref="Y323:Y386" si="80">G323/$C323*100</f>
        <v>20.930760798925768</v>
      </c>
      <c r="Z323" s="9">
        <f t="shared" ref="Z323:Z386" si="81">H323/$C323*100</f>
        <v>24.528920936267298</v>
      </c>
      <c r="AA323" s="9">
        <f t="shared" ref="AA323:AA386" si="82">I323/$C323*100</f>
        <v>9.741360371827076</v>
      </c>
      <c r="AB323" s="9">
        <f t="shared" ref="AB323:AB386" si="83">J323/$C323*100</f>
        <v>0.74596002847324749</v>
      </c>
      <c r="AC323" s="9">
        <f t="shared" ref="AC323:AC386" si="84">L323/$K323*100</f>
        <v>0.25510204081632615</v>
      </c>
      <c r="AD323" s="9">
        <f t="shared" ref="AD323:AD386" si="85">M323/$K323*100</f>
        <v>2.5510204081632613</v>
      </c>
      <c r="AE323" s="9">
        <f t="shared" ref="AE323:AE386" si="86">N323/$K323*100</f>
        <v>16.581632653061188</v>
      </c>
      <c r="AF323" s="9">
        <f t="shared" ref="AF323:AF386" si="87">O323/$K323*100</f>
        <v>14.030612244897918</v>
      </c>
      <c r="AG323" s="9">
        <f t="shared" ref="AG323:AG386" si="88">P323/$K323*100</f>
        <v>13.265306122448969</v>
      </c>
      <c r="AH323" s="9">
        <f t="shared" ref="AH323:AH386" si="89">Q323/$K323*100</f>
        <v>10.714285714285699</v>
      </c>
      <c r="AI323" s="9">
        <f t="shared" ref="AI323:AI386" si="90">R323/$K323*100</f>
        <v>30.612244897959158</v>
      </c>
      <c r="AJ323" s="9">
        <f t="shared" ref="AJ323:AJ386" si="91">S323/$K323*100</f>
        <v>11.989795918367308</v>
      </c>
    </row>
    <row r="324" spans="1:36" x14ac:dyDescent="0.25">
      <c r="A324" t="s">
        <v>666</v>
      </c>
      <c r="B324" t="s">
        <v>667</v>
      </c>
      <c r="C324" s="1">
        <v>1672</v>
      </c>
      <c r="D324" s="1">
        <v>248.976075472064</v>
      </c>
      <c r="E324" s="1">
        <v>238.816779013602</v>
      </c>
      <c r="F324" s="1">
        <v>266.90922987641301</v>
      </c>
      <c r="G324" s="1">
        <v>484.716746577592</v>
      </c>
      <c r="H324" s="1">
        <v>287.93697127214602</v>
      </c>
      <c r="I324" s="1">
        <v>131.590445818462</v>
      </c>
      <c r="J324" s="1">
        <v>13.053751969717601</v>
      </c>
      <c r="K324" s="1">
        <v>1389.1458842516899</v>
      </c>
      <c r="L324" s="1">
        <v>19.910000644690601</v>
      </c>
      <c r="M324" s="1">
        <v>29.782574633592301</v>
      </c>
      <c r="N324" s="1">
        <v>74.810716845854003</v>
      </c>
      <c r="O324" s="1">
        <v>204.608114452763</v>
      </c>
      <c r="P324" s="1">
        <v>214.342429907954</v>
      </c>
      <c r="Q324" s="1">
        <v>354.88971728588803</v>
      </c>
      <c r="R324" s="1">
        <v>326.34213322226702</v>
      </c>
      <c r="S324" s="1">
        <v>164.46019725868399</v>
      </c>
      <c r="T324" t="s">
        <v>23</v>
      </c>
      <c r="U324" t="s">
        <v>21</v>
      </c>
      <c r="V324" s="9">
        <f t="shared" si="77"/>
        <v>14.890913604788517</v>
      </c>
      <c r="W324" s="9">
        <f t="shared" si="78"/>
        <v>14.283300180239355</v>
      </c>
      <c r="X324" s="9">
        <f t="shared" si="79"/>
        <v>15.963470686388337</v>
      </c>
      <c r="Y324" s="9">
        <f t="shared" si="80"/>
        <v>28.990236039329666</v>
      </c>
      <c r="Z324" s="9">
        <f t="shared" si="81"/>
        <v>17.221110722018302</v>
      </c>
      <c r="AA324" s="9">
        <f t="shared" si="82"/>
        <v>7.8702419747883976</v>
      </c>
      <c r="AB324" s="9">
        <f t="shared" si="83"/>
        <v>0.78072679244722498</v>
      </c>
      <c r="AC324" s="9">
        <f t="shared" si="84"/>
        <v>1.4332548417271374</v>
      </c>
      <c r="AD324" s="9">
        <f t="shared" si="85"/>
        <v>2.1439486645159436</v>
      </c>
      <c r="AE324" s="9">
        <f t="shared" si="86"/>
        <v>5.3853751210696856</v>
      </c>
      <c r="AF324" s="9">
        <f t="shared" si="87"/>
        <v>14.729058824731142</v>
      </c>
      <c r="AG324" s="9">
        <f t="shared" si="88"/>
        <v>15.429799874720626</v>
      </c>
      <c r="AH324" s="9">
        <f t="shared" si="89"/>
        <v>25.547332451484124</v>
      </c>
      <c r="AI324" s="9">
        <f t="shared" si="90"/>
        <v>23.492286657715734</v>
      </c>
      <c r="AJ324" s="9">
        <f t="shared" si="91"/>
        <v>11.838943564035825</v>
      </c>
    </row>
    <row r="325" spans="1:36" x14ac:dyDescent="0.25">
      <c r="A325" t="s">
        <v>668</v>
      </c>
      <c r="B325" t="s">
        <v>669</v>
      </c>
      <c r="C325" s="1">
        <v>433</v>
      </c>
      <c r="D325" s="1">
        <v>86</v>
      </c>
      <c r="E325" s="1">
        <v>57</v>
      </c>
      <c r="F325" s="1">
        <v>89</v>
      </c>
      <c r="G325" s="1">
        <v>116</v>
      </c>
      <c r="H325" s="1">
        <v>58</v>
      </c>
      <c r="I325" s="1">
        <v>26</v>
      </c>
      <c r="J325" s="1">
        <v>1</v>
      </c>
      <c r="K325" s="1">
        <v>335</v>
      </c>
      <c r="L325">
        <v>0</v>
      </c>
      <c r="M325" s="1">
        <v>20</v>
      </c>
      <c r="N325" s="1">
        <v>35</v>
      </c>
      <c r="O325" s="1">
        <v>45</v>
      </c>
      <c r="P325" s="1">
        <v>35</v>
      </c>
      <c r="Q325" s="1">
        <v>90</v>
      </c>
      <c r="R325" s="1">
        <v>90</v>
      </c>
      <c r="S325" s="1">
        <v>20</v>
      </c>
      <c r="T325" t="s">
        <v>23</v>
      </c>
      <c r="U325" t="s">
        <v>21</v>
      </c>
      <c r="V325" s="9">
        <f t="shared" si="77"/>
        <v>19.861431870669747</v>
      </c>
      <c r="W325" s="9">
        <f t="shared" si="78"/>
        <v>13.163972286374134</v>
      </c>
      <c r="X325" s="9">
        <f t="shared" si="79"/>
        <v>20.554272517321014</v>
      </c>
      <c r="Y325" s="9">
        <f t="shared" si="80"/>
        <v>26.789838337182449</v>
      </c>
      <c r="Z325" s="9">
        <f t="shared" si="81"/>
        <v>13.394919168591224</v>
      </c>
      <c r="AA325" s="9">
        <f t="shared" si="82"/>
        <v>6.0046189376443415</v>
      </c>
      <c r="AB325" s="9">
        <f t="shared" si="83"/>
        <v>0.23094688221709006</v>
      </c>
      <c r="AC325" s="9">
        <f t="shared" si="84"/>
        <v>0</v>
      </c>
      <c r="AD325" s="9">
        <f t="shared" si="85"/>
        <v>5.9701492537313428</v>
      </c>
      <c r="AE325" s="9">
        <f t="shared" si="86"/>
        <v>10.44776119402985</v>
      </c>
      <c r="AF325" s="9">
        <f t="shared" si="87"/>
        <v>13.432835820895523</v>
      </c>
      <c r="AG325" s="9">
        <f t="shared" si="88"/>
        <v>10.44776119402985</v>
      </c>
      <c r="AH325" s="9">
        <f t="shared" si="89"/>
        <v>26.865671641791046</v>
      </c>
      <c r="AI325" s="9">
        <f t="shared" si="90"/>
        <v>26.865671641791046</v>
      </c>
      <c r="AJ325" s="9">
        <f t="shared" si="91"/>
        <v>5.9701492537313428</v>
      </c>
    </row>
    <row r="326" spans="1:36" x14ac:dyDescent="0.25">
      <c r="A326" t="s">
        <v>670</v>
      </c>
      <c r="B326" t="s">
        <v>671</v>
      </c>
      <c r="C326" s="1">
        <v>227.00000000000099</v>
      </c>
      <c r="D326" s="1">
        <v>26.348214285714398</v>
      </c>
      <c r="E326" s="1">
        <v>27.361607142857199</v>
      </c>
      <c r="F326" s="1">
        <v>31.415178571428701</v>
      </c>
      <c r="G326" s="1">
        <v>55.736607142857302</v>
      </c>
      <c r="H326" s="1">
        <v>59.790178571428697</v>
      </c>
      <c r="I326" s="1">
        <v>23.308035714285801</v>
      </c>
      <c r="J326" s="1">
        <v>3.0401785714285801</v>
      </c>
      <c r="K326" s="1">
        <v>212.8125</v>
      </c>
      <c r="L326" s="1">
        <v>5.06696428571429</v>
      </c>
      <c r="M326" s="1">
        <v>40.535714285714299</v>
      </c>
      <c r="N326" s="1">
        <v>5.06696428571429</v>
      </c>
      <c r="O326" s="1">
        <v>40.535714285714299</v>
      </c>
      <c r="P326" s="1">
        <v>10.1339285714286</v>
      </c>
      <c r="Q326" s="1">
        <v>15.2008928571429</v>
      </c>
      <c r="R326" s="1">
        <v>65.870535714285793</v>
      </c>
      <c r="S326" s="1">
        <v>30.401785714285701</v>
      </c>
      <c r="T326" t="s">
        <v>23</v>
      </c>
      <c r="U326" t="s">
        <v>21</v>
      </c>
      <c r="V326" s="9">
        <f t="shared" si="77"/>
        <v>11.607142857142856</v>
      </c>
      <c r="W326" s="9">
        <f t="shared" si="78"/>
        <v>12.0535714285714</v>
      </c>
      <c r="X326" s="9">
        <f t="shared" si="79"/>
        <v>13.83928571428571</v>
      </c>
      <c r="Y326" s="9">
        <f t="shared" si="80"/>
        <v>24.553571428571392</v>
      </c>
      <c r="Z326" s="9">
        <f t="shared" si="81"/>
        <v>26.339285714285655</v>
      </c>
      <c r="AA326" s="9">
        <f t="shared" si="82"/>
        <v>10.267857142857135</v>
      </c>
      <c r="AB326" s="9">
        <f t="shared" si="83"/>
        <v>1.3392857142857122</v>
      </c>
      <c r="AC326" s="9">
        <f t="shared" si="84"/>
        <v>2.3809523809523827</v>
      </c>
      <c r="AD326" s="9">
        <f t="shared" si="85"/>
        <v>19.047619047619055</v>
      </c>
      <c r="AE326" s="9">
        <f t="shared" si="86"/>
        <v>2.3809523809523827</v>
      </c>
      <c r="AF326" s="9">
        <f t="shared" si="87"/>
        <v>19.047619047619055</v>
      </c>
      <c r="AG326" s="9">
        <f t="shared" si="88"/>
        <v>4.7619047619047752</v>
      </c>
      <c r="AH326" s="9">
        <f t="shared" si="89"/>
        <v>7.1428571428571637</v>
      </c>
      <c r="AI326" s="9">
        <f t="shared" si="90"/>
        <v>30.952380952380992</v>
      </c>
      <c r="AJ326" s="9">
        <f t="shared" si="91"/>
        <v>14.285714285714279</v>
      </c>
    </row>
    <row r="327" spans="1:36" x14ac:dyDescent="0.25">
      <c r="A327" t="s">
        <v>672</v>
      </c>
      <c r="B327" t="s">
        <v>673</v>
      </c>
      <c r="C327" s="1">
        <v>499.00000000000102</v>
      </c>
      <c r="D327" s="1">
        <v>85.207104541964199</v>
      </c>
      <c r="E327" s="1">
        <v>67.896974782740401</v>
      </c>
      <c r="F327" s="1">
        <v>93.610030534199595</v>
      </c>
      <c r="G327" s="1">
        <v>128.99184878452499</v>
      </c>
      <c r="H327" s="1">
        <v>87.037132644015998</v>
      </c>
      <c r="I327" s="1">
        <v>33.165619425173197</v>
      </c>
      <c r="J327" s="1">
        <v>3.0912892873831201</v>
      </c>
      <c r="K327" s="1">
        <v>417.73380124840497</v>
      </c>
      <c r="L327" s="1">
        <v>5.1821004951622296</v>
      </c>
      <c r="M327" s="1">
        <v>15.4340558667124</v>
      </c>
      <c r="N327" s="1">
        <v>36.095090534749502</v>
      </c>
      <c r="O327" s="1">
        <v>77.125595358911895</v>
      </c>
      <c r="P327" s="1">
        <v>66.875970726253797</v>
      </c>
      <c r="Q327" s="1">
        <v>41.255675386037503</v>
      </c>
      <c r="R327" s="1">
        <v>114.028895082216</v>
      </c>
      <c r="S327" s="1">
        <v>61.736417798361998</v>
      </c>
      <c r="T327" t="s">
        <v>23</v>
      </c>
      <c r="U327" t="s">
        <v>21</v>
      </c>
      <c r="V327" s="9">
        <f t="shared" si="77"/>
        <v>17.075572052497801</v>
      </c>
      <c r="W327" s="9">
        <f t="shared" si="78"/>
        <v>13.606608172893839</v>
      </c>
      <c r="X327" s="9">
        <f t="shared" si="79"/>
        <v>18.75952515715419</v>
      </c>
      <c r="Y327" s="9">
        <f t="shared" si="80"/>
        <v>25.85006989669834</v>
      </c>
      <c r="Z327" s="9">
        <f t="shared" si="81"/>
        <v>17.442311151105375</v>
      </c>
      <c r="AA327" s="9">
        <f t="shared" si="82"/>
        <v>6.6464167184715688</v>
      </c>
      <c r="AB327" s="9">
        <f t="shared" si="83"/>
        <v>0.61949685117898068</v>
      </c>
      <c r="AC327" s="9">
        <f t="shared" si="84"/>
        <v>1.2405269766716098</v>
      </c>
      <c r="AD327" s="9">
        <f t="shared" si="85"/>
        <v>3.6947107992188921</v>
      </c>
      <c r="AE327" s="9">
        <f t="shared" si="86"/>
        <v>8.6406918537304556</v>
      </c>
      <c r="AF327" s="9">
        <f t="shared" si="87"/>
        <v>18.46285723789185</v>
      </c>
      <c r="AG327" s="9">
        <f t="shared" si="88"/>
        <v>16.009231363704291</v>
      </c>
      <c r="AH327" s="9">
        <f t="shared" si="89"/>
        <v>9.8760682670983719</v>
      </c>
      <c r="AI327" s="9">
        <f t="shared" si="90"/>
        <v>27.297023784390582</v>
      </c>
      <c r="AJ327" s="9">
        <f t="shared" si="91"/>
        <v>14.778889717294028</v>
      </c>
    </row>
    <row r="328" spans="1:36" x14ac:dyDescent="0.25">
      <c r="A328" t="s">
        <v>674</v>
      </c>
      <c r="B328" t="s">
        <v>675</v>
      </c>
      <c r="C328" s="1">
        <v>1250</v>
      </c>
      <c r="D328" s="1">
        <v>155.68995035492901</v>
      </c>
      <c r="E328" s="1">
        <v>263.052766699176</v>
      </c>
      <c r="F328" s="1">
        <v>283.55365929059701</v>
      </c>
      <c r="G328" s="1">
        <v>237.93282223844901</v>
      </c>
      <c r="H328" s="1">
        <v>208.673505788618</v>
      </c>
      <c r="I328" s="1">
        <v>95.032417099408804</v>
      </c>
      <c r="J328" s="1">
        <v>6.0648785288199196</v>
      </c>
      <c r="K328" s="1">
        <v>1079.9687782994999</v>
      </c>
      <c r="L328" s="1">
        <v>4.9890994765514396</v>
      </c>
      <c r="M328" s="1">
        <v>25.002845215530701</v>
      </c>
      <c r="N328" s="1">
        <v>49.6732424790438</v>
      </c>
      <c r="O328" s="1">
        <v>84.540812568051393</v>
      </c>
      <c r="P328" s="1">
        <v>99.459898399253802</v>
      </c>
      <c r="Q328" s="1">
        <v>179.29463870019501</v>
      </c>
      <c r="R328" s="1">
        <v>257.95038260133703</v>
      </c>
      <c r="S328" s="1">
        <v>379.057858859541</v>
      </c>
      <c r="T328" t="s">
        <v>23</v>
      </c>
      <c r="U328" t="s">
        <v>21</v>
      </c>
      <c r="V328" s="9">
        <f t="shared" si="77"/>
        <v>12.455196028394321</v>
      </c>
      <c r="W328" s="9">
        <f t="shared" si="78"/>
        <v>21.044221335934079</v>
      </c>
      <c r="X328" s="9">
        <f t="shared" si="79"/>
        <v>22.684292743247759</v>
      </c>
      <c r="Y328" s="9">
        <f t="shared" si="80"/>
        <v>19.03462577907592</v>
      </c>
      <c r="Z328" s="9">
        <f t="shared" si="81"/>
        <v>16.693880463089439</v>
      </c>
      <c r="AA328" s="9">
        <f t="shared" si="82"/>
        <v>7.6025933679527053</v>
      </c>
      <c r="AB328" s="9">
        <f t="shared" si="83"/>
        <v>0.48519028230559358</v>
      </c>
      <c r="AC328" s="9">
        <f t="shared" si="84"/>
        <v>0.46196701023220216</v>
      </c>
      <c r="AD328" s="9">
        <f t="shared" si="85"/>
        <v>2.3151451891877604</v>
      </c>
      <c r="AE328" s="9">
        <f t="shared" si="86"/>
        <v>4.5995072706878091</v>
      </c>
      <c r="AF328" s="9">
        <f t="shared" si="87"/>
        <v>7.8280793173639607</v>
      </c>
      <c r="AG328" s="9">
        <f t="shared" si="88"/>
        <v>9.2095160895171091</v>
      </c>
      <c r="AH328" s="9">
        <f t="shared" si="89"/>
        <v>16.601835377362413</v>
      </c>
      <c r="AI328" s="9">
        <f t="shared" si="90"/>
        <v>23.884985175914178</v>
      </c>
      <c r="AJ328" s="9">
        <f t="shared" si="91"/>
        <v>35.098964569734967</v>
      </c>
    </row>
    <row r="329" spans="1:36" x14ac:dyDescent="0.25">
      <c r="A329" t="s">
        <v>676</v>
      </c>
      <c r="B329" t="s">
        <v>677</v>
      </c>
      <c r="C329" s="1">
        <v>2476</v>
      </c>
      <c r="D329" s="1">
        <v>487.379652444047</v>
      </c>
      <c r="E329" s="1">
        <v>310.95974579064602</v>
      </c>
      <c r="F329" s="1">
        <v>531.42949865857304</v>
      </c>
      <c r="G329" s="1">
        <v>549.10158158563002</v>
      </c>
      <c r="H329" s="1">
        <v>419.00929276802702</v>
      </c>
      <c r="I329" s="1">
        <v>163.146134110465</v>
      </c>
      <c r="J329" s="1">
        <v>14.9740946426147</v>
      </c>
      <c r="K329" s="1">
        <v>2030.19233891264</v>
      </c>
      <c r="L329" s="1">
        <v>4.9283214677565503</v>
      </c>
      <c r="M329" s="1">
        <v>65.6147635002051</v>
      </c>
      <c r="N329" s="1">
        <v>174.45413378072101</v>
      </c>
      <c r="O329" s="1">
        <v>352.71408084119099</v>
      </c>
      <c r="P329" s="1">
        <v>283.56993916850098</v>
      </c>
      <c r="Q329" s="1">
        <v>295.328773589457</v>
      </c>
      <c r="R329" s="1">
        <v>694.68419595781995</v>
      </c>
      <c r="S329" s="1">
        <v>158.89813060698799</v>
      </c>
      <c r="T329" t="s">
        <v>23</v>
      </c>
      <c r="U329" t="s">
        <v>21</v>
      </c>
      <c r="V329" s="9">
        <f t="shared" si="77"/>
        <v>19.684153975930816</v>
      </c>
      <c r="W329" s="9">
        <f t="shared" si="78"/>
        <v>12.558955807376657</v>
      </c>
      <c r="X329" s="9">
        <f t="shared" si="79"/>
        <v>21.463226924821203</v>
      </c>
      <c r="Y329" s="9">
        <f t="shared" si="80"/>
        <v>22.176962099581178</v>
      </c>
      <c r="Z329" s="9">
        <f t="shared" si="81"/>
        <v>16.922830887238572</v>
      </c>
      <c r="AA329" s="9">
        <f t="shared" si="82"/>
        <v>6.5891007314404284</v>
      </c>
      <c r="AB329" s="9">
        <f t="shared" si="83"/>
        <v>0.60476957361125605</v>
      </c>
      <c r="AC329" s="9">
        <f t="shared" si="84"/>
        <v>0.24275145626823383</v>
      </c>
      <c r="AD329" s="9">
        <f t="shared" si="85"/>
        <v>3.231948138241326</v>
      </c>
      <c r="AE329" s="9">
        <f t="shared" si="86"/>
        <v>8.592985523438518</v>
      </c>
      <c r="AF329" s="9">
        <f t="shared" si="87"/>
        <v>17.373431771991747</v>
      </c>
      <c r="AG329" s="9">
        <f t="shared" si="88"/>
        <v>13.967639111493224</v>
      </c>
      <c r="AH329" s="9">
        <f t="shared" si="89"/>
        <v>14.546837160642301</v>
      </c>
      <c r="AI329" s="9">
        <f t="shared" si="90"/>
        <v>34.217654290326458</v>
      </c>
      <c r="AJ329" s="9">
        <f t="shared" si="91"/>
        <v>7.826752547598173</v>
      </c>
    </row>
    <row r="330" spans="1:36" x14ac:dyDescent="0.25">
      <c r="A330" t="s">
        <v>678</v>
      </c>
      <c r="B330" t="s">
        <v>679</v>
      </c>
      <c r="C330" s="1">
        <v>796.00000000000102</v>
      </c>
      <c r="D330" s="1">
        <v>117.729978808385</v>
      </c>
      <c r="E330" s="1">
        <v>112.890820256974</v>
      </c>
      <c r="F330" s="1">
        <v>130.27901996742401</v>
      </c>
      <c r="G330" s="1">
        <v>202.17698222487601</v>
      </c>
      <c r="H330" s="1">
        <v>148.44177879648799</v>
      </c>
      <c r="I330" s="1">
        <v>83.410183287086298</v>
      </c>
      <c r="J330" s="1">
        <v>1.07123665876744</v>
      </c>
      <c r="K330" s="1">
        <v>663.30981679785498</v>
      </c>
      <c r="L330" s="1">
        <v>4.7108213303605302</v>
      </c>
      <c r="M330" s="1">
        <v>14.6311951835406</v>
      </c>
      <c r="N330" s="1">
        <v>47.382177289195603</v>
      </c>
      <c r="O330" s="1">
        <v>77.116004206972207</v>
      </c>
      <c r="P330" s="1">
        <v>118.943937031104</v>
      </c>
      <c r="Q330" s="1">
        <v>113.41860190968799</v>
      </c>
      <c r="R330" s="1">
        <v>220.966316698822</v>
      </c>
      <c r="S330" s="1">
        <v>66.1407631481717</v>
      </c>
      <c r="T330" t="s">
        <v>23</v>
      </c>
      <c r="U330" t="s">
        <v>21</v>
      </c>
      <c r="V330" s="9">
        <f t="shared" si="77"/>
        <v>14.790198342761915</v>
      </c>
      <c r="W330" s="9">
        <f t="shared" si="78"/>
        <v>14.182263851378623</v>
      </c>
      <c r="X330" s="9">
        <f t="shared" si="79"/>
        <v>16.366711051183898</v>
      </c>
      <c r="Y330" s="9">
        <f t="shared" si="80"/>
        <v>25.399118369959268</v>
      </c>
      <c r="Z330" s="9">
        <f t="shared" si="81"/>
        <v>18.648464672925606</v>
      </c>
      <c r="AA330" s="9">
        <f t="shared" si="82"/>
        <v>10.478666242096255</v>
      </c>
      <c r="AB330" s="9">
        <f t="shared" si="83"/>
        <v>0.13457746969440185</v>
      </c>
      <c r="AC330" s="9">
        <f t="shared" si="84"/>
        <v>0.71019924793245792</v>
      </c>
      <c r="AD330" s="9">
        <f t="shared" si="85"/>
        <v>2.2057860162801548</v>
      </c>
      <c r="AE330" s="9">
        <f t="shared" si="86"/>
        <v>7.1432950469411516</v>
      </c>
      <c r="AF330" s="9">
        <f t="shared" si="87"/>
        <v>11.625940435986863</v>
      </c>
      <c r="AG330" s="9">
        <f t="shared" si="88"/>
        <v>17.931882510846723</v>
      </c>
      <c r="AH330" s="9">
        <f t="shared" si="89"/>
        <v>17.098887885787548</v>
      </c>
      <c r="AI330" s="9">
        <f t="shared" si="90"/>
        <v>33.31268603343495</v>
      </c>
      <c r="AJ330" s="9">
        <f t="shared" si="91"/>
        <v>9.9713228227900981</v>
      </c>
    </row>
    <row r="331" spans="1:36" x14ac:dyDescent="0.25">
      <c r="A331" t="s">
        <v>680</v>
      </c>
      <c r="B331" t="s">
        <v>681</v>
      </c>
      <c r="C331" s="1">
        <v>1308</v>
      </c>
      <c r="D331" s="1">
        <v>197.84873949579799</v>
      </c>
      <c r="E331" s="1">
        <v>203.84415584415601</v>
      </c>
      <c r="F331" s="1">
        <v>200.84644766997701</v>
      </c>
      <c r="G331" s="1">
        <v>318.75630252100802</v>
      </c>
      <c r="H331" s="1">
        <v>270.79297173414801</v>
      </c>
      <c r="I331" s="1">
        <v>101.922077922078</v>
      </c>
      <c r="J331" s="1">
        <v>13.989304812834201</v>
      </c>
      <c r="K331" s="1">
        <v>1094.16348357525</v>
      </c>
      <c r="L331" s="1">
        <v>9.9923605805958804</v>
      </c>
      <c r="M331" s="1">
        <v>19.9847211611918</v>
      </c>
      <c r="N331" s="1">
        <v>84.935064935065</v>
      </c>
      <c r="O331" s="1">
        <v>179.862490450726</v>
      </c>
      <c r="P331" s="1">
        <v>144.88922841863999</v>
      </c>
      <c r="Q331" s="1">
        <v>154.88158899923599</v>
      </c>
      <c r="R331" s="1">
        <v>394.69824293353702</v>
      </c>
      <c r="S331" s="1">
        <v>104.919786096257</v>
      </c>
      <c r="T331" t="s">
        <v>23</v>
      </c>
      <c r="U331" t="s">
        <v>21</v>
      </c>
      <c r="V331" s="9">
        <f t="shared" si="77"/>
        <v>15.126050420168042</v>
      </c>
      <c r="W331" s="9">
        <f t="shared" si="78"/>
        <v>15.584415584415598</v>
      </c>
      <c r="X331" s="9">
        <f t="shared" si="79"/>
        <v>15.35523300229182</v>
      </c>
      <c r="Y331" s="9">
        <f t="shared" si="80"/>
        <v>24.369747899159634</v>
      </c>
      <c r="Z331" s="9">
        <f t="shared" si="81"/>
        <v>20.702826585179512</v>
      </c>
      <c r="AA331" s="9">
        <f t="shared" si="82"/>
        <v>7.7922077922077992</v>
      </c>
      <c r="AB331" s="9">
        <f t="shared" si="83"/>
        <v>1.0695187165775384</v>
      </c>
      <c r="AC331" s="9">
        <f t="shared" si="84"/>
        <v>0.91324200913241915</v>
      </c>
      <c r="AD331" s="9">
        <f t="shared" si="85"/>
        <v>1.8264840182648419</v>
      </c>
      <c r="AE331" s="9">
        <f t="shared" si="86"/>
        <v>7.7625570776255648</v>
      </c>
      <c r="AF331" s="9">
        <f t="shared" si="87"/>
        <v>16.43835616438356</v>
      </c>
      <c r="AG331" s="9">
        <f t="shared" si="88"/>
        <v>13.242009132420051</v>
      </c>
      <c r="AH331" s="9">
        <f t="shared" si="89"/>
        <v>14.155251141552483</v>
      </c>
      <c r="AI331" s="9">
        <f t="shared" si="90"/>
        <v>36.073059360730539</v>
      </c>
      <c r="AJ331" s="9">
        <f t="shared" si="91"/>
        <v>9.5890410958904244</v>
      </c>
    </row>
    <row r="332" spans="1:36" x14ac:dyDescent="0.25">
      <c r="A332" t="s">
        <v>682</v>
      </c>
      <c r="B332" t="s">
        <v>683</v>
      </c>
      <c r="C332" s="1">
        <v>1032</v>
      </c>
      <c r="D332" s="1">
        <v>211.31083834320401</v>
      </c>
      <c r="E332" s="1">
        <v>173.962876217429</v>
      </c>
      <c r="F332" s="1">
        <v>232.933342731811</v>
      </c>
      <c r="G332" s="1">
        <v>218.19072610321601</v>
      </c>
      <c r="H332" s="1">
        <v>146.460161175688</v>
      </c>
      <c r="I332" s="1">
        <v>47.176373211506103</v>
      </c>
      <c r="J332" s="1">
        <v>1.9656822171460899</v>
      </c>
      <c r="K332" s="1">
        <v>796.10129794416605</v>
      </c>
      <c r="L332" s="1">
        <v>14.7426166285957</v>
      </c>
      <c r="M332" s="1">
        <v>34.399438800056501</v>
      </c>
      <c r="N332" s="1">
        <v>34.399438800056501</v>
      </c>
      <c r="O332" s="1">
        <v>171.997194000283</v>
      </c>
      <c r="P332" s="1">
        <v>117.940933028765</v>
      </c>
      <c r="Q332" s="1">
        <v>142.51196074309101</v>
      </c>
      <c r="R332" s="1">
        <v>191.65401617174399</v>
      </c>
      <c r="S332" s="1">
        <v>88.455699771574004</v>
      </c>
      <c r="T332" t="s">
        <v>23</v>
      </c>
      <c r="U332" t="s">
        <v>21</v>
      </c>
      <c r="V332" s="9">
        <f t="shared" si="77"/>
        <v>20.475856428605042</v>
      </c>
      <c r="W332" s="9">
        <f t="shared" si="78"/>
        <v>16.856867850526065</v>
      </c>
      <c r="X332" s="9">
        <f t="shared" si="79"/>
        <v>22.57106034222975</v>
      </c>
      <c r="Y332" s="9">
        <f t="shared" si="80"/>
        <v>21.142512219303878</v>
      </c>
      <c r="Z332" s="9">
        <f t="shared" si="81"/>
        <v>14.191876082915503</v>
      </c>
      <c r="AA332" s="9">
        <f t="shared" si="82"/>
        <v>4.5713539933629939</v>
      </c>
      <c r="AB332" s="9">
        <f t="shared" si="83"/>
        <v>0.19047308305679167</v>
      </c>
      <c r="AC332" s="9">
        <f t="shared" si="84"/>
        <v>1.8518518518518559</v>
      </c>
      <c r="AD332" s="9">
        <f t="shared" si="85"/>
        <v>4.3209876543209802</v>
      </c>
      <c r="AE332" s="9">
        <f t="shared" si="86"/>
        <v>4.3209876543209802</v>
      </c>
      <c r="AF332" s="9">
        <f t="shared" si="87"/>
        <v>21.604938271604965</v>
      </c>
      <c r="AG332" s="9">
        <f t="shared" si="88"/>
        <v>14.814814814814772</v>
      </c>
      <c r="AH332" s="9">
        <f t="shared" si="89"/>
        <v>17.901234567901177</v>
      </c>
      <c r="AI332" s="9">
        <f t="shared" si="90"/>
        <v>24.074074074074115</v>
      </c>
      <c r="AJ332" s="9">
        <f t="shared" si="91"/>
        <v>11.111111111111111</v>
      </c>
    </row>
    <row r="333" spans="1:36" x14ac:dyDescent="0.25">
      <c r="A333" t="s">
        <v>684</v>
      </c>
      <c r="B333" t="s">
        <v>685</v>
      </c>
      <c r="C333" s="1">
        <v>498</v>
      </c>
      <c r="D333" s="1">
        <v>70</v>
      </c>
      <c r="E333" s="1">
        <v>80</v>
      </c>
      <c r="F333" s="1">
        <v>90</v>
      </c>
      <c r="G333" s="1">
        <v>129</v>
      </c>
      <c r="H333" s="1">
        <v>86</v>
      </c>
      <c r="I333" s="1">
        <v>38</v>
      </c>
      <c r="J333" s="1">
        <v>5</v>
      </c>
      <c r="K333" s="1">
        <v>430</v>
      </c>
      <c r="L333" s="1">
        <v>5</v>
      </c>
      <c r="M333" s="1">
        <v>10</v>
      </c>
      <c r="N333" s="1">
        <v>60</v>
      </c>
      <c r="O333" s="1">
        <v>85</v>
      </c>
      <c r="P333" s="1">
        <v>65</v>
      </c>
      <c r="Q333" s="1">
        <v>35</v>
      </c>
      <c r="R333" s="1">
        <v>130</v>
      </c>
      <c r="S333" s="1">
        <v>40</v>
      </c>
      <c r="T333" t="s">
        <v>23</v>
      </c>
      <c r="U333" t="s">
        <v>21</v>
      </c>
      <c r="V333" s="9">
        <f t="shared" si="77"/>
        <v>14.056224899598394</v>
      </c>
      <c r="W333" s="9">
        <f t="shared" si="78"/>
        <v>16.064257028112451</v>
      </c>
      <c r="X333" s="9">
        <f t="shared" si="79"/>
        <v>18.072289156626507</v>
      </c>
      <c r="Y333" s="9">
        <f t="shared" si="80"/>
        <v>25.903614457831324</v>
      </c>
      <c r="Z333" s="9">
        <f t="shared" si="81"/>
        <v>17.269076305220885</v>
      </c>
      <c r="AA333" s="9">
        <f t="shared" si="82"/>
        <v>7.6305220883534144</v>
      </c>
      <c r="AB333" s="9">
        <f t="shared" si="83"/>
        <v>1.0040160642570282</v>
      </c>
      <c r="AC333" s="9">
        <f t="shared" si="84"/>
        <v>1.1627906976744187</v>
      </c>
      <c r="AD333" s="9">
        <f t="shared" si="85"/>
        <v>2.3255813953488373</v>
      </c>
      <c r="AE333" s="9">
        <f t="shared" si="86"/>
        <v>13.953488372093023</v>
      </c>
      <c r="AF333" s="9">
        <f t="shared" si="87"/>
        <v>19.767441860465116</v>
      </c>
      <c r="AG333" s="9">
        <f t="shared" si="88"/>
        <v>15.11627906976744</v>
      </c>
      <c r="AH333" s="9">
        <f t="shared" si="89"/>
        <v>8.1395348837209305</v>
      </c>
      <c r="AI333" s="9">
        <f t="shared" si="90"/>
        <v>30.232558139534881</v>
      </c>
      <c r="AJ333" s="9">
        <f t="shared" si="91"/>
        <v>9.3023255813953494</v>
      </c>
    </row>
    <row r="334" spans="1:36" x14ac:dyDescent="0.25">
      <c r="A334" t="s">
        <v>686</v>
      </c>
      <c r="B334" t="s">
        <v>687</v>
      </c>
      <c r="C334" s="1">
        <v>603</v>
      </c>
      <c r="D334" s="1">
        <v>108.60929022673901</v>
      </c>
      <c r="E334" s="1">
        <v>71.097045727080896</v>
      </c>
      <c r="F334" s="1">
        <v>118.71311970357699</v>
      </c>
      <c r="G334" s="1">
        <v>138.57964617969699</v>
      </c>
      <c r="H334" s="1">
        <v>120.34753962797301</v>
      </c>
      <c r="I334" s="1">
        <v>41.5522660505574</v>
      </c>
      <c r="J334" s="1">
        <v>4.1010924843769798</v>
      </c>
      <c r="K334" s="1">
        <v>503.233957571183</v>
      </c>
      <c r="L334" s="1">
        <v>14.750627978024299</v>
      </c>
      <c r="M334" s="1">
        <v>10.0984899863814</v>
      </c>
      <c r="N334" s="1">
        <v>39.499091984652999</v>
      </c>
      <c r="O334" s="1">
        <v>84.0393025838395</v>
      </c>
      <c r="P334" s="1">
        <v>59.599320208827002</v>
      </c>
      <c r="Q334" s="1">
        <v>94.151873437283498</v>
      </c>
      <c r="R334" s="1">
        <v>156.845338634119</v>
      </c>
      <c r="S334" s="1">
        <v>44.249912758055402</v>
      </c>
      <c r="T334" t="s">
        <v>23</v>
      </c>
      <c r="U334" t="s">
        <v>21</v>
      </c>
      <c r="V334" s="9">
        <f t="shared" si="77"/>
        <v>18.011490916540467</v>
      </c>
      <c r="W334" s="9">
        <f t="shared" si="78"/>
        <v>11.790554846945422</v>
      </c>
      <c r="X334" s="9">
        <f t="shared" si="79"/>
        <v>19.687084527956383</v>
      </c>
      <c r="Y334" s="9">
        <f t="shared" si="80"/>
        <v>22.9816992006131</v>
      </c>
      <c r="Z334" s="9">
        <f t="shared" si="81"/>
        <v>19.958132608287396</v>
      </c>
      <c r="AA334" s="9">
        <f t="shared" si="82"/>
        <v>6.8909230597939297</v>
      </c>
      <c r="AB334" s="9">
        <f t="shared" si="83"/>
        <v>0.6801148398635124</v>
      </c>
      <c r="AC334" s="9">
        <f t="shared" si="84"/>
        <v>2.9311670558197189</v>
      </c>
      <c r="AD334" s="9">
        <f t="shared" si="85"/>
        <v>2.0067187109393267</v>
      </c>
      <c r="AE334" s="9">
        <f t="shared" si="86"/>
        <v>7.8490513985367949</v>
      </c>
      <c r="AF334" s="9">
        <f t="shared" si="87"/>
        <v>16.699847321402601</v>
      </c>
      <c r="AG334" s="9">
        <f t="shared" si="88"/>
        <v>11.843262822818671</v>
      </c>
      <c r="AH334" s="9">
        <f t="shared" si="89"/>
        <v>18.70936410803828</v>
      </c>
      <c r="AI334" s="9">
        <f t="shared" si="90"/>
        <v>31.167479116695553</v>
      </c>
      <c r="AJ334" s="9">
        <f t="shared" si="91"/>
        <v>8.7931094657490796</v>
      </c>
    </row>
    <row r="335" spans="1:36" x14ac:dyDescent="0.25">
      <c r="A335" t="s">
        <v>688</v>
      </c>
      <c r="B335" t="s">
        <v>689</v>
      </c>
      <c r="C335" s="1">
        <v>825</v>
      </c>
      <c r="D335" s="1">
        <v>129.78658536585399</v>
      </c>
      <c r="E335" s="1">
        <v>115.701219512195</v>
      </c>
      <c r="F335" s="1">
        <v>127.774390243902</v>
      </c>
      <c r="G335" s="1">
        <v>219.329268292683</v>
      </c>
      <c r="H335" s="1">
        <v>177.07317073170699</v>
      </c>
      <c r="I335" s="1">
        <v>52.317073170731703</v>
      </c>
      <c r="J335" s="1">
        <v>3.01829268292683</v>
      </c>
      <c r="K335" s="1">
        <v>734.45121951219505</v>
      </c>
      <c r="L335" s="1">
        <v>5.0304878048780504</v>
      </c>
      <c r="M335" s="1">
        <v>15.0914634146342</v>
      </c>
      <c r="N335" s="1">
        <v>65.396341463414601</v>
      </c>
      <c r="O335" s="1">
        <v>110.670731707317</v>
      </c>
      <c r="P335" s="1">
        <v>110.670731707317</v>
      </c>
      <c r="Q335" s="1">
        <v>60.365853658536601</v>
      </c>
      <c r="R335" s="1">
        <v>246.493902439024</v>
      </c>
      <c r="S335" s="1">
        <v>120.731707317073</v>
      </c>
      <c r="T335" t="s">
        <v>23</v>
      </c>
      <c r="U335" t="s">
        <v>21</v>
      </c>
      <c r="V335" s="9">
        <f t="shared" si="77"/>
        <v>15.731707317073212</v>
      </c>
      <c r="W335" s="9">
        <f t="shared" si="78"/>
        <v>14.024390243902424</v>
      </c>
      <c r="X335" s="9">
        <f t="shared" si="79"/>
        <v>15.487804878048728</v>
      </c>
      <c r="Y335" s="9">
        <f t="shared" si="80"/>
        <v>26.585365853658544</v>
      </c>
      <c r="Z335" s="9">
        <f t="shared" si="81"/>
        <v>21.463414634146304</v>
      </c>
      <c r="AA335" s="9">
        <f t="shared" si="82"/>
        <v>6.3414634146341466</v>
      </c>
      <c r="AB335" s="9">
        <f t="shared" si="83"/>
        <v>0.36585365853658541</v>
      </c>
      <c r="AC335" s="9">
        <f t="shared" si="84"/>
        <v>0.68493150684931536</v>
      </c>
      <c r="AD335" s="9">
        <f t="shared" si="85"/>
        <v>2.0547945205479525</v>
      </c>
      <c r="AE335" s="9">
        <f t="shared" si="86"/>
        <v>8.9041095890410933</v>
      </c>
      <c r="AF335" s="9">
        <f t="shared" si="87"/>
        <v>15.068493150684922</v>
      </c>
      <c r="AG335" s="9">
        <f t="shared" si="88"/>
        <v>15.068493150684922</v>
      </c>
      <c r="AH335" s="9">
        <f t="shared" si="89"/>
        <v>8.2191780821917835</v>
      </c>
      <c r="AI335" s="9">
        <f t="shared" si="90"/>
        <v>33.561643835616387</v>
      </c>
      <c r="AJ335" s="9">
        <f t="shared" si="91"/>
        <v>16.438356164383542</v>
      </c>
    </row>
    <row r="336" spans="1:36" x14ac:dyDescent="0.25">
      <c r="A336" t="s">
        <v>690</v>
      </c>
      <c r="B336" t="s">
        <v>691</v>
      </c>
      <c r="C336" s="1">
        <v>924</v>
      </c>
      <c r="D336" s="1">
        <v>143.84432432432399</v>
      </c>
      <c r="E336" s="1">
        <v>136.851891891892</v>
      </c>
      <c r="F336" s="1">
        <v>147.84</v>
      </c>
      <c r="G336" s="1">
        <v>219.76216216216201</v>
      </c>
      <c r="H336" s="1">
        <v>190.793513513514</v>
      </c>
      <c r="I336" s="1">
        <v>76.916756756756797</v>
      </c>
      <c r="J336" s="1">
        <v>7.9913513513513497</v>
      </c>
      <c r="K336" s="1">
        <v>779.15675675675595</v>
      </c>
      <c r="L336">
        <v>0</v>
      </c>
      <c r="M336" s="1">
        <v>9.9891891891891795</v>
      </c>
      <c r="N336" s="1">
        <v>39.956756756756697</v>
      </c>
      <c r="O336" s="1">
        <v>154.832432432432</v>
      </c>
      <c r="P336" s="1">
        <v>99.891891891891802</v>
      </c>
      <c r="Q336" s="1">
        <v>134.85405405405399</v>
      </c>
      <c r="R336" s="1">
        <v>279.69729729729698</v>
      </c>
      <c r="S336" s="1">
        <v>59.935135135135098</v>
      </c>
      <c r="T336" t="s">
        <v>23</v>
      </c>
      <c r="U336" t="s">
        <v>21</v>
      </c>
      <c r="V336" s="9">
        <f t="shared" si="77"/>
        <v>15.567567567567531</v>
      </c>
      <c r="W336" s="9">
        <f t="shared" si="78"/>
        <v>14.810810810810823</v>
      </c>
      <c r="X336" s="9">
        <f t="shared" si="79"/>
        <v>16</v>
      </c>
      <c r="Y336" s="9">
        <f t="shared" si="80"/>
        <v>23.783783783783768</v>
      </c>
      <c r="Z336" s="9">
        <f t="shared" si="81"/>
        <v>20.648648648648702</v>
      </c>
      <c r="AA336" s="9">
        <f t="shared" si="82"/>
        <v>8.3243243243243281</v>
      </c>
      <c r="AB336" s="9">
        <f t="shared" si="83"/>
        <v>0.86486486486486469</v>
      </c>
      <c r="AC336" s="9">
        <f t="shared" si="84"/>
        <v>0</v>
      </c>
      <c r="AD336" s="9">
        <f t="shared" si="85"/>
        <v>1.2820512820512822</v>
      </c>
      <c r="AE336" s="9">
        <f t="shared" si="86"/>
        <v>5.128205128205126</v>
      </c>
      <c r="AF336" s="9">
        <f t="shared" si="87"/>
        <v>19.871794871794837</v>
      </c>
      <c r="AG336" s="9">
        <f t="shared" si="88"/>
        <v>12.820512820512823</v>
      </c>
      <c r="AH336" s="9">
        <f t="shared" si="89"/>
        <v>17.307692307692317</v>
      </c>
      <c r="AI336" s="9">
        <f t="shared" si="90"/>
        <v>35.897435897435891</v>
      </c>
      <c r="AJ336" s="9">
        <f t="shared" si="91"/>
        <v>7.6923076923076952</v>
      </c>
    </row>
    <row r="337" spans="1:36" x14ac:dyDescent="0.25">
      <c r="A337" t="s">
        <v>692</v>
      </c>
      <c r="B337" t="s">
        <v>693</v>
      </c>
      <c r="C337" s="1">
        <v>12604</v>
      </c>
      <c r="D337" s="1">
        <v>2348.0582730923902</v>
      </c>
      <c r="E337" s="1">
        <v>2195.4829969140601</v>
      </c>
      <c r="F337" s="1">
        <v>2282.17930956589</v>
      </c>
      <c r="G337" s="1">
        <v>2677.4655291495901</v>
      </c>
      <c r="H337" s="1">
        <v>2095.3234921591002</v>
      </c>
      <c r="I337" s="1">
        <v>906.860087419058</v>
      </c>
      <c r="J337" s="1">
        <v>98.630311699900801</v>
      </c>
      <c r="K337" s="1">
        <v>10255.9417269076</v>
      </c>
      <c r="L337" s="1">
        <v>4.1253604270493698</v>
      </c>
      <c r="M337" s="1">
        <v>278.06882664506298</v>
      </c>
      <c r="N337" s="1">
        <v>966.42339294719704</v>
      </c>
      <c r="O337" s="1">
        <v>1526.0867907770501</v>
      </c>
      <c r="P337" s="1">
        <v>1838.7829655432099</v>
      </c>
      <c r="Q337" s="1">
        <v>1263.9725616154799</v>
      </c>
      <c r="R337" s="1">
        <v>2707.86186718216</v>
      </c>
      <c r="S337" s="1">
        <v>1670.6199617704001</v>
      </c>
      <c r="T337" t="s">
        <v>23</v>
      </c>
      <c r="U337" t="s">
        <v>21</v>
      </c>
      <c r="V337" s="9">
        <f t="shared" si="77"/>
        <v>18.62946900263718</v>
      </c>
      <c r="W337" s="9">
        <f t="shared" si="78"/>
        <v>17.418938407759917</v>
      </c>
      <c r="X337" s="9">
        <f t="shared" si="79"/>
        <v>18.106786016866788</v>
      </c>
      <c r="Y337" s="9">
        <f t="shared" si="80"/>
        <v>21.242982617816487</v>
      </c>
      <c r="Z337" s="9">
        <f t="shared" si="81"/>
        <v>16.62427397777769</v>
      </c>
      <c r="AA337" s="9">
        <f t="shared" si="82"/>
        <v>7.195018148358125</v>
      </c>
      <c r="AB337" s="9">
        <f t="shared" si="83"/>
        <v>0.78253182878372585</v>
      </c>
      <c r="AC337" s="9">
        <f t="shared" si="84"/>
        <v>4.0224101666120324E-2</v>
      </c>
      <c r="AD337" s="9">
        <f t="shared" si="85"/>
        <v>2.7112949161510795</v>
      </c>
      <c r="AE337" s="9">
        <f t="shared" si="86"/>
        <v>9.4230585418760526</v>
      </c>
      <c r="AF337" s="9">
        <f t="shared" si="87"/>
        <v>14.880025953864306</v>
      </c>
      <c r="AG337" s="9">
        <f t="shared" si="88"/>
        <v>17.928952937778099</v>
      </c>
      <c r="AH337" s="9">
        <f t="shared" si="89"/>
        <v>12.324295469613558</v>
      </c>
      <c r="AI337" s="9">
        <f t="shared" si="90"/>
        <v>26.402859330584771</v>
      </c>
      <c r="AJ337" s="9">
        <f t="shared" si="91"/>
        <v>16.289288748466106</v>
      </c>
    </row>
    <row r="338" spans="1:36" x14ac:dyDescent="0.25">
      <c r="A338" t="s">
        <v>694</v>
      </c>
      <c r="B338" t="s">
        <v>695</v>
      </c>
      <c r="C338" s="1">
        <v>713</v>
      </c>
      <c r="D338" s="1">
        <v>111.235294117647</v>
      </c>
      <c r="E338" s="1">
        <v>72.029411764705898</v>
      </c>
      <c r="F338" s="1">
        <v>130.38235294117601</v>
      </c>
      <c r="G338" s="1">
        <v>161.38235294117601</v>
      </c>
      <c r="H338" s="1">
        <v>139.5</v>
      </c>
      <c r="I338" s="1">
        <v>88.441176470588204</v>
      </c>
      <c r="J338" s="1">
        <v>10.0294117647059</v>
      </c>
      <c r="K338" s="1">
        <v>565.29411764705799</v>
      </c>
      <c r="L338">
        <v>0</v>
      </c>
      <c r="M338" s="1">
        <v>18.235294117647001</v>
      </c>
      <c r="N338" s="1">
        <v>63.823529411764603</v>
      </c>
      <c r="O338" s="1">
        <v>86.617647058823394</v>
      </c>
      <c r="P338" s="1">
        <v>72.941176470588204</v>
      </c>
      <c r="Q338" s="1">
        <v>100.294117647059</v>
      </c>
      <c r="R338" s="1">
        <v>177.79411764705901</v>
      </c>
      <c r="S338" s="1">
        <v>45.588235294117602</v>
      </c>
      <c r="T338" t="s">
        <v>23</v>
      </c>
      <c r="U338" t="s">
        <v>21</v>
      </c>
      <c r="V338" s="9">
        <f t="shared" si="77"/>
        <v>15.601023017902804</v>
      </c>
      <c r="W338" s="9">
        <f t="shared" si="78"/>
        <v>10.102301790281331</v>
      </c>
      <c r="X338" s="9">
        <f t="shared" si="79"/>
        <v>18.286445012787659</v>
      </c>
      <c r="Y338" s="9">
        <f t="shared" si="80"/>
        <v>22.634271099744179</v>
      </c>
      <c r="Z338" s="9">
        <f t="shared" si="81"/>
        <v>19.565217391304348</v>
      </c>
      <c r="AA338" s="9">
        <f t="shared" si="82"/>
        <v>12.404092071611249</v>
      </c>
      <c r="AB338" s="9">
        <f t="shared" si="83"/>
        <v>1.4066496163682889</v>
      </c>
      <c r="AC338" s="9">
        <f t="shared" si="84"/>
        <v>0</v>
      </c>
      <c r="AD338" s="9">
        <f t="shared" si="85"/>
        <v>3.2258064516128977</v>
      </c>
      <c r="AE338" s="9">
        <f t="shared" si="86"/>
        <v>11.29032258064516</v>
      </c>
      <c r="AF338" s="9">
        <f t="shared" si="87"/>
        <v>15.322580645161288</v>
      </c>
      <c r="AG338" s="9">
        <f t="shared" si="88"/>
        <v>12.903225806451626</v>
      </c>
      <c r="AH338" s="9">
        <f t="shared" si="89"/>
        <v>17.741935483871025</v>
      </c>
      <c r="AI338" s="9">
        <f t="shared" si="90"/>
        <v>31.451612903225882</v>
      </c>
      <c r="AJ338" s="9">
        <f t="shared" si="91"/>
        <v>8.0645161290322616</v>
      </c>
    </row>
    <row r="339" spans="1:36" x14ac:dyDescent="0.25">
      <c r="A339" t="s">
        <v>696</v>
      </c>
      <c r="B339" t="s">
        <v>697</v>
      </c>
      <c r="C339" s="1">
        <v>1339</v>
      </c>
      <c r="D339" s="1">
        <v>204.918229557389</v>
      </c>
      <c r="E339" s="1">
        <v>204.918229557389</v>
      </c>
      <c r="F339" s="1">
        <v>209.94073518379599</v>
      </c>
      <c r="G339" s="1">
        <v>317.42235558889701</v>
      </c>
      <c r="H339" s="1">
        <v>270.210802700675</v>
      </c>
      <c r="I339" s="1">
        <v>120.54013503375801</v>
      </c>
      <c r="J339" s="1">
        <v>11.0495123780945</v>
      </c>
      <c r="K339" s="1">
        <v>1114.99624906227</v>
      </c>
      <c r="L339">
        <v>0</v>
      </c>
      <c r="M339" s="1">
        <v>30.135033758439601</v>
      </c>
      <c r="N339" s="1">
        <v>85.382595648912201</v>
      </c>
      <c r="O339" s="1">
        <v>150.67516879219801</v>
      </c>
      <c r="P339" s="1">
        <v>165.742685671418</v>
      </c>
      <c r="Q339" s="1">
        <v>115.517629407352</v>
      </c>
      <c r="R339" s="1">
        <v>436.957989497374</v>
      </c>
      <c r="S339" s="1">
        <v>130.58514628657201</v>
      </c>
      <c r="T339" t="s">
        <v>23</v>
      </c>
      <c r="U339" t="s">
        <v>21</v>
      </c>
      <c r="V339" s="9">
        <f t="shared" si="77"/>
        <v>15.303825956489096</v>
      </c>
      <c r="W339" s="9">
        <f t="shared" si="78"/>
        <v>15.303825956489096</v>
      </c>
      <c r="X339" s="9">
        <f t="shared" si="79"/>
        <v>15.678919729932487</v>
      </c>
      <c r="Y339" s="9">
        <f t="shared" si="80"/>
        <v>23.705926481620388</v>
      </c>
      <c r="Z339" s="9">
        <f t="shared" si="81"/>
        <v>20.180045011252801</v>
      </c>
      <c r="AA339" s="9">
        <f t="shared" si="82"/>
        <v>9.0022505626406275</v>
      </c>
      <c r="AB339" s="9">
        <f t="shared" si="83"/>
        <v>0.8252063015753921</v>
      </c>
      <c r="AC339" s="9">
        <f t="shared" si="84"/>
        <v>0</v>
      </c>
      <c r="AD339" s="9">
        <f t="shared" si="85"/>
        <v>2.7027027027026915</v>
      </c>
      <c r="AE339" s="9">
        <f t="shared" si="86"/>
        <v>7.6576576576576256</v>
      </c>
      <c r="AF339" s="9">
        <f t="shared" si="87"/>
        <v>13.513513513513455</v>
      </c>
      <c r="AG339" s="9">
        <f t="shared" si="88"/>
        <v>14.864864864864819</v>
      </c>
      <c r="AH339" s="9">
        <f t="shared" si="89"/>
        <v>10.360360360360335</v>
      </c>
      <c r="AI339" s="9">
        <f t="shared" si="90"/>
        <v>39.189189189189008</v>
      </c>
      <c r="AJ339" s="9">
        <f t="shared" si="91"/>
        <v>11.711711711711699</v>
      </c>
    </row>
    <row r="340" spans="1:36" x14ac:dyDescent="0.25">
      <c r="A340" t="s">
        <v>698</v>
      </c>
      <c r="B340" t="s">
        <v>699</v>
      </c>
      <c r="C340" s="1">
        <v>1546</v>
      </c>
      <c r="D340" s="1">
        <v>213.13858368006501</v>
      </c>
      <c r="E340" s="1">
        <v>202.13142677639999</v>
      </c>
      <c r="F340" s="1">
        <v>236.319815753516</v>
      </c>
      <c r="G340" s="1">
        <v>412.26805857364701</v>
      </c>
      <c r="H340" s="1">
        <v>331.42069120285299</v>
      </c>
      <c r="I340" s="1">
        <v>140.506974446583</v>
      </c>
      <c r="J340" s="1">
        <v>10.2144495669351</v>
      </c>
      <c r="K340" s="1">
        <v>1312.93175507254</v>
      </c>
      <c r="L340" s="1">
        <v>20.013012552118798</v>
      </c>
      <c r="M340" s="1">
        <v>85.0553033465049</v>
      </c>
      <c r="N340" s="1">
        <v>155.10084727892101</v>
      </c>
      <c r="O340" s="1">
        <v>190.12361924512899</v>
      </c>
      <c r="P340" s="1">
        <v>170.11060669301</v>
      </c>
      <c r="Q340" s="1">
        <v>130.08458158877201</v>
      </c>
      <c r="R340" s="1">
        <v>432.35920277931098</v>
      </c>
      <c r="S340" s="1">
        <v>130.08458158877201</v>
      </c>
      <c r="T340" t="s">
        <v>23</v>
      </c>
      <c r="U340" t="s">
        <v>21</v>
      </c>
      <c r="V340" s="9">
        <f t="shared" si="77"/>
        <v>13.786454313070182</v>
      </c>
      <c r="W340" s="9">
        <f t="shared" si="78"/>
        <v>13.074477799249676</v>
      </c>
      <c r="X340" s="9">
        <f t="shared" si="79"/>
        <v>15.28588717681216</v>
      </c>
      <c r="Y340" s="9">
        <f t="shared" si="80"/>
        <v>26.666756699459704</v>
      </c>
      <c r="Z340" s="9">
        <f t="shared" si="81"/>
        <v>21.437302147661903</v>
      </c>
      <c r="AA340" s="9">
        <f t="shared" si="82"/>
        <v>9.0884200806327939</v>
      </c>
      <c r="AB340" s="9">
        <f t="shared" si="83"/>
        <v>0.66070178311352523</v>
      </c>
      <c r="AC340" s="9">
        <f t="shared" si="84"/>
        <v>1.5242995285016221</v>
      </c>
      <c r="AD340" s="9">
        <f t="shared" si="85"/>
        <v>6.4782729961318939</v>
      </c>
      <c r="AE340" s="9">
        <f t="shared" si="86"/>
        <v>11.813321345887594</v>
      </c>
      <c r="AF340" s="9">
        <f t="shared" si="87"/>
        <v>14.48084552076544</v>
      </c>
      <c r="AG340" s="9">
        <f t="shared" si="88"/>
        <v>12.956545992263804</v>
      </c>
      <c r="AH340" s="9">
        <f t="shared" si="89"/>
        <v>9.9079469352605294</v>
      </c>
      <c r="AI340" s="9">
        <f t="shared" si="90"/>
        <v>32.930820745928486</v>
      </c>
      <c r="AJ340" s="9">
        <f t="shared" si="91"/>
        <v>9.9079469352605294</v>
      </c>
    </row>
    <row r="341" spans="1:36" x14ac:dyDescent="0.25">
      <c r="A341" t="s">
        <v>700</v>
      </c>
      <c r="B341" t="s">
        <v>701</v>
      </c>
      <c r="C341" s="1">
        <v>260</v>
      </c>
      <c r="D341" s="1">
        <v>44</v>
      </c>
      <c r="E341" s="1">
        <v>36</v>
      </c>
      <c r="F341" s="1">
        <v>53</v>
      </c>
      <c r="G341" s="1">
        <v>53</v>
      </c>
      <c r="H341" s="1">
        <v>51</v>
      </c>
      <c r="I341" s="1">
        <v>20</v>
      </c>
      <c r="J341" s="1">
        <v>3</v>
      </c>
      <c r="K341" s="1">
        <v>230</v>
      </c>
      <c r="L341" s="1">
        <v>5</v>
      </c>
      <c r="M341" s="1">
        <v>5</v>
      </c>
      <c r="N341" s="1">
        <v>5</v>
      </c>
      <c r="O341" s="1">
        <v>25</v>
      </c>
      <c r="P341" s="1">
        <v>20</v>
      </c>
      <c r="Q341" s="1">
        <v>60</v>
      </c>
      <c r="R341" s="1">
        <v>75</v>
      </c>
      <c r="S341" s="1">
        <v>35</v>
      </c>
      <c r="T341" t="s">
        <v>23</v>
      </c>
      <c r="U341" t="s">
        <v>21</v>
      </c>
      <c r="V341" s="9">
        <f t="shared" si="77"/>
        <v>16.923076923076923</v>
      </c>
      <c r="W341" s="9">
        <f t="shared" si="78"/>
        <v>13.846153846153847</v>
      </c>
      <c r="X341" s="9">
        <f t="shared" si="79"/>
        <v>20.384615384615383</v>
      </c>
      <c r="Y341" s="9">
        <f t="shared" si="80"/>
        <v>20.384615384615383</v>
      </c>
      <c r="Z341" s="9">
        <f t="shared" si="81"/>
        <v>19.615384615384617</v>
      </c>
      <c r="AA341" s="9">
        <f t="shared" si="82"/>
        <v>7.6923076923076925</v>
      </c>
      <c r="AB341" s="9">
        <f t="shared" si="83"/>
        <v>1.153846153846154</v>
      </c>
      <c r="AC341" s="9">
        <f t="shared" si="84"/>
        <v>2.1739130434782608</v>
      </c>
      <c r="AD341" s="9">
        <f t="shared" si="85"/>
        <v>2.1739130434782608</v>
      </c>
      <c r="AE341" s="9">
        <f t="shared" si="86"/>
        <v>2.1739130434782608</v>
      </c>
      <c r="AF341" s="9">
        <f t="shared" si="87"/>
        <v>10.869565217391305</v>
      </c>
      <c r="AG341" s="9">
        <f t="shared" si="88"/>
        <v>8.695652173913043</v>
      </c>
      <c r="AH341" s="9">
        <f t="shared" si="89"/>
        <v>26.086956521739129</v>
      </c>
      <c r="AI341" s="9">
        <f t="shared" si="90"/>
        <v>32.608695652173914</v>
      </c>
      <c r="AJ341" s="9">
        <f t="shared" si="91"/>
        <v>15.217391304347828</v>
      </c>
    </row>
    <row r="342" spans="1:36" x14ac:dyDescent="0.25">
      <c r="A342" t="s">
        <v>702</v>
      </c>
      <c r="B342" t="s">
        <v>703</v>
      </c>
      <c r="C342" s="1">
        <v>647</v>
      </c>
      <c r="D342" s="1">
        <v>106.85303030303</v>
      </c>
      <c r="E342" s="1">
        <v>101.951515151515</v>
      </c>
      <c r="F342" s="1">
        <v>109.793939393939</v>
      </c>
      <c r="G342" s="1">
        <v>133.321212121212</v>
      </c>
      <c r="H342" s="1">
        <v>133.321212121212</v>
      </c>
      <c r="I342" s="1">
        <v>59.798484848484797</v>
      </c>
      <c r="J342" s="1">
        <v>1.96060606060606</v>
      </c>
      <c r="K342" s="1">
        <v>539.16666666666697</v>
      </c>
      <c r="L342">
        <v>0</v>
      </c>
      <c r="M342" s="1">
        <v>19.606060606060598</v>
      </c>
      <c r="N342" s="1">
        <v>19.606060606060598</v>
      </c>
      <c r="O342" s="1">
        <v>73.522727272727295</v>
      </c>
      <c r="P342" s="1">
        <v>107.833333333333</v>
      </c>
      <c r="Q342" s="1">
        <v>117.636363636364</v>
      </c>
      <c r="R342" s="1">
        <v>161.75</v>
      </c>
      <c r="S342" s="1">
        <v>39.212121212121197</v>
      </c>
      <c r="T342" t="s">
        <v>23</v>
      </c>
      <c r="U342" t="s">
        <v>21</v>
      </c>
      <c r="V342" s="9">
        <f t="shared" si="77"/>
        <v>16.515151515151469</v>
      </c>
      <c r="W342" s="9">
        <f t="shared" si="78"/>
        <v>15.757575757575735</v>
      </c>
      <c r="X342" s="9">
        <f t="shared" si="79"/>
        <v>16.969696969696908</v>
      </c>
      <c r="Y342" s="9">
        <f t="shared" si="80"/>
        <v>20.606060606060588</v>
      </c>
      <c r="Z342" s="9">
        <f t="shared" si="81"/>
        <v>20.606060606060588</v>
      </c>
      <c r="AA342" s="9">
        <f t="shared" si="82"/>
        <v>9.2424242424242333</v>
      </c>
      <c r="AB342" s="9">
        <f t="shared" si="83"/>
        <v>0.30303030303030293</v>
      </c>
      <c r="AC342" s="9">
        <f t="shared" si="84"/>
        <v>0</v>
      </c>
      <c r="AD342" s="9">
        <f t="shared" si="85"/>
        <v>3.6363636363636327</v>
      </c>
      <c r="AE342" s="9">
        <f t="shared" si="86"/>
        <v>3.6363636363636327</v>
      </c>
      <c r="AF342" s="9">
        <f t="shared" si="87"/>
        <v>13.636363636363633</v>
      </c>
      <c r="AG342" s="9">
        <f t="shared" si="88"/>
        <v>19.999999999999925</v>
      </c>
      <c r="AH342" s="9">
        <f t="shared" si="89"/>
        <v>21.818181818181873</v>
      </c>
      <c r="AI342" s="9">
        <f t="shared" si="90"/>
        <v>29.999999999999982</v>
      </c>
      <c r="AJ342" s="9">
        <f t="shared" si="91"/>
        <v>7.2727272727272654</v>
      </c>
    </row>
    <row r="343" spans="1:36" x14ac:dyDescent="0.25">
      <c r="A343" t="s">
        <v>704</v>
      </c>
      <c r="B343" t="s">
        <v>705</v>
      </c>
      <c r="C343" s="1">
        <v>618</v>
      </c>
      <c r="D343" s="1">
        <v>86</v>
      </c>
      <c r="E343" s="1">
        <v>69</v>
      </c>
      <c r="F343" s="1">
        <v>97</v>
      </c>
      <c r="G343" s="1">
        <v>150</v>
      </c>
      <c r="H343" s="1">
        <v>115</v>
      </c>
      <c r="I343" s="1">
        <v>75</v>
      </c>
      <c r="J343" s="1">
        <v>26</v>
      </c>
      <c r="K343" s="1">
        <v>535</v>
      </c>
      <c r="L343" s="1">
        <v>5</v>
      </c>
      <c r="M343" s="1">
        <v>15</v>
      </c>
      <c r="N343" s="1">
        <v>20</v>
      </c>
      <c r="O343" s="1">
        <v>45</v>
      </c>
      <c r="P343" s="1">
        <v>60</v>
      </c>
      <c r="Q343" s="1">
        <v>95</v>
      </c>
      <c r="R343" s="1">
        <v>240</v>
      </c>
      <c r="S343" s="1">
        <v>55</v>
      </c>
      <c r="T343" t="s">
        <v>23</v>
      </c>
      <c r="U343" t="s">
        <v>21</v>
      </c>
      <c r="V343" s="9">
        <f t="shared" si="77"/>
        <v>13.915857605177994</v>
      </c>
      <c r="W343" s="9">
        <f t="shared" si="78"/>
        <v>11.165048543689322</v>
      </c>
      <c r="X343" s="9">
        <f t="shared" si="79"/>
        <v>15.6957928802589</v>
      </c>
      <c r="Y343" s="9">
        <f t="shared" si="80"/>
        <v>24.271844660194176</v>
      </c>
      <c r="Z343" s="9">
        <f t="shared" si="81"/>
        <v>18.608414239482201</v>
      </c>
      <c r="AA343" s="9">
        <f t="shared" si="82"/>
        <v>12.135922330097088</v>
      </c>
      <c r="AB343" s="9">
        <f t="shared" si="83"/>
        <v>4.2071197411003238</v>
      </c>
      <c r="AC343" s="9">
        <f t="shared" si="84"/>
        <v>0.93457943925233633</v>
      </c>
      <c r="AD343" s="9">
        <f t="shared" si="85"/>
        <v>2.8037383177570092</v>
      </c>
      <c r="AE343" s="9">
        <f t="shared" si="86"/>
        <v>3.7383177570093453</v>
      </c>
      <c r="AF343" s="9">
        <f t="shared" si="87"/>
        <v>8.4112149532710276</v>
      </c>
      <c r="AG343" s="9">
        <f t="shared" si="88"/>
        <v>11.214953271028037</v>
      </c>
      <c r="AH343" s="9">
        <f t="shared" si="89"/>
        <v>17.75700934579439</v>
      </c>
      <c r="AI343" s="9">
        <f t="shared" si="90"/>
        <v>44.859813084112147</v>
      </c>
      <c r="AJ343" s="9">
        <f t="shared" si="91"/>
        <v>10.2803738317757</v>
      </c>
    </row>
    <row r="344" spans="1:36" x14ac:dyDescent="0.25">
      <c r="A344" t="s">
        <v>706</v>
      </c>
      <c r="B344" t="s">
        <v>707</v>
      </c>
      <c r="C344" s="1">
        <v>5096</v>
      </c>
      <c r="D344" s="1">
        <v>907.96359732648102</v>
      </c>
      <c r="E344" s="1">
        <v>854.35466269473102</v>
      </c>
      <c r="F344" s="1">
        <v>1011.08247978641</v>
      </c>
      <c r="G344" s="1">
        <v>1081.18878578406</v>
      </c>
      <c r="H344" s="1">
        <v>758.19273609490403</v>
      </c>
      <c r="I344" s="1">
        <v>442.39740064914702</v>
      </c>
      <c r="J344" s="1">
        <v>40.8203376642767</v>
      </c>
      <c r="K344" s="1">
        <v>4188.1055893196399</v>
      </c>
      <c r="L344" s="1">
        <v>29.867620621258599</v>
      </c>
      <c r="M344" s="1">
        <v>158.545651209954</v>
      </c>
      <c r="N344" s="1">
        <v>203.14104283795101</v>
      </c>
      <c r="O344" s="1">
        <v>614.59475730864597</v>
      </c>
      <c r="P344" s="1">
        <v>820.58171383329898</v>
      </c>
      <c r="Q344" s="1">
        <v>753.32836846569</v>
      </c>
      <c r="R344" s="1">
        <v>1078.7832537008001</v>
      </c>
      <c r="S344" s="1">
        <v>529.26318134203802</v>
      </c>
      <c r="T344" t="s">
        <v>23</v>
      </c>
      <c r="U344" t="s">
        <v>21</v>
      </c>
      <c r="V344" s="9">
        <f t="shared" si="77"/>
        <v>17.817182051147586</v>
      </c>
      <c r="W344" s="9">
        <f t="shared" si="78"/>
        <v>16.765201387259243</v>
      </c>
      <c r="X344" s="9">
        <f t="shared" si="79"/>
        <v>19.84070800208811</v>
      </c>
      <c r="Y344" s="9">
        <f t="shared" si="80"/>
        <v>21.216420443172289</v>
      </c>
      <c r="Z344" s="9">
        <f t="shared" si="81"/>
        <v>14.878193408455731</v>
      </c>
      <c r="AA344" s="9">
        <f t="shared" si="82"/>
        <v>8.6812676736488825</v>
      </c>
      <c r="AB344" s="9">
        <f t="shared" si="83"/>
        <v>0.80102703422834964</v>
      </c>
      <c r="AC344" s="9">
        <f t="shared" si="84"/>
        <v>0.71315347677541752</v>
      </c>
      <c r="AD344" s="9">
        <f t="shared" si="85"/>
        <v>3.785617335300036</v>
      </c>
      <c r="AE344" s="9">
        <f t="shared" si="86"/>
        <v>4.8504279203464726</v>
      </c>
      <c r="AF344" s="9">
        <f t="shared" si="87"/>
        <v>14.67476748618669</v>
      </c>
      <c r="AG344" s="9">
        <f t="shared" si="88"/>
        <v>19.593147697276727</v>
      </c>
      <c r="AH344" s="9">
        <f t="shared" si="89"/>
        <v>17.987329889360996</v>
      </c>
      <c r="AI344" s="9">
        <f t="shared" si="90"/>
        <v>25.758263030709522</v>
      </c>
      <c r="AJ344" s="9">
        <f t="shared" si="91"/>
        <v>12.637293164044058</v>
      </c>
    </row>
    <row r="345" spans="1:36" x14ac:dyDescent="0.25">
      <c r="A345" t="s">
        <v>708</v>
      </c>
      <c r="B345" t="s">
        <v>709</v>
      </c>
      <c r="C345" s="1">
        <v>321</v>
      </c>
      <c r="D345" s="1">
        <v>63.5943396226414</v>
      </c>
      <c r="E345" s="1">
        <v>44.415094339622598</v>
      </c>
      <c r="F345" s="1">
        <v>57.537735849056602</v>
      </c>
      <c r="G345" s="1">
        <v>63.5943396226414</v>
      </c>
      <c r="H345" s="1">
        <v>62.584905660377302</v>
      </c>
      <c r="I345" s="1">
        <v>26.245283018867902</v>
      </c>
      <c r="J345" s="1">
        <v>3.02830188679245</v>
      </c>
      <c r="K345" s="1">
        <v>252.35849056603701</v>
      </c>
      <c r="L345" s="1">
        <v>10.094339622641501</v>
      </c>
      <c r="M345" s="1">
        <v>20.188679245283002</v>
      </c>
      <c r="N345" s="1">
        <v>15.1415094339623</v>
      </c>
      <c r="O345" s="1">
        <v>35.330188679245303</v>
      </c>
      <c r="P345" s="1">
        <v>30.2830188679245</v>
      </c>
      <c r="Q345" s="1">
        <v>50.471698113207502</v>
      </c>
      <c r="R345" s="1">
        <v>60.566037735849001</v>
      </c>
      <c r="S345" s="1">
        <v>30.2830188679245</v>
      </c>
      <c r="T345" t="s">
        <v>23</v>
      </c>
      <c r="U345" t="s">
        <v>21</v>
      </c>
      <c r="V345" s="9">
        <f t="shared" si="77"/>
        <v>19.811320754716945</v>
      </c>
      <c r="W345" s="9">
        <f t="shared" si="78"/>
        <v>13.83647798742137</v>
      </c>
      <c r="X345" s="9">
        <f t="shared" si="79"/>
        <v>17.924528301886792</v>
      </c>
      <c r="Y345" s="9">
        <f t="shared" si="80"/>
        <v>19.811320754716945</v>
      </c>
      <c r="Z345" s="9">
        <f t="shared" si="81"/>
        <v>19.496855345911932</v>
      </c>
      <c r="AA345" s="9">
        <f t="shared" si="82"/>
        <v>8.1761006289308096</v>
      </c>
      <c r="AB345" s="9">
        <f t="shared" si="83"/>
        <v>0.94339622641509346</v>
      </c>
      <c r="AC345" s="9">
        <f t="shared" si="84"/>
        <v>4.000000000000008</v>
      </c>
      <c r="AD345" s="9">
        <f t="shared" si="85"/>
        <v>8.000000000000016</v>
      </c>
      <c r="AE345" s="9">
        <f t="shared" si="86"/>
        <v>6.000000000000032</v>
      </c>
      <c r="AF345" s="9">
        <f t="shared" si="87"/>
        <v>14.000000000000048</v>
      </c>
      <c r="AG345" s="9">
        <f t="shared" si="88"/>
        <v>12.000000000000023</v>
      </c>
      <c r="AH345" s="9">
        <f t="shared" si="89"/>
        <v>20.000000000000039</v>
      </c>
      <c r="AI345" s="9">
        <f t="shared" si="90"/>
        <v>24.000000000000046</v>
      </c>
      <c r="AJ345" s="9">
        <f t="shared" si="91"/>
        <v>12.000000000000023</v>
      </c>
    </row>
    <row r="346" spans="1:36" x14ac:dyDescent="0.25">
      <c r="A346" t="s">
        <v>710</v>
      </c>
      <c r="B346" t="s">
        <v>711</v>
      </c>
      <c r="C346" s="1">
        <v>1311</v>
      </c>
      <c r="D346" s="1">
        <v>215</v>
      </c>
      <c r="E346" s="1">
        <v>188</v>
      </c>
      <c r="F346" s="1">
        <v>205</v>
      </c>
      <c r="G346" s="1">
        <v>309</v>
      </c>
      <c r="H346" s="1">
        <v>252</v>
      </c>
      <c r="I346" s="1">
        <v>137</v>
      </c>
      <c r="J346" s="1">
        <v>5</v>
      </c>
      <c r="K346" s="1">
        <v>1090</v>
      </c>
      <c r="L346" s="1">
        <v>5</v>
      </c>
      <c r="M346" s="1">
        <v>25</v>
      </c>
      <c r="N346" s="1">
        <v>180</v>
      </c>
      <c r="O346" s="1">
        <v>140</v>
      </c>
      <c r="P346" s="1">
        <v>135</v>
      </c>
      <c r="Q346" s="1">
        <v>90</v>
      </c>
      <c r="R346" s="1">
        <v>390</v>
      </c>
      <c r="S346" s="1">
        <v>125</v>
      </c>
      <c r="T346" t="s">
        <v>23</v>
      </c>
      <c r="U346" t="s">
        <v>21</v>
      </c>
      <c r="V346" s="9">
        <f t="shared" si="77"/>
        <v>16.399694889397406</v>
      </c>
      <c r="W346" s="9">
        <f t="shared" si="78"/>
        <v>14.340198321891688</v>
      </c>
      <c r="X346" s="9">
        <f t="shared" si="79"/>
        <v>15.636918382913805</v>
      </c>
      <c r="Y346" s="9">
        <f t="shared" si="80"/>
        <v>23.569794050343248</v>
      </c>
      <c r="Z346" s="9">
        <f t="shared" si="81"/>
        <v>19.221967963386728</v>
      </c>
      <c r="AA346" s="9">
        <f t="shared" si="82"/>
        <v>10.450038138825324</v>
      </c>
      <c r="AB346" s="9">
        <f t="shared" si="83"/>
        <v>0.38138825324180015</v>
      </c>
      <c r="AC346" s="9">
        <f t="shared" si="84"/>
        <v>0.45871559633027525</v>
      </c>
      <c r="AD346" s="9">
        <f t="shared" si="85"/>
        <v>2.2935779816513762</v>
      </c>
      <c r="AE346" s="9">
        <f t="shared" si="86"/>
        <v>16.513761467889911</v>
      </c>
      <c r="AF346" s="9">
        <f t="shared" si="87"/>
        <v>12.844036697247708</v>
      </c>
      <c r="AG346" s="9">
        <f t="shared" si="88"/>
        <v>12.385321100917432</v>
      </c>
      <c r="AH346" s="9">
        <f t="shared" si="89"/>
        <v>8.2568807339449553</v>
      </c>
      <c r="AI346" s="9">
        <f t="shared" si="90"/>
        <v>35.779816513761467</v>
      </c>
      <c r="AJ346" s="9">
        <f t="shared" si="91"/>
        <v>11.467889908256881</v>
      </c>
    </row>
    <row r="347" spans="1:36" x14ac:dyDescent="0.25">
      <c r="A347" t="s">
        <v>712</v>
      </c>
      <c r="B347" t="s">
        <v>713</v>
      </c>
      <c r="C347" s="1">
        <v>993</v>
      </c>
      <c r="D347" s="1">
        <v>168.96923202204101</v>
      </c>
      <c r="E347" s="1">
        <v>118.278462415429</v>
      </c>
      <c r="F347" s="1">
        <v>163.00561206832199</v>
      </c>
      <c r="G347" s="1">
        <v>242.520544784577</v>
      </c>
      <c r="H347" s="1">
        <v>216.67819165179401</v>
      </c>
      <c r="I347" s="1">
        <v>66.944160938104403</v>
      </c>
      <c r="J347" s="1">
        <v>16.6037961197332</v>
      </c>
      <c r="K347" s="1">
        <v>795.733335142947</v>
      </c>
      <c r="L347" s="1">
        <v>4.9696832947659102</v>
      </c>
      <c r="M347" s="1">
        <v>24.848416473829499</v>
      </c>
      <c r="N347" s="1">
        <v>24.848416473829499</v>
      </c>
      <c r="O347" s="1">
        <v>134.18144895867999</v>
      </c>
      <c r="P347" s="1">
        <v>119.27239907438199</v>
      </c>
      <c r="Q347" s="1">
        <v>183.878281906339</v>
      </c>
      <c r="R347" s="1">
        <v>239.12880612916601</v>
      </c>
      <c r="S347" s="1">
        <v>64.605882831956805</v>
      </c>
      <c r="T347" t="s">
        <v>23</v>
      </c>
      <c r="U347" t="s">
        <v>21</v>
      </c>
      <c r="V347" s="9">
        <f t="shared" si="77"/>
        <v>17.016035450356597</v>
      </c>
      <c r="W347" s="9">
        <f t="shared" si="78"/>
        <v>11.911224815249648</v>
      </c>
      <c r="X347" s="9">
        <f t="shared" si="79"/>
        <v>16.415469493285194</v>
      </c>
      <c r="Y347" s="9">
        <f t="shared" si="80"/>
        <v>24.423015587570696</v>
      </c>
      <c r="Z347" s="9">
        <f t="shared" si="81"/>
        <v>21.820563106927896</v>
      </c>
      <c r="AA347" s="9">
        <f t="shared" si="82"/>
        <v>6.7416073452270293</v>
      </c>
      <c r="AB347" s="9">
        <f t="shared" si="83"/>
        <v>1.6720842013830011</v>
      </c>
      <c r="AC347" s="9">
        <f t="shared" si="84"/>
        <v>0.62454129735222752</v>
      </c>
      <c r="AD347" s="9">
        <f t="shared" si="85"/>
        <v>3.1227064867611309</v>
      </c>
      <c r="AE347" s="9">
        <f t="shared" si="86"/>
        <v>3.1227064867611309</v>
      </c>
      <c r="AF347" s="9">
        <f t="shared" si="87"/>
        <v>16.862615028510199</v>
      </c>
      <c r="AG347" s="9">
        <f t="shared" si="88"/>
        <v>14.98899113645348</v>
      </c>
      <c r="AH347" s="9">
        <f t="shared" si="89"/>
        <v>23.108028002032459</v>
      </c>
      <c r="AI347" s="9">
        <f t="shared" si="90"/>
        <v>30.051374696550631</v>
      </c>
      <c r="AJ347" s="9">
        <f t="shared" si="91"/>
        <v>8.1190368655789555</v>
      </c>
    </row>
    <row r="348" spans="1:36" x14ac:dyDescent="0.25">
      <c r="A348" t="s">
        <v>714</v>
      </c>
      <c r="B348" t="s">
        <v>715</v>
      </c>
      <c r="C348" s="1">
        <v>4443.00000000001</v>
      </c>
      <c r="D348" s="1">
        <v>813.30501777569998</v>
      </c>
      <c r="E348" s="1">
        <v>724.67970027875197</v>
      </c>
      <c r="F348" s="1">
        <v>895.81742934102101</v>
      </c>
      <c r="G348" s="1">
        <v>930.42544293092999</v>
      </c>
      <c r="H348" s="1">
        <v>745.26402673560494</v>
      </c>
      <c r="I348" s="1">
        <v>300.99687894359801</v>
      </c>
      <c r="J348" s="1">
        <v>32.511503994400798</v>
      </c>
      <c r="K348" s="1">
        <v>3630.1721786777698</v>
      </c>
      <c r="L348" s="1">
        <v>10.0704849133247</v>
      </c>
      <c r="M348" s="1">
        <v>99.951830388940493</v>
      </c>
      <c r="N348" s="1">
        <v>320.39801174630702</v>
      </c>
      <c r="O348" s="1">
        <v>676.03574527355897</v>
      </c>
      <c r="P348" s="1">
        <v>616.65669215770697</v>
      </c>
      <c r="Q348" s="1">
        <v>445.60877889347501</v>
      </c>
      <c r="R348" s="1">
        <v>1032.18612865367</v>
      </c>
      <c r="S348" s="1">
        <v>429.26450665079102</v>
      </c>
      <c r="T348" t="s">
        <v>23</v>
      </c>
      <c r="U348" t="s">
        <v>21</v>
      </c>
      <c r="V348" s="9">
        <f t="shared" si="77"/>
        <v>18.305312126394284</v>
      </c>
      <c r="W348" s="9">
        <f t="shared" si="78"/>
        <v>16.310594199386681</v>
      </c>
      <c r="X348" s="9">
        <f t="shared" si="79"/>
        <v>20.162444954783233</v>
      </c>
      <c r="Y348" s="9">
        <f t="shared" si="80"/>
        <v>20.941378413930405</v>
      </c>
      <c r="Z348" s="9">
        <f t="shared" si="81"/>
        <v>16.773892116488934</v>
      </c>
      <c r="AA348" s="9">
        <f t="shared" si="82"/>
        <v>6.7746315314786703</v>
      </c>
      <c r="AB348" s="9">
        <f t="shared" si="83"/>
        <v>0.73174665753771606</v>
      </c>
      <c r="AC348" s="9">
        <f t="shared" si="84"/>
        <v>0.27741066863094926</v>
      </c>
      <c r="AD348" s="9">
        <f t="shared" si="85"/>
        <v>2.7533633521853029</v>
      </c>
      <c r="AE348" s="9">
        <f t="shared" si="86"/>
        <v>8.8259728733584932</v>
      </c>
      <c r="AF348" s="9">
        <f t="shared" si="87"/>
        <v>18.622690935827563</v>
      </c>
      <c r="AG348" s="9">
        <f t="shared" si="88"/>
        <v>16.986981933796706</v>
      </c>
      <c r="AH348" s="9">
        <f t="shared" si="89"/>
        <v>12.275141700187362</v>
      </c>
      <c r="AI348" s="9">
        <f t="shared" si="90"/>
        <v>28.433530913942125</v>
      </c>
      <c r="AJ348" s="9">
        <f t="shared" si="91"/>
        <v>11.82490762207162</v>
      </c>
    </row>
    <row r="349" spans="1:36" x14ac:dyDescent="0.25">
      <c r="A349" t="s">
        <v>716</v>
      </c>
      <c r="B349" t="s">
        <v>717</v>
      </c>
      <c r="C349" s="1">
        <v>891</v>
      </c>
      <c r="D349" s="1">
        <v>158.237386076056</v>
      </c>
      <c r="E349" s="1">
        <v>115.676848644606</v>
      </c>
      <c r="F349" s="1">
        <v>180.63723776235199</v>
      </c>
      <c r="G349" s="1">
        <v>180.448230695723</v>
      </c>
      <c r="H349" s="1">
        <v>174.30020229918</v>
      </c>
      <c r="I349" s="1">
        <v>75.598416223795397</v>
      </c>
      <c r="J349" s="1">
        <v>6.1016782982889604</v>
      </c>
      <c r="K349" s="1">
        <v>743.50017172851994</v>
      </c>
      <c r="L349" s="1">
        <v>4.63185551335319</v>
      </c>
      <c r="M349" s="1">
        <v>44.329376179855302</v>
      </c>
      <c r="N349" s="1">
        <v>20.2472080897289</v>
      </c>
      <c r="O349" s="1">
        <v>82.789060712454003</v>
      </c>
      <c r="P349" s="1">
        <v>114.89928439796201</v>
      </c>
      <c r="Q349" s="1">
        <v>185.80262898913401</v>
      </c>
      <c r="R349" s="1">
        <v>220.68038879890901</v>
      </c>
      <c r="S349" s="1">
        <v>70.120369047123901</v>
      </c>
      <c r="T349" t="s">
        <v>23</v>
      </c>
      <c r="U349" t="s">
        <v>21</v>
      </c>
      <c r="V349" s="9">
        <f t="shared" si="77"/>
        <v>17.759527056796408</v>
      </c>
      <c r="W349" s="9">
        <f t="shared" si="78"/>
        <v>12.982811295690908</v>
      </c>
      <c r="X349" s="9">
        <f t="shared" si="79"/>
        <v>20.273539591734231</v>
      </c>
      <c r="Y349" s="9">
        <f t="shared" si="80"/>
        <v>20.252326677409986</v>
      </c>
      <c r="Z349" s="9">
        <f t="shared" si="81"/>
        <v>19.562312267023568</v>
      </c>
      <c r="AA349" s="9">
        <f t="shared" si="82"/>
        <v>8.4846707321880341</v>
      </c>
      <c r="AB349" s="9">
        <f t="shared" si="83"/>
        <v>0.6848123791570101</v>
      </c>
      <c r="AC349" s="9">
        <f t="shared" si="84"/>
        <v>0.62297975030521657</v>
      </c>
      <c r="AD349" s="9">
        <f t="shared" si="85"/>
        <v>5.9622550021470113</v>
      </c>
      <c r="AE349" s="9">
        <f t="shared" si="86"/>
        <v>2.7232284348579707</v>
      </c>
      <c r="AF349" s="9">
        <f t="shared" si="87"/>
        <v>11.135042581090811</v>
      </c>
      <c r="AG349" s="9">
        <f t="shared" si="88"/>
        <v>15.453834278321605</v>
      </c>
      <c r="AH349" s="9">
        <f t="shared" si="89"/>
        <v>24.990260399963642</v>
      </c>
      <c r="AI349" s="9">
        <f t="shared" si="90"/>
        <v>29.681282828201923</v>
      </c>
      <c r="AJ349" s="9">
        <f t="shared" si="91"/>
        <v>9.4311167251118668</v>
      </c>
    </row>
    <row r="350" spans="1:36" x14ac:dyDescent="0.25">
      <c r="A350" t="s">
        <v>718</v>
      </c>
      <c r="B350" t="s">
        <v>719</v>
      </c>
      <c r="C350" s="1">
        <v>202</v>
      </c>
      <c r="D350" s="1">
        <v>29.852216748768502</v>
      </c>
      <c r="E350" s="1">
        <v>28.8571428571429</v>
      </c>
      <c r="F350" s="1">
        <v>36.817733990147801</v>
      </c>
      <c r="G350" s="1">
        <v>56.7192118226601</v>
      </c>
      <c r="H350" s="1">
        <v>28.8571428571429</v>
      </c>
      <c r="I350" s="1">
        <v>20.8965517241379</v>
      </c>
      <c r="J350">
        <v>0</v>
      </c>
      <c r="K350" s="1">
        <v>179.11330049261099</v>
      </c>
      <c r="L350">
        <v>0</v>
      </c>
      <c r="M350">
        <v>0</v>
      </c>
      <c r="N350" s="1">
        <v>9.9507389162561601</v>
      </c>
      <c r="O350" s="1">
        <v>14.926108374384199</v>
      </c>
      <c r="P350" s="1">
        <v>44.778325123152698</v>
      </c>
      <c r="Q350" s="1">
        <v>44.778325123152698</v>
      </c>
      <c r="R350" s="1">
        <v>44.778325123152698</v>
      </c>
      <c r="S350" s="1">
        <v>19.901477832512299</v>
      </c>
      <c r="T350" t="s">
        <v>23</v>
      </c>
      <c r="U350" t="s">
        <v>21</v>
      </c>
      <c r="V350" s="9">
        <f t="shared" si="77"/>
        <v>14.778325123152724</v>
      </c>
      <c r="W350" s="9">
        <f t="shared" si="78"/>
        <v>14.285714285714308</v>
      </c>
      <c r="X350" s="9">
        <f t="shared" si="79"/>
        <v>18.226600985221683</v>
      </c>
      <c r="Y350" s="9">
        <f t="shared" si="80"/>
        <v>28.078817733990146</v>
      </c>
      <c r="Z350" s="9">
        <f t="shared" si="81"/>
        <v>14.285714285714308</v>
      </c>
      <c r="AA350" s="9">
        <f t="shared" si="82"/>
        <v>10.344827586206881</v>
      </c>
      <c r="AB350" s="9">
        <f t="shared" si="83"/>
        <v>0</v>
      </c>
      <c r="AC350" s="9">
        <f t="shared" si="84"/>
        <v>0</v>
      </c>
      <c r="AD350" s="9">
        <f t="shared" si="85"/>
        <v>0</v>
      </c>
      <c r="AE350" s="9">
        <f t="shared" si="86"/>
        <v>5.5555555555555527</v>
      </c>
      <c r="AF350" s="9">
        <f t="shared" si="87"/>
        <v>8.3333333333333055</v>
      </c>
      <c r="AG350" s="9">
        <f t="shared" si="88"/>
        <v>24.999999999999972</v>
      </c>
      <c r="AH350" s="9">
        <f t="shared" si="89"/>
        <v>24.999999999999972</v>
      </c>
      <c r="AI350" s="9">
        <f t="shared" si="90"/>
        <v>24.999999999999972</v>
      </c>
      <c r="AJ350" s="9">
        <f t="shared" si="91"/>
        <v>11.111111111111093</v>
      </c>
    </row>
    <row r="351" spans="1:36" x14ac:dyDescent="0.25">
      <c r="A351" t="s">
        <v>720</v>
      </c>
      <c r="B351" t="s">
        <v>721</v>
      </c>
      <c r="C351" s="1">
        <v>353</v>
      </c>
      <c r="D351" s="1">
        <v>73.583098591549302</v>
      </c>
      <c r="E351" s="1">
        <v>48.723943661971902</v>
      </c>
      <c r="F351" s="1">
        <v>63.639436619718303</v>
      </c>
      <c r="G351" s="1">
        <v>73.583098591549302</v>
      </c>
      <c r="H351" s="1">
        <v>55.6845070422535</v>
      </c>
      <c r="I351" s="1">
        <v>36.791549295774701</v>
      </c>
      <c r="J351" s="1">
        <v>0.99436619718309904</v>
      </c>
      <c r="K351" s="1">
        <v>283.39436619718299</v>
      </c>
      <c r="L351">
        <v>0</v>
      </c>
      <c r="M351" s="1">
        <v>4.9718309859154903</v>
      </c>
      <c r="N351" s="1">
        <v>19.887323943662</v>
      </c>
      <c r="O351" s="1">
        <v>29.830985915492899</v>
      </c>
      <c r="P351" s="1">
        <v>54.690140845070403</v>
      </c>
      <c r="Q351" s="1">
        <v>64.633802816901394</v>
      </c>
      <c r="R351" s="1">
        <v>84.521126760563305</v>
      </c>
      <c r="S351" s="1">
        <v>24.8591549295774</v>
      </c>
      <c r="T351" t="s">
        <v>23</v>
      </c>
      <c r="U351" t="s">
        <v>21</v>
      </c>
      <c r="V351" s="9">
        <f t="shared" si="77"/>
        <v>20.845070422535215</v>
      </c>
      <c r="W351" s="9">
        <f t="shared" si="78"/>
        <v>13.802816901408471</v>
      </c>
      <c r="X351" s="9">
        <f t="shared" si="79"/>
        <v>18.028169014084504</v>
      </c>
      <c r="Y351" s="9">
        <f t="shared" si="80"/>
        <v>20.845070422535215</v>
      </c>
      <c r="Z351" s="9">
        <f t="shared" si="81"/>
        <v>15.774647887323937</v>
      </c>
      <c r="AA351" s="9">
        <f t="shared" si="82"/>
        <v>10.42253521126762</v>
      </c>
      <c r="AB351" s="9">
        <f t="shared" si="83"/>
        <v>0.28169014084507055</v>
      </c>
      <c r="AC351" s="9">
        <f t="shared" si="84"/>
        <v>0</v>
      </c>
      <c r="AD351" s="9">
        <f t="shared" si="85"/>
        <v>1.7543859649122806</v>
      </c>
      <c r="AE351" s="9">
        <f t="shared" si="86"/>
        <v>7.0175438596491349</v>
      </c>
      <c r="AF351" s="9">
        <f t="shared" si="87"/>
        <v>10.526315789473667</v>
      </c>
      <c r="AG351" s="9">
        <f t="shared" si="88"/>
        <v>19.298245614035089</v>
      </c>
      <c r="AH351" s="9">
        <f t="shared" si="89"/>
        <v>22.807017543859654</v>
      </c>
      <c r="AI351" s="9">
        <f t="shared" si="90"/>
        <v>29.82456140350876</v>
      </c>
      <c r="AJ351" s="9">
        <f t="shared" si="91"/>
        <v>8.7719298245613828</v>
      </c>
    </row>
    <row r="352" spans="1:36" x14ac:dyDescent="0.25">
      <c r="A352" t="s">
        <v>722</v>
      </c>
      <c r="B352" t="s">
        <v>723</v>
      </c>
      <c r="C352" s="1">
        <v>781</v>
      </c>
      <c r="D352" s="1">
        <v>102.868286445013</v>
      </c>
      <c r="E352" s="1">
        <v>129.83375959079299</v>
      </c>
      <c r="F352" s="1">
        <v>157.79795396419399</v>
      </c>
      <c r="G352" s="1">
        <v>200.742966751918</v>
      </c>
      <c r="H352" s="1">
        <v>138.822250639386</v>
      </c>
      <c r="I352" s="1">
        <v>48.937340153452702</v>
      </c>
      <c r="J352" s="1">
        <v>1.9974424552429699</v>
      </c>
      <c r="K352" s="1">
        <v>644.17519181585703</v>
      </c>
      <c r="L352">
        <v>0</v>
      </c>
      <c r="M352" s="1">
        <v>64.916879795396497</v>
      </c>
      <c r="N352" s="1">
        <v>79.897698209718698</v>
      </c>
      <c r="O352" s="1">
        <v>109.859335038363</v>
      </c>
      <c r="P352" s="1">
        <v>104.865728900256</v>
      </c>
      <c r="Q352" s="1">
        <v>94.878516624040998</v>
      </c>
      <c r="R352" s="1">
        <v>129.83375959079299</v>
      </c>
      <c r="S352" s="1">
        <v>59.923273657289002</v>
      </c>
      <c r="T352" t="s">
        <v>23</v>
      </c>
      <c r="U352" t="s">
        <v>21</v>
      </c>
      <c r="V352" s="9">
        <f t="shared" si="77"/>
        <v>13.171355498721255</v>
      </c>
      <c r="W352" s="9">
        <f t="shared" si="78"/>
        <v>16.624040920716133</v>
      </c>
      <c r="X352" s="9">
        <f t="shared" si="79"/>
        <v>20.204603580562612</v>
      </c>
      <c r="Y352" s="9">
        <f t="shared" si="80"/>
        <v>25.703324808184124</v>
      </c>
      <c r="Z352" s="9">
        <f t="shared" si="81"/>
        <v>17.774936061381048</v>
      </c>
      <c r="AA352" s="9">
        <f t="shared" si="82"/>
        <v>6.2659846547314597</v>
      </c>
      <c r="AB352" s="9">
        <f t="shared" si="83"/>
        <v>0.25575447570332521</v>
      </c>
      <c r="AC352" s="9">
        <f t="shared" si="84"/>
        <v>0</v>
      </c>
      <c r="AD352" s="9">
        <f t="shared" si="85"/>
        <v>10.07751937984497</v>
      </c>
      <c r="AE352" s="9">
        <f t="shared" si="86"/>
        <v>12.403100775193799</v>
      </c>
      <c r="AF352" s="9">
        <f t="shared" si="87"/>
        <v>17.054263565891439</v>
      </c>
      <c r="AG352" s="9">
        <f t="shared" si="88"/>
        <v>16.279069767441893</v>
      </c>
      <c r="AH352" s="9">
        <f t="shared" si="89"/>
        <v>14.728682170542642</v>
      </c>
      <c r="AI352" s="9">
        <f t="shared" si="90"/>
        <v>20.155038759689941</v>
      </c>
      <c r="AJ352" s="9">
        <f t="shared" si="91"/>
        <v>9.302325581395344</v>
      </c>
    </row>
    <row r="353" spans="1:36" x14ac:dyDescent="0.25">
      <c r="A353" t="s">
        <v>724</v>
      </c>
      <c r="B353" t="s">
        <v>725</v>
      </c>
      <c r="C353" s="1">
        <v>197.99999999999901</v>
      </c>
      <c r="D353" s="1">
        <v>40.032786885245699</v>
      </c>
      <c r="E353" s="1">
        <v>27.0491803278688</v>
      </c>
      <c r="F353" s="1">
        <v>40.032786885245699</v>
      </c>
      <c r="G353" s="1">
        <v>47.606557377049</v>
      </c>
      <c r="H353" s="1">
        <v>24.885245901639301</v>
      </c>
      <c r="I353" s="1">
        <v>17.311475409836</v>
      </c>
      <c r="J353" s="1">
        <v>1.08196721311475</v>
      </c>
      <c r="K353" s="1">
        <v>162.29508196721301</v>
      </c>
      <c r="L353" s="1">
        <v>5.4098360655737698</v>
      </c>
      <c r="M353" s="1">
        <v>16.229508196721302</v>
      </c>
      <c r="N353" s="1">
        <v>21.639344262295101</v>
      </c>
      <c r="O353" s="1">
        <v>16.229508196721302</v>
      </c>
      <c r="P353" s="1">
        <v>10.819672131147501</v>
      </c>
      <c r="Q353" s="1">
        <v>16.229508196721302</v>
      </c>
      <c r="R353" s="1">
        <v>70.327868852459005</v>
      </c>
      <c r="S353" s="1">
        <v>5.4098360655737698</v>
      </c>
      <c r="T353" t="s">
        <v>23</v>
      </c>
      <c r="U353" t="s">
        <v>21</v>
      </c>
      <c r="V353" s="9">
        <f t="shared" si="77"/>
        <v>20.21857923497268</v>
      </c>
      <c r="W353" s="9">
        <f t="shared" si="78"/>
        <v>13.661202185792392</v>
      </c>
      <c r="X353" s="9">
        <f t="shared" si="79"/>
        <v>20.21857923497268</v>
      </c>
      <c r="Y353" s="9">
        <f t="shared" si="80"/>
        <v>24.043715846994566</v>
      </c>
      <c r="Z353" s="9">
        <f t="shared" si="81"/>
        <v>12.568306010929003</v>
      </c>
      <c r="AA353" s="9">
        <f t="shared" si="82"/>
        <v>8.7431693989071153</v>
      </c>
      <c r="AB353" s="9">
        <f t="shared" si="83"/>
        <v>0.54644808743169471</v>
      </c>
      <c r="AC353" s="9">
        <f t="shared" si="84"/>
        <v>3.3333333333333353</v>
      </c>
      <c r="AD353" s="9">
        <f t="shared" si="85"/>
        <v>10</v>
      </c>
      <c r="AE353" s="9">
        <f t="shared" si="86"/>
        <v>13.333333333333353</v>
      </c>
      <c r="AF353" s="9">
        <f t="shared" si="87"/>
        <v>10</v>
      </c>
      <c r="AG353" s="9">
        <f t="shared" si="88"/>
        <v>6.6666666666666456</v>
      </c>
      <c r="AH353" s="9">
        <f t="shared" si="89"/>
        <v>10</v>
      </c>
      <c r="AI353" s="9">
        <f t="shared" si="90"/>
        <v>43.333333333333357</v>
      </c>
      <c r="AJ353" s="9">
        <f t="shared" si="91"/>
        <v>3.3333333333333353</v>
      </c>
    </row>
    <row r="354" spans="1:36" x14ac:dyDescent="0.25">
      <c r="A354" t="s">
        <v>726</v>
      </c>
      <c r="B354" t="s">
        <v>727</v>
      </c>
      <c r="C354" s="1">
        <v>328.99999999999898</v>
      </c>
      <c r="D354" s="1">
        <v>36.210691823899303</v>
      </c>
      <c r="E354" s="1">
        <v>24.8301886792452</v>
      </c>
      <c r="F354" s="1">
        <v>46.556603773584698</v>
      </c>
      <c r="G354" s="1">
        <v>96.216981132075105</v>
      </c>
      <c r="H354" s="1">
        <v>87.940251572326702</v>
      </c>
      <c r="I354" s="1">
        <v>33.1069182389936</v>
      </c>
      <c r="J354" s="1">
        <v>4.1383647798742</v>
      </c>
      <c r="K354" s="1">
        <v>284.51257861635202</v>
      </c>
      <c r="L354" s="1">
        <v>5.17295597484277</v>
      </c>
      <c r="M354" s="1">
        <v>15.518867924528299</v>
      </c>
      <c r="N354" s="1">
        <v>10.345911949685499</v>
      </c>
      <c r="O354" s="1">
        <v>31.037735849056599</v>
      </c>
      <c r="P354" s="1">
        <v>25.864779874213799</v>
      </c>
      <c r="Q354" s="1">
        <v>41.383647798742203</v>
      </c>
      <c r="R354" s="1">
        <v>118.977987421384</v>
      </c>
      <c r="S354" s="1">
        <v>36.210691823899403</v>
      </c>
      <c r="T354" t="s">
        <v>23</v>
      </c>
      <c r="U354" t="s">
        <v>21</v>
      </c>
      <c r="V354" s="9">
        <f t="shared" si="77"/>
        <v>11.006289308176115</v>
      </c>
      <c r="W354" s="9">
        <f t="shared" si="78"/>
        <v>7.547169811320753</v>
      </c>
      <c r="X354" s="9">
        <f t="shared" si="79"/>
        <v>14.150943396226396</v>
      </c>
      <c r="Y354" s="9">
        <f t="shared" si="80"/>
        <v>29.245283018867902</v>
      </c>
      <c r="Z354" s="9">
        <f t="shared" si="81"/>
        <v>26.729559748427651</v>
      </c>
      <c r="AA354" s="9">
        <f t="shared" si="82"/>
        <v>10.062893081761004</v>
      </c>
      <c r="AB354" s="9">
        <f t="shared" si="83"/>
        <v>1.2578616352201255</v>
      </c>
      <c r="AC354" s="9">
        <f t="shared" si="84"/>
        <v>1.8181818181818201</v>
      </c>
      <c r="AD354" s="9">
        <f t="shared" si="85"/>
        <v>5.4545454545454568</v>
      </c>
      <c r="AE354" s="9">
        <f t="shared" si="86"/>
        <v>3.6363636363636265</v>
      </c>
      <c r="AF354" s="9">
        <f t="shared" si="87"/>
        <v>10.909090909090914</v>
      </c>
      <c r="AG354" s="9">
        <f t="shared" si="88"/>
        <v>9.0909090909090846</v>
      </c>
      <c r="AH354" s="9">
        <f t="shared" si="89"/>
        <v>14.545454545454579</v>
      </c>
      <c r="AI354" s="9">
        <f t="shared" si="90"/>
        <v>41.818181818181969</v>
      </c>
      <c r="AJ354" s="9">
        <f t="shared" si="91"/>
        <v>12.727272727272746</v>
      </c>
    </row>
    <row r="355" spans="1:36" x14ac:dyDescent="0.25">
      <c r="A355" t="s">
        <v>728</v>
      </c>
      <c r="B355" t="s">
        <v>729</v>
      </c>
      <c r="C355" s="1">
        <v>254</v>
      </c>
      <c r="D355" s="1">
        <v>43.335043608427597</v>
      </c>
      <c r="E355" s="1">
        <v>30.891709218410099</v>
      </c>
      <c r="F355" s="1">
        <v>54.598948308203198</v>
      </c>
      <c r="G355" s="1">
        <v>49.238912083829099</v>
      </c>
      <c r="H355" s="1">
        <v>49.430170881893297</v>
      </c>
      <c r="I355" s="1">
        <v>22.397733340821802</v>
      </c>
      <c r="J355" s="1">
        <v>4.10748255841452</v>
      </c>
      <c r="K355" s="1">
        <v>224.94632481676999</v>
      </c>
      <c r="L355" s="1">
        <v>4.9143934781224603</v>
      </c>
      <c r="M355" s="1">
        <v>10.046606518034499</v>
      </c>
      <c r="N355" s="1">
        <v>19.729826343021401</v>
      </c>
      <c r="O355" s="1">
        <v>24.719628279403299</v>
      </c>
      <c r="P355" s="1">
        <v>29.852934598655001</v>
      </c>
      <c r="Q355" s="1">
        <v>45.325059586368397</v>
      </c>
      <c r="R355" s="1">
        <v>60.652648703874</v>
      </c>
      <c r="S355" s="1">
        <v>29.705227309290802</v>
      </c>
      <c r="T355" t="s">
        <v>23</v>
      </c>
      <c r="U355" t="s">
        <v>21</v>
      </c>
      <c r="V355" s="9">
        <f t="shared" si="77"/>
        <v>17.061040790719524</v>
      </c>
      <c r="W355" s="9">
        <f t="shared" si="78"/>
        <v>12.162090243468542</v>
      </c>
      <c r="X355" s="9">
        <f t="shared" si="79"/>
        <v>21.49564894023748</v>
      </c>
      <c r="Y355" s="9">
        <f t="shared" si="80"/>
        <v>19.385398458200434</v>
      </c>
      <c r="Z355" s="9">
        <f t="shared" si="81"/>
        <v>19.460697197595785</v>
      </c>
      <c r="AA355" s="9">
        <f t="shared" si="82"/>
        <v>8.818005252292048</v>
      </c>
      <c r="AB355" s="9">
        <f t="shared" si="83"/>
        <v>1.6171191174860315</v>
      </c>
      <c r="AC355" s="9">
        <f t="shared" si="84"/>
        <v>2.18469605232514</v>
      </c>
      <c r="AD355" s="9">
        <f t="shared" si="85"/>
        <v>4.4662238986202434</v>
      </c>
      <c r="AE355" s="9">
        <f t="shared" si="86"/>
        <v>8.7709040630436306</v>
      </c>
      <c r="AF355" s="9">
        <f t="shared" si="87"/>
        <v>10.989122982799861</v>
      </c>
      <c r="AG355" s="9">
        <f t="shared" si="88"/>
        <v>13.271136846966364</v>
      </c>
      <c r="AH355" s="9">
        <f t="shared" si="89"/>
        <v>20.14927766581113</v>
      </c>
      <c r="AI355" s="9">
        <f t="shared" si="90"/>
        <v>26.96316499203915</v>
      </c>
      <c r="AJ355" s="9">
        <f t="shared" si="91"/>
        <v>13.205473498394424</v>
      </c>
    </row>
    <row r="356" spans="1:36" x14ac:dyDescent="0.25">
      <c r="A356" t="s">
        <v>730</v>
      </c>
      <c r="B356" t="s">
        <v>731</v>
      </c>
      <c r="C356" s="1">
        <v>209</v>
      </c>
      <c r="D356" s="1">
        <v>33</v>
      </c>
      <c r="E356" s="1">
        <v>37</v>
      </c>
      <c r="F356" s="1">
        <v>40</v>
      </c>
      <c r="G356" s="1">
        <v>47</v>
      </c>
      <c r="H356" s="1">
        <v>27</v>
      </c>
      <c r="I356" s="1">
        <v>21</v>
      </c>
      <c r="J356" s="1">
        <v>4</v>
      </c>
      <c r="K356" s="1">
        <v>155</v>
      </c>
      <c r="L356">
        <v>0</v>
      </c>
      <c r="M356" s="1">
        <v>5</v>
      </c>
      <c r="N356" s="1">
        <v>10</v>
      </c>
      <c r="O356" s="1">
        <v>40</v>
      </c>
      <c r="P356" s="1">
        <v>30</v>
      </c>
      <c r="Q356" s="1">
        <v>40</v>
      </c>
      <c r="R356" s="1">
        <v>25</v>
      </c>
      <c r="S356" s="1">
        <v>5</v>
      </c>
      <c r="T356" t="s">
        <v>23</v>
      </c>
      <c r="U356" t="s">
        <v>21</v>
      </c>
      <c r="V356" s="9">
        <f t="shared" si="77"/>
        <v>15.789473684210526</v>
      </c>
      <c r="W356" s="9">
        <f t="shared" si="78"/>
        <v>17.703349282296653</v>
      </c>
      <c r="X356" s="9">
        <f t="shared" si="79"/>
        <v>19.138755980861244</v>
      </c>
      <c r="Y356" s="9">
        <f t="shared" si="80"/>
        <v>22.488038277511961</v>
      </c>
      <c r="Z356" s="9">
        <f t="shared" si="81"/>
        <v>12.918660287081341</v>
      </c>
      <c r="AA356" s="9">
        <f t="shared" si="82"/>
        <v>10.047846889952153</v>
      </c>
      <c r="AB356" s="9">
        <f t="shared" si="83"/>
        <v>1.9138755980861244</v>
      </c>
      <c r="AC356" s="9">
        <f t="shared" si="84"/>
        <v>0</v>
      </c>
      <c r="AD356" s="9">
        <f t="shared" si="85"/>
        <v>3.225806451612903</v>
      </c>
      <c r="AE356" s="9">
        <f t="shared" si="86"/>
        <v>6.4516129032258061</v>
      </c>
      <c r="AF356" s="9">
        <f t="shared" si="87"/>
        <v>25.806451612903224</v>
      </c>
      <c r="AG356" s="9">
        <f t="shared" si="88"/>
        <v>19.35483870967742</v>
      </c>
      <c r="AH356" s="9">
        <f t="shared" si="89"/>
        <v>25.806451612903224</v>
      </c>
      <c r="AI356" s="9">
        <f t="shared" si="90"/>
        <v>16.129032258064516</v>
      </c>
      <c r="AJ356" s="9">
        <f t="shared" si="91"/>
        <v>3.225806451612903</v>
      </c>
    </row>
    <row r="357" spans="1:36" x14ac:dyDescent="0.25">
      <c r="A357" t="s">
        <v>732</v>
      </c>
      <c r="B357" t="s">
        <v>733</v>
      </c>
      <c r="C357" s="1">
        <v>296</v>
      </c>
      <c r="D357" s="1">
        <v>50</v>
      </c>
      <c r="E357" s="1">
        <v>26</v>
      </c>
      <c r="F357" s="1">
        <v>56</v>
      </c>
      <c r="G357" s="1">
        <v>77</v>
      </c>
      <c r="H357" s="1">
        <v>57</v>
      </c>
      <c r="I357" s="1">
        <v>27</v>
      </c>
      <c r="J357" s="1">
        <v>3</v>
      </c>
      <c r="K357" s="1">
        <v>255</v>
      </c>
      <c r="L357">
        <v>0</v>
      </c>
      <c r="M357" s="1">
        <v>10</v>
      </c>
      <c r="N357" s="1">
        <v>30</v>
      </c>
      <c r="O357" s="1">
        <v>15</v>
      </c>
      <c r="P357" s="1">
        <v>40</v>
      </c>
      <c r="Q357" s="1">
        <v>45</v>
      </c>
      <c r="R357" s="1">
        <v>75</v>
      </c>
      <c r="S357" s="1">
        <v>40</v>
      </c>
      <c r="T357" t="s">
        <v>23</v>
      </c>
      <c r="U357" t="s">
        <v>21</v>
      </c>
      <c r="V357" s="9">
        <f t="shared" si="77"/>
        <v>16.891891891891891</v>
      </c>
      <c r="W357" s="9">
        <f t="shared" si="78"/>
        <v>8.7837837837837842</v>
      </c>
      <c r="X357" s="9">
        <f t="shared" si="79"/>
        <v>18.918918918918919</v>
      </c>
      <c r="Y357" s="9">
        <f t="shared" si="80"/>
        <v>26.013513513513516</v>
      </c>
      <c r="Z357" s="9">
        <f t="shared" si="81"/>
        <v>19.256756756756758</v>
      </c>
      <c r="AA357" s="9">
        <f t="shared" si="82"/>
        <v>9.121621621621621</v>
      </c>
      <c r="AB357" s="9">
        <f t="shared" si="83"/>
        <v>1.0135135135135136</v>
      </c>
      <c r="AC357" s="9">
        <f t="shared" si="84"/>
        <v>0</v>
      </c>
      <c r="AD357" s="9">
        <f t="shared" si="85"/>
        <v>3.9215686274509802</v>
      </c>
      <c r="AE357" s="9">
        <f t="shared" si="86"/>
        <v>11.76470588235294</v>
      </c>
      <c r="AF357" s="9">
        <f t="shared" si="87"/>
        <v>5.8823529411764701</v>
      </c>
      <c r="AG357" s="9">
        <f t="shared" si="88"/>
        <v>15.686274509803921</v>
      </c>
      <c r="AH357" s="9">
        <f t="shared" si="89"/>
        <v>17.647058823529413</v>
      </c>
      <c r="AI357" s="9">
        <f t="shared" si="90"/>
        <v>29.411764705882355</v>
      </c>
      <c r="AJ357" s="9">
        <f t="shared" si="91"/>
        <v>15.686274509803921</v>
      </c>
    </row>
    <row r="358" spans="1:36" x14ac:dyDescent="0.25">
      <c r="A358" t="s">
        <v>734</v>
      </c>
      <c r="B358" t="s">
        <v>735</v>
      </c>
      <c r="C358" s="1">
        <v>5396</v>
      </c>
      <c r="D358" s="1">
        <v>918.94414245548205</v>
      </c>
      <c r="E358" s="1">
        <v>810.17357075913799</v>
      </c>
      <c r="F358" s="1">
        <v>928.90590440487301</v>
      </c>
      <c r="G358" s="1">
        <v>1181.3390815370201</v>
      </c>
      <c r="H358" s="1">
        <v>993.77094657919395</v>
      </c>
      <c r="I358" s="1">
        <v>496.95182755388902</v>
      </c>
      <c r="J358" s="1">
        <v>65.914526710402299</v>
      </c>
      <c r="K358" s="1">
        <v>4475.0693533270796</v>
      </c>
      <c r="L358" s="1">
        <v>4.9887535145267101</v>
      </c>
      <c r="M358" s="1">
        <v>134.69634489222099</v>
      </c>
      <c r="N358" s="1">
        <v>224.49390815370199</v>
      </c>
      <c r="O358" s="1">
        <v>498.875351452671</v>
      </c>
      <c r="P358" s="1">
        <v>588.67291471415194</v>
      </c>
      <c r="Q358" s="1">
        <v>977.79568884723506</v>
      </c>
      <c r="R358" s="1">
        <v>1406.97469540768</v>
      </c>
      <c r="S358" s="1">
        <v>638.57169634489196</v>
      </c>
      <c r="T358" t="s">
        <v>23</v>
      </c>
      <c r="U358" t="s">
        <v>21</v>
      </c>
      <c r="V358" s="9">
        <f t="shared" si="77"/>
        <v>17.030099007699814</v>
      </c>
      <c r="W358" s="9">
        <f t="shared" si="78"/>
        <v>15.014336003690474</v>
      </c>
      <c r="X358" s="9">
        <f t="shared" si="79"/>
        <v>17.214712831817515</v>
      </c>
      <c r="Y358" s="9">
        <f t="shared" si="80"/>
        <v>21.892866596312455</v>
      </c>
      <c r="Z358" s="9">
        <f t="shared" si="81"/>
        <v>18.416807757212638</v>
      </c>
      <c r="AA358" s="9">
        <f t="shared" si="82"/>
        <v>9.2096335721625096</v>
      </c>
      <c r="AB358" s="9">
        <f t="shared" si="83"/>
        <v>1.2215442311045643</v>
      </c>
      <c r="AC358" s="9">
        <f t="shared" si="84"/>
        <v>0.11147879777142944</v>
      </c>
      <c r="AD358" s="9">
        <f t="shared" si="85"/>
        <v>3.0099275398285905</v>
      </c>
      <c r="AE358" s="9">
        <f t="shared" si="86"/>
        <v>5.0165458997143251</v>
      </c>
      <c r="AF358" s="9">
        <f t="shared" si="87"/>
        <v>11.147879777142943</v>
      </c>
      <c r="AG358" s="9">
        <f t="shared" si="88"/>
        <v>13.154498137028678</v>
      </c>
      <c r="AH358" s="9">
        <f t="shared" si="89"/>
        <v>21.849844363200166</v>
      </c>
      <c r="AI358" s="9">
        <f t="shared" si="90"/>
        <v>31.440288056354625</v>
      </c>
      <c r="AJ358" s="9">
        <f t="shared" si="91"/>
        <v>14.269537428959241</v>
      </c>
    </row>
    <row r="359" spans="1:36" x14ac:dyDescent="0.25">
      <c r="A359" t="s">
        <v>736</v>
      </c>
      <c r="B359" t="s">
        <v>737</v>
      </c>
      <c r="C359" s="1">
        <v>4418</v>
      </c>
      <c r="D359" s="1">
        <v>696.96462678584999</v>
      </c>
      <c r="E359" s="1">
        <v>613.73000229200102</v>
      </c>
      <c r="F359" s="1">
        <v>668.88547635419002</v>
      </c>
      <c r="G359" s="1">
        <v>940.65153946061503</v>
      </c>
      <c r="H359" s="1">
        <v>878.46569905139597</v>
      </c>
      <c r="I359" s="1">
        <v>567.33550096210695</v>
      </c>
      <c r="J359" s="1">
        <v>51.967155093838798</v>
      </c>
      <c r="K359" s="1">
        <v>3735.0537909517502</v>
      </c>
      <c r="L359">
        <v>0</v>
      </c>
      <c r="M359" s="1">
        <v>85.240278096111197</v>
      </c>
      <c r="N359" s="1">
        <v>361.01764840705903</v>
      </c>
      <c r="O359" s="1">
        <v>556.56887462755003</v>
      </c>
      <c r="P359" s="1">
        <v>501.41340056536001</v>
      </c>
      <c r="Q359" s="1">
        <v>421.18725647490197</v>
      </c>
      <c r="R359" s="1">
        <v>1358.3542722719401</v>
      </c>
      <c r="S359" s="1">
        <v>451.27206050882398</v>
      </c>
      <c r="T359" t="s">
        <v>23</v>
      </c>
      <c r="U359" t="s">
        <v>21</v>
      </c>
      <c r="V359" s="9">
        <f t="shared" si="77"/>
        <v>15.775568736664781</v>
      </c>
      <c r="W359" s="9">
        <f t="shared" si="78"/>
        <v>13.891579952286126</v>
      </c>
      <c r="X359" s="9">
        <f t="shared" si="79"/>
        <v>15.140006255187641</v>
      </c>
      <c r="Y359" s="9">
        <f t="shared" si="80"/>
        <v>21.291343129484268</v>
      </c>
      <c r="Z359" s="9">
        <f t="shared" si="81"/>
        <v>19.88378675987768</v>
      </c>
      <c r="AA359" s="9">
        <f t="shared" si="82"/>
        <v>12.84145543146462</v>
      </c>
      <c r="AB359" s="9">
        <f t="shared" si="83"/>
        <v>1.1762597350348303</v>
      </c>
      <c r="AC359" s="9">
        <f t="shared" si="84"/>
        <v>0</v>
      </c>
      <c r="AD359" s="9">
        <f t="shared" si="85"/>
        <v>2.2821700266434619</v>
      </c>
      <c r="AE359" s="9">
        <f t="shared" si="86"/>
        <v>9.6656612893134817</v>
      </c>
      <c r="AF359" s="9">
        <f t="shared" si="87"/>
        <v>14.901227821024971</v>
      </c>
      <c r="AG359" s="9">
        <f t="shared" si="88"/>
        <v>13.424529568490954</v>
      </c>
      <c r="AH359" s="9">
        <f t="shared" si="89"/>
        <v>11.276604837532389</v>
      </c>
      <c r="AI359" s="9">
        <f t="shared" si="90"/>
        <v>36.367729845352784</v>
      </c>
      <c r="AJ359" s="9">
        <f t="shared" si="91"/>
        <v>12.082076611641858</v>
      </c>
    </row>
    <row r="360" spans="1:36" x14ac:dyDescent="0.25">
      <c r="A360" t="s">
        <v>738</v>
      </c>
      <c r="B360" t="s">
        <v>739</v>
      </c>
      <c r="C360" s="1">
        <v>448</v>
      </c>
      <c r="D360" s="1">
        <v>73</v>
      </c>
      <c r="E360" s="1">
        <v>68</v>
      </c>
      <c r="F360" s="1">
        <v>80</v>
      </c>
      <c r="G360" s="1">
        <v>111</v>
      </c>
      <c r="H360" s="1">
        <v>82</v>
      </c>
      <c r="I360" s="1">
        <v>28</v>
      </c>
      <c r="J360" s="1">
        <v>6</v>
      </c>
      <c r="K360" s="1">
        <v>355</v>
      </c>
      <c r="L360">
        <v>0</v>
      </c>
      <c r="M360" s="1">
        <v>15</v>
      </c>
      <c r="N360" s="1">
        <v>30</v>
      </c>
      <c r="O360" s="1">
        <v>80</v>
      </c>
      <c r="P360" s="1">
        <v>40</v>
      </c>
      <c r="Q360" s="1">
        <v>50</v>
      </c>
      <c r="R360" s="1">
        <v>105</v>
      </c>
      <c r="S360" s="1">
        <v>35</v>
      </c>
      <c r="T360" t="s">
        <v>23</v>
      </c>
      <c r="U360" t="s">
        <v>21</v>
      </c>
      <c r="V360" s="9">
        <f t="shared" si="77"/>
        <v>16.294642857142858</v>
      </c>
      <c r="W360" s="9">
        <f t="shared" si="78"/>
        <v>15.178571428571427</v>
      </c>
      <c r="X360" s="9">
        <f t="shared" si="79"/>
        <v>17.857142857142858</v>
      </c>
      <c r="Y360" s="9">
        <f t="shared" si="80"/>
        <v>24.776785714285715</v>
      </c>
      <c r="Z360" s="9">
        <f t="shared" si="81"/>
        <v>18.303571428571427</v>
      </c>
      <c r="AA360" s="9">
        <f t="shared" si="82"/>
        <v>6.25</v>
      </c>
      <c r="AB360" s="9">
        <f t="shared" si="83"/>
        <v>1.3392857142857142</v>
      </c>
      <c r="AC360" s="9">
        <f t="shared" si="84"/>
        <v>0</v>
      </c>
      <c r="AD360" s="9">
        <f t="shared" si="85"/>
        <v>4.225352112676056</v>
      </c>
      <c r="AE360" s="9">
        <f t="shared" si="86"/>
        <v>8.4507042253521121</v>
      </c>
      <c r="AF360" s="9">
        <f t="shared" si="87"/>
        <v>22.535211267605636</v>
      </c>
      <c r="AG360" s="9">
        <f t="shared" si="88"/>
        <v>11.267605633802818</v>
      </c>
      <c r="AH360" s="9">
        <f t="shared" si="89"/>
        <v>14.084507042253522</v>
      </c>
      <c r="AI360" s="9">
        <f t="shared" si="90"/>
        <v>29.577464788732392</v>
      </c>
      <c r="AJ360" s="9">
        <f t="shared" si="91"/>
        <v>9.8591549295774641</v>
      </c>
    </row>
    <row r="361" spans="1:36" x14ac:dyDescent="0.25">
      <c r="A361" t="s">
        <v>740</v>
      </c>
      <c r="B361" t="s">
        <v>741</v>
      </c>
      <c r="C361" s="1">
        <v>857.99999999999898</v>
      </c>
      <c r="D361" s="1">
        <v>131.121840107043</v>
      </c>
      <c r="E361" s="1">
        <v>91.705721864709503</v>
      </c>
      <c r="F361" s="1">
        <v>168.51843677449699</v>
      </c>
      <c r="G361" s="1">
        <v>212.626470279187</v>
      </c>
      <c r="H361" s="1">
        <v>174.789241633736</v>
      </c>
      <c r="I361" s="1">
        <v>69.669743506537898</v>
      </c>
      <c r="J361" s="1">
        <v>9.5685458342888303</v>
      </c>
      <c r="K361" s="1">
        <v>727.54711507025695</v>
      </c>
      <c r="L361" s="1">
        <v>5.14787858522251</v>
      </c>
      <c r="M361" s="1">
        <v>4.8012115706811596</v>
      </c>
      <c r="N361" s="1">
        <v>19.9949321585609</v>
      </c>
      <c r="O361" s="1">
        <v>67.206959084143904</v>
      </c>
      <c r="P361" s="1">
        <v>110.614627358639</v>
      </c>
      <c r="Q361" s="1">
        <v>192.47047472879501</v>
      </c>
      <c r="R361" s="1">
        <v>235.54090070834599</v>
      </c>
      <c r="S361" s="1">
        <v>91.770130875868105</v>
      </c>
      <c r="T361" t="s">
        <v>23</v>
      </c>
      <c r="U361" t="s">
        <v>21</v>
      </c>
      <c r="V361" s="9">
        <f t="shared" si="77"/>
        <v>15.282265746741627</v>
      </c>
      <c r="W361" s="9">
        <f t="shared" si="78"/>
        <v>10.688312571644477</v>
      </c>
      <c r="X361" s="9">
        <f t="shared" si="79"/>
        <v>19.640843446911095</v>
      </c>
      <c r="Y361" s="9">
        <f t="shared" si="80"/>
        <v>24.781639892679166</v>
      </c>
      <c r="Z361" s="9">
        <f t="shared" si="81"/>
        <v>20.371706484118437</v>
      </c>
      <c r="AA361" s="9">
        <f t="shared" si="82"/>
        <v>8.1200167257037279</v>
      </c>
      <c r="AB361" s="9">
        <f t="shared" si="83"/>
        <v>1.1152151322014967</v>
      </c>
      <c r="AC361" s="9">
        <f t="shared" si="84"/>
        <v>0.70756635255510503</v>
      </c>
      <c r="AD361" s="9">
        <f t="shared" si="85"/>
        <v>0.65991761512483238</v>
      </c>
      <c r="AE361" s="9">
        <f t="shared" si="86"/>
        <v>2.7482662970397529</v>
      </c>
      <c r="AF361" s="9">
        <f t="shared" si="87"/>
        <v>9.2374717309756544</v>
      </c>
      <c r="AG361" s="9">
        <f t="shared" si="88"/>
        <v>15.203775132550321</v>
      </c>
      <c r="AH361" s="9">
        <f t="shared" si="89"/>
        <v>26.454709357236439</v>
      </c>
      <c r="AI361" s="9">
        <f t="shared" si="90"/>
        <v>32.374659431588917</v>
      </c>
      <c r="AJ361" s="9">
        <f t="shared" si="91"/>
        <v>12.613634082928932</v>
      </c>
    </row>
    <row r="362" spans="1:36" x14ac:dyDescent="0.25">
      <c r="A362" t="s">
        <v>742</v>
      </c>
      <c r="B362" t="s">
        <v>743</v>
      </c>
      <c r="C362" s="1">
        <v>284.99999999999898</v>
      </c>
      <c r="D362" s="1">
        <v>47.124990347032401</v>
      </c>
      <c r="E362" s="1">
        <v>31.9097639545625</v>
      </c>
      <c r="F362" s="1">
        <v>67.014761357189499</v>
      </c>
      <c r="G362" s="1">
        <v>74.996384844546796</v>
      </c>
      <c r="H362" s="1">
        <v>44.105895778372201</v>
      </c>
      <c r="I362" s="1">
        <v>18.8756345877078</v>
      </c>
      <c r="J362" s="1">
        <v>0.97256913058830397</v>
      </c>
      <c r="K362" s="1">
        <v>249.30709241890199</v>
      </c>
      <c r="L362" s="1">
        <v>10.3533654056343</v>
      </c>
      <c r="M362">
        <v>0</v>
      </c>
      <c r="N362" s="1">
        <v>9.9717492740969806</v>
      </c>
      <c r="O362" s="1">
        <v>20.198894339573901</v>
      </c>
      <c r="P362" s="1">
        <v>71.975535665514002</v>
      </c>
      <c r="Q362" s="1">
        <v>55.752987494398702</v>
      </c>
      <c r="R362" s="1">
        <v>45.2576004726957</v>
      </c>
      <c r="S362" s="1">
        <v>35.796959766988302</v>
      </c>
      <c r="T362" t="s">
        <v>23</v>
      </c>
      <c r="U362" t="s">
        <v>21</v>
      </c>
      <c r="V362" s="9">
        <f t="shared" si="77"/>
        <v>16.535084332292129</v>
      </c>
      <c r="W362" s="9">
        <f t="shared" si="78"/>
        <v>11.19640840510969</v>
      </c>
      <c r="X362" s="9">
        <f t="shared" si="79"/>
        <v>23.513951353399911</v>
      </c>
      <c r="Y362" s="9">
        <f t="shared" si="80"/>
        <v>26.314520998086689</v>
      </c>
      <c r="Z362" s="9">
        <f t="shared" si="81"/>
        <v>15.475752904692056</v>
      </c>
      <c r="AA362" s="9">
        <f t="shared" si="82"/>
        <v>6.6230296798974981</v>
      </c>
      <c r="AB362" s="9">
        <f t="shared" si="83"/>
        <v>0.34125232652221316</v>
      </c>
      <c r="AC362" s="9">
        <f t="shared" si="84"/>
        <v>4.1528563448318998</v>
      </c>
      <c r="AD362" s="9">
        <f t="shared" si="85"/>
        <v>0</v>
      </c>
      <c r="AE362" s="9">
        <f t="shared" si="86"/>
        <v>3.9997856368008171</v>
      </c>
      <c r="AF362" s="9">
        <f t="shared" si="87"/>
        <v>8.1020135221963141</v>
      </c>
      <c r="AG362" s="9">
        <f t="shared" si="88"/>
        <v>28.870231876346313</v>
      </c>
      <c r="AH362" s="9">
        <f t="shared" si="89"/>
        <v>22.36317745855337</v>
      </c>
      <c r="AI362" s="9">
        <f t="shared" si="90"/>
        <v>18.15335457711365</v>
      </c>
      <c r="AJ362" s="9">
        <f t="shared" si="91"/>
        <v>14.358580584157599</v>
      </c>
    </row>
    <row r="363" spans="1:36" x14ac:dyDescent="0.25">
      <c r="A363" t="s">
        <v>744</v>
      </c>
      <c r="B363" t="s">
        <v>745</v>
      </c>
      <c r="C363" s="1">
        <v>418.99999999999898</v>
      </c>
      <c r="D363" s="1">
        <v>70.996491228074404</v>
      </c>
      <c r="E363" s="1">
        <v>51.922807017546901</v>
      </c>
      <c r="F363" s="1">
        <v>66.757894736845998</v>
      </c>
      <c r="G363" s="1">
        <v>110.79379217274</v>
      </c>
      <c r="H363" s="1">
        <v>75.825371120106496</v>
      </c>
      <c r="I363" s="1">
        <v>41.6439946018779</v>
      </c>
      <c r="J363" s="1">
        <v>1.0596491228070799</v>
      </c>
      <c r="K363" s="1">
        <v>356.95006747638502</v>
      </c>
      <c r="L363" s="1">
        <v>5.2982456140354097</v>
      </c>
      <c r="M363" s="1">
        <v>31.789473684212499</v>
      </c>
      <c r="N363" s="1">
        <v>52.982456140354103</v>
      </c>
      <c r="O363" s="1">
        <v>48.668016194324998</v>
      </c>
      <c r="P363" s="1">
        <v>52.982456140354103</v>
      </c>
      <c r="Q363" s="1">
        <v>64.562753036431303</v>
      </c>
      <c r="R363" s="1">
        <v>79.473684210531104</v>
      </c>
      <c r="S363" s="1">
        <v>21.1929824561416</v>
      </c>
      <c r="T363" t="s">
        <v>23</v>
      </c>
      <c r="U363" t="s">
        <v>21</v>
      </c>
      <c r="V363" s="9">
        <f t="shared" si="77"/>
        <v>16.94426998283403</v>
      </c>
      <c r="W363" s="9">
        <f t="shared" si="78"/>
        <v>12.392078047147262</v>
      </c>
      <c r="X363" s="9">
        <f t="shared" si="79"/>
        <v>15.932671774903618</v>
      </c>
      <c r="Y363" s="9">
        <f t="shared" si="80"/>
        <v>26.442432499460683</v>
      </c>
      <c r="Z363" s="9">
        <f t="shared" si="81"/>
        <v>18.096747284035008</v>
      </c>
      <c r="AA363" s="9">
        <f t="shared" si="82"/>
        <v>9.9389008596367532</v>
      </c>
      <c r="AB363" s="9">
        <f t="shared" si="83"/>
        <v>0.25289955198259728</v>
      </c>
      <c r="AC363" s="9">
        <f t="shared" si="84"/>
        <v>1.4843100189036746</v>
      </c>
      <c r="AD363" s="9">
        <f t="shared" si="85"/>
        <v>8.9058601134220599</v>
      </c>
      <c r="AE363" s="9">
        <f t="shared" si="86"/>
        <v>14.843100189036749</v>
      </c>
      <c r="AF363" s="9">
        <f t="shared" si="87"/>
        <v>13.634404536859979</v>
      </c>
      <c r="AG363" s="9">
        <f t="shared" si="88"/>
        <v>14.843100189036749</v>
      </c>
      <c r="AH363" s="9">
        <f t="shared" si="89"/>
        <v>18.087334593571025</v>
      </c>
      <c r="AI363" s="9">
        <f t="shared" si="90"/>
        <v>22.264650283555106</v>
      </c>
      <c r="AJ363" s="9">
        <f t="shared" si="91"/>
        <v>5.937240075614687</v>
      </c>
    </row>
    <row r="364" spans="1:36" x14ac:dyDescent="0.25">
      <c r="A364" t="s">
        <v>746</v>
      </c>
      <c r="B364" t="s">
        <v>747</v>
      </c>
      <c r="C364" s="1">
        <v>203</v>
      </c>
      <c r="D364" s="1">
        <v>38.378109452736403</v>
      </c>
      <c r="E364" s="1">
        <v>24.238805970149301</v>
      </c>
      <c r="F364" s="1">
        <v>33.328358208955301</v>
      </c>
      <c r="G364" s="1">
        <v>50.497512437810997</v>
      </c>
      <c r="H364" s="1">
        <v>37.368159203980099</v>
      </c>
      <c r="I364" s="1">
        <v>17.1691542288557</v>
      </c>
      <c r="J364" s="1">
        <v>2.0199004975124399</v>
      </c>
      <c r="K364" s="1">
        <v>171.691542288557</v>
      </c>
      <c r="L364">
        <v>0</v>
      </c>
      <c r="M364" s="1">
        <v>5.0497512437810901</v>
      </c>
      <c r="N364">
        <v>0</v>
      </c>
      <c r="O364" s="1">
        <v>35.348258706467597</v>
      </c>
      <c r="P364" s="1">
        <v>25.248756218905399</v>
      </c>
      <c r="Q364" s="1">
        <v>35.348258706467597</v>
      </c>
      <c r="R364" s="1">
        <v>60.597014925373102</v>
      </c>
      <c r="S364" s="1">
        <v>10.0995024875622</v>
      </c>
      <c r="T364" t="s">
        <v>23</v>
      </c>
      <c r="U364" t="s">
        <v>21</v>
      </c>
      <c r="V364" s="9">
        <f t="shared" si="77"/>
        <v>18.905472636815961</v>
      </c>
      <c r="W364" s="9">
        <f t="shared" si="78"/>
        <v>11.94029850746271</v>
      </c>
      <c r="X364" s="9">
        <f t="shared" si="79"/>
        <v>16.417910447761233</v>
      </c>
      <c r="Y364" s="9">
        <f t="shared" si="80"/>
        <v>24.87562189054729</v>
      </c>
      <c r="Z364" s="9">
        <f t="shared" si="81"/>
        <v>18.407960199004975</v>
      </c>
      <c r="AA364" s="9">
        <f t="shared" si="82"/>
        <v>8.4577114427860582</v>
      </c>
      <c r="AB364" s="9">
        <f t="shared" si="83"/>
        <v>0.99502487562189157</v>
      </c>
      <c r="AC364" s="9">
        <f t="shared" si="84"/>
        <v>0</v>
      </c>
      <c r="AD364" s="9">
        <f t="shared" si="85"/>
        <v>2.9411764705882364</v>
      </c>
      <c r="AE364" s="9">
        <f t="shared" si="86"/>
        <v>0</v>
      </c>
      <c r="AF364" s="9">
        <f t="shared" si="87"/>
        <v>20.588235294117634</v>
      </c>
      <c r="AG364" s="9">
        <f t="shared" si="88"/>
        <v>14.705882352941153</v>
      </c>
      <c r="AH364" s="9">
        <f t="shared" si="89"/>
        <v>20.588235294117634</v>
      </c>
      <c r="AI364" s="9">
        <f t="shared" si="90"/>
        <v>35.294117647058847</v>
      </c>
      <c r="AJ364" s="9">
        <f t="shared" si="91"/>
        <v>5.8823529411764843</v>
      </c>
    </row>
    <row r="365" spans="1:36" x14ac:dyDescent="0.25">
      <c r="A365" t="s">
        <v>748</v>
      </c>
      <c r="B365" t="s">
        <v>749</v>
      </c>
      <c r="C365" s="1">
        <v>2698</v>
      </c>
      <c r="D365" s="1">
        <v>431</v>
      </c>
      <c r="E365" s="1">
        <v>424</v>
      </c>
      <c r="F365" s="1">
        <v>447</v>
      </c>
      <c r="G365" s="1">
        <v>626</v>
      </c>
      <c r="H365" s="1">
        <v>488</v>
      </c>
      <c r="I365" s="1">
        <v>244</v>
      </c>
      <c r="J365" s="1">
        <v>38</v>
      </c>
      <c r="K365" s="1">
        <v>2260</v>
      </c>
      <c r="L365" s="1">
        <v>20</v>
      </c>
      <c r="M365" s="1">
        <v>50</v>
      </c>
      <c r="N365" s="1">
        <v>125</v>
      </c>
      <c r="O365" s="1">
        <v>330</v>
      </c>
      <c r="P365" s="1">
        <v>335</v>
      </c>
      <c r="Q365" s="1">
        <v>395</v>
      </c>
      <c r="R365" s="1">
        <v>725</v>
      </c>
      <c r="S365" s="1">
        <v>280</v>
      </c>
      <c r="T365" t="s">
        <v>23</v>
      </c>
      <c r="U365" t="s">
        <v>21</v>
      </c>
      <c r="V365" s="9">
        <f t="shared" si="77"/>
        <v>15.97479614529281</v>
      </c>
      <c r="W365" s="9">
        <f t="shared" si="78"/>
        <v>15.715344699777614</v>
      </c>
      <c r="X365" s="9">
        <f t="shared" si="79"/>
        <v>16.567828020756114</v>
      </c>
      <c r="Y365" s="9">
        <f t="shared" si="80"/>
        <v>23.202372127501853</v>
      </c>
      <c r="Z365" s="9">
        <f t="shared" si="81"/>
        <v>18.087472201630838</v>
      </c>
      <c r="AA365" s="9">
        <f t="shared" si="82"/>
        <v>9.0437361008154191</v>
      </c>
      <c r="AB365" s="9">
        <f t="shared" si="83"/>
        <v>1.4084507042253522</v>
      </c>
      <c r="AC365" s="9">
        <f t="shared" si="84"/>
        <v>0.88495575221238942</v>
      </c>
      <c r="AD365" s="9">
        <f t="shared" si="85"/>
        <v>2.2123893805309733</v>
      </c>
      <c r="AE365" s="9">
        <f t="shared" si="86"/>
        <v>5.5309734513274336</v>
      </c>
      <c r="AF365" s="9">
        <f t="shared" si="87"/>
        <v>14.601769911504425</v>
      </c>
      <c r="AG365" s="9">
        <f t="shared" si="88"/>
        <v>14.823008849557523</v>
      </c>
      <c r="AH365" s="9">
        <f t="shared" si="89"/>
        <v>17.477876106194689</v>
      </c>
      <c r="AI365" s="9">
        <f t="shared" si="90"/>
        <v>32.079646017699112</v>
      </c>
      <c r="AJ365" s="9">
        <f t="shared" si="91"/>
        <v>12.389380530973451</v>
      </c>
    </row>
    <row r="366" spans="1:36" x14ac:dyDescent="0.25">
      <c r="A366" t="s">
        <v>750</v>
      </c>
      <c r="B366" t="s">
        <v>751</v>
      </c>
      <c r="C366" s="1">
        <v>343</v>
      </c>
      <c r="D366" s="1">
        <v>60.977777777777803</v>
      </c>
      <c r="E366" s="1">
        <v>55.261111111111099</v>
      </c>
      <c r="F366" s="1">
        <v>61.9305555555556</v>
      </c>
      <c r="G366" s="1">
        <v>87.655555555555594</v>
      </c>
      <c r="H366" s="1">
        <v>50.497222222222199</v>
      </c>
      <c r="I366" s="1">
        <v>21.913888888888899</v>
      </c>
      <c r="J366" s="1">
        <v>4.7638888888888902</v>
      </c>
      <c r="K366" s="1">
        <v>271.54166666666703</v>
      </c>
      <c r="L366" s="1">
        <v>4.7638888888888902</v>
      </c>
      <c r="M366">
        <v>0</v>
      </c>
      <c r="N366" s="1">
        <v>9.5277777777777803</v>
      </c>
      <c r="O366" s="1">
        <v>47.6388888888889</v>
      </c>
      <c r="P366" s="1">
        <v>52.4027777777778</v>
      </c>
      <c r="Q366" s="1">
        <v>66.6944444444445</v>
      </c>
      <c r="R366" s="1">
        <v>61.9305555555556</v>
      </c>
      <c r="S366" s="1">
        <v>28.5833333333333</v>
      </c>
      <c r="T366" t="s">
        <v>23</v>
      </c>
      <c r="U366" t="s">
        <v>21</v>
      </c>
      <c r="V366" s="9">
        <f t="shared" si="77"/>
        <v>17.777777777777786</v>
      </c>
      <c r="W366" s="9">
        <f t="shared" si="78"/>
        <v>16.111111111111107</v>
      </c>
      <c r="X366" s="9">
        <f t="shared" si="79"/>
        <v>18.055555555555568</v>
      </c>
      <c r="Y366" s="9">
        <f t="shared" si="80"/>
        <v>25.555555555555564</v>
      </c>
      <c r="Z366" s="9">
        <f t="shared" si="81"/>
        <v>14.722222222222214</v>
      </c>
      <c r="AA366" s="9">
        <f t="shared" si="82"/>
        <v>6.3888888888888911</v>
      </c>
      <c r="AB366" s="9">
        <f t="shared" si="83"/>
        <v>1.3888888888888893</v>
      </c>
      <c r="AC366" s="9">
        <f t="shared" si="84"/>
        <v>1.7543859649122788</v>
      </c>
      <c r="AD366" s="9">
        <f t="shared" si="85"/>
        <v>0</v>
      </c>
      <c r="AE366" s="9">
        <f t="shared" si="86"/>
        <v>3.5087719298245577</v>
      </c>
      <c r="AF366" s="9">
        <f t="shared" si="87"/>
        <v>17.543859649122787</v>
      </c>
      <c r="AG366" s="9">
        <f t="shared" si="88"/>
        <v>19.298245614035071</v>
      </c>
      <c r="AH366" s="9">
        <f t="shared" si="89"/>
        <v>24.561403508771917</v>
      </c>
      <c r="AI366" s="9">
        <f t="shared" si="90"/>
        <v>22.807017543859633</v>
      </c>
      <c r="AJ366" s="9">
        <f t="shared" si="91"/>
        <v>10.526315789473658</v>
      </c>
    </row>
    <row r="367" spans="1:36" x14ac:dyDescent="0.25">
      <c r="A367" t="s">
        <v>752</v>
      </c>
      <c r="B367" t="s">
        <v>753</v>
      </c>
      <c r="C367" s="1">
        <v>1087</v>
      </c>
      <c r="D367" s="1">
        <v>189.47814860140599</v>
      </c>
      <c r="E367" s="1">
        <v>138.81604164698999</v>
      </c>
      <c r="F367" s="1">
        <v>213.66476956248999</v>
      </c>
      <c r="G367" s="1">
        <v>289.81480360091899</v>
      </c>
      <c r="H367" s="1">
        <v>174.647492382856</v>
      </c>
      <c r="I367" s="1">
        <v>75.360715376625805</v>
      </c>
      <c r="J367" s="1">
        <v>5.2180288287134697</v>
      </c>
      <c r="K367" s="1">
        <v>889.11537677005197</v>
      </c>
      <c r="L367">
        <v>0</v>
      </c>
      <c r="M367" s="1">
        <v>24.7955388273515</v>
      </c>
      <c r="N367" s="1">
        <v>45.493498469431501</v>
      </c>
      <c r="O367" s="1">
        <v>172.40616389324799</v>
      </c>
      <c r="P367" s="1">
        <v>102.608551756187</v>
      </c>
      <c r="Q367" s="1">
        <v>227.983049651199</v>
      </c>
      <c r="R367" s="1">
        <v>177.573297783275</v>
      </c>
      <c r="S367" s="1">
        <v>138.255276389361</v>
      </c>
      <c r="T367" t="s">
        <v>23</v>
      </c>
      <c r="U367" t="s">
        <v>21</v>
      </c>
      <c r="V367" s="9">
        <f t="shared" si="77"/>
        <v>17.431292419632566</v>
      </c>
      <c r="W367" s="9">
        <f t="shared" si="78"/>
        <v>12.770565008922722</v>
      </c>
      <c r="X367" s="9">
        <f t="shared" si="79"/>
        <v>19.656372544847287</v>
      </c>
      <c r="Y367" s="9">
        <f t="shared" si="80"/>
        <v>26.661895455466329</v>
      </c>
      <c r="Z367" s="9">
        <f t="shared" si="81"/>
        <v>16.066926622157865</v>
      </c>
      <c r="AA367" s="9">
        <f t="shared" si="82"/>
        <v>6.9329084983096418</v>
      </c>
      <c r="AB367" s="9">
        <f t="shared" si="83"/>
        <v>0.48003945066361264</v>
      </c>
      <c r="AC367" s="9">
        <f t="shared" si="84"/>
        <v>0</v>
      </c>
      <c r="AD367" s="9">
        <f t="shared" si="85"/>
        <v>2.7887875381739415</v>
      </c>
      <c r="AE367" s="9">
        <f t="shared" si="86"/>
        <v>5.1167148446693984</v>
      </c>
      <c r="AF367" s="9">
        <f t="shared" si="87"/>
        <v>19.390752696186542</v>
      </c>
      <c r="AG367" s="9">
        <f t="shared" si="88"/>
        <v>11.540521560760746</v>
      </c>
      <c r="AH367" s="9">
        <f t="shared" si="89"/>
        <v>25.641559645431851</v>
      </c>
      <c r="AI367" s="9">
        <f t="shared" si="90"/>
        <v>19.971907181310623</v>
      </c>
      <c r="AJ367" s="9">
        <f t="shared" si="91"/>
        <v>15.549756533467013</v>
      </c>
    </row>
    <row r="368" spans="1:36" x14ac:dyDescent="0.25">
      <c r="A368" t="s">
        <v>754</v>
      </c>
      <c r="B368" t="s">
        <v>755</v>
      </c>
      <c r="C368" s="1">
        <v>308</v>
      </c>
      <c r="D368" s="1">
        <v>64</v>
      </c>
      <c r="E368" s="1">
        <v>38</v>
      </c>
      <c r="F368" s="1">
        <v>62</v>
      </c>
      <c r="G368" s="1">
        <v>77</v>
      </c>
      <c r="H368" s="1">
        <v>32</v>
      </c>
      <c r="I368" s="1">
        <v>32</v>
      </c>
      <c r="J368" s="1">
        <v>3</v>
      </c>
      <c r="K368" s="1">
        <v>230</v>
      </c>
      <c r="L368">
        <v>0</v>
      </c>
      <c r="M368" s="1">
        <v>10</v>
      </c>
      <c r="N368" s="1">
        <v>10</v>
      </c>
      <c r="O368" s="1">
        <v>25</v>
      </c>
      <c r="P368" s="1">
        <v>35</v>
      </c>
      <c r="Q368" s="1">
        <v>75</v>
      </c>
      <c r="R368" s="1">
        <v>45</v>
      </c>
      <c r="S368" s="1">
        <v>30</v>
      </c>
      <c r="T368" t="s">
        <v>23</v>
      </c>
      <c r="U368" t="s">
        <v>21</v>
      </c>
      <c r="V368" s="9">
        <f t="shared" si="77"/>
        <v>20.779220779220779</v>
      </c>
      <c r="W368" s="9">
        <f t="shared" si="78"/>
        <v>12.337662337662337</v>
      </c>
      <c r="X368" s="9">
        <f t="shared" si="79"/>
        <v>20.129870129870131</v>
      </c>
      <c r="Y368" s="9">
        <f t="shared" si="80"/>
        <v>25</v>
      </c>
      <c r="Z368" s="9">
        <f t="shared" si="81"/>
        <v>10.38961038961039</v>
      </c>
      <c r="AA368" s="9">
        <f t="shared" si="82"/>
        <v>10.38961038961039</v>
      </c>
      <c r="AB368" s="9">
        <f t="shared" si="83"/>
        <v>0.97402597402597402</v>
      </c>
      <c r="AC368" s="9">
        <f t="shared" si="84"/>
        <v>0</v>
      </c>
      <c r="AD368" s="9">
        <f t="shared" si="85"/>
        <v>4.3478260869565215</v>
      </c>
      <c r="AE368" s="9">
        <f t="shared" si="86"/>
        <v>4.3478260869565215</v>
      </c>
      <c r="AF368" s="9">
        <f t="shared" si="87"/>
        <v>10.869565217391305</v>
      </c>
      <c r="AG368" s="9">
        <f t="shared" si="88"/>
        <v>15.217391304347828</v>
      </c>
      <c r="AH368" s="9">
        <f t="shared" si="89"/>
        <v>32.608695652173914</v>
      </c>
      <c r="AI368" s="9">
        <f t="shared" si="90"/>
        <v>19.565217391304348</v>
      </c>
      <c r="AJ368" s="9">
        <f t="shared" si="91"/>
        <v>13.043478260869565</v>
      </c>
    </row>
    <row r="369" spans="1:36" x14ac:dyDescent="0.25">
      <c r="A369" t="s">
        <v>756</v>
      </c>
      <c r="B369" t="s">
        <v>757</v>
      </c>
      <c r="C369" s="1">
        <v>437.00000000000199</v>
      </c>
      <c r="D369" s="1">
        <v>82.377011494253296</v>
      </c>
      <c r="E369" s="1">
        <v>65.298850574712901</v>
      </c>
      <c r="F369" s="1">
        <v>80.367816091954396</v>
      </c>
      <c r="G369" s="1">
        <v>120.551724137932</v>
      </c>
      <c r="H369" s="1">
        <v>65.298850574712901</v>
      </c>
      <c r="I369" s="1">
        <v>17.078160919540299</v>
      </c>
      <c r="J369" s="1">
        <v>6.0275862068965802</v>
      </c>
      <c r="K369" s="1">
        <v>346.58620689655203</v>
      </c>
      <c r="L369">
        <v>0</v>
      </c>
      <c r="M369" s="1">
        <v>15.0689655172414</v>
      </c>
      <c r="N369" s="1">
        <v>35.160919540229898</v>
      </c>
      <c r="O369" s="1">
        <v>75.344827586206904</v>
      </c>
      <c r="P369" s="1">
        <v>65.298850574712702</v>
      </c>
      <c r="Q369" s="1">
        <v>90.413793103448299</v>
      </c>
      <c r="R369" s="1">
        <v>45.206896551724199</v>
      </c>
      <c r="S369" s="1">
        <v>20.091954022988499</v>
      </c>
      <c r="T369" t="s">
        <v>23</v>
      </c>
      <c r="U369" t="s">
        <v>21</v>
      </c>
      <c r="V369" s="9">
        <f t="shared" si="77"/>
        <v>18.850574712643688</v>
      </c>
      <c r="W369" s="9">
        <f t="shared" si="78"/>
        <v>14.942528735632173</v>
      </c>
      <c r="X369" s="9">
        <f t="shared" si="79"/>
        <v>18.390804597701152</v>
      </c>
      <c r="Y369" s="9">
        <f t="shared" si="80"/>
        <v>27.586206896551818</v>
      </c>
      <c r="Z369" s="9">
        <f t="shared" si="81"/>
        <v>14.942528735632173</v>
      </c>
      <c r="AA369" s="9">
        <f t="shared" si="82"/>
        <v>3.9080459770114921</v>
      </c>
      <c r="AB369" s="9">
        <f t="shared" si="83"/>
        <v>1.3793103448275863</v>
      </c>
      <c r="AC369" s="9">
        <f t="shared" si="84"/>
        <v>0</v>
      </c>
      <c r="AD369" s="9">
        <f t="shared" si="85"/>
        <v>4.3478260869565233</v>
      </c>
      <c r="AE369" s="9">
        <f t="shared" si="86"/>
        <v>10.144927536231879</v>
      </c>
      <c r="AF369" s="9">
        <f t="shared" si="87"/>
        <v>21.739130434782592</v>
      </c>
      <c r="AG369" s="9">
        <f t="shared" si="88"/>
        <v>18.840579710144929</v>
      </c>
      <c r="AH369" s="9">
        <f t="shared" si="89"/>
        <v>26.086956521739111</v>
      </c>
      <c r="AI369" s="9">
        <f t="shared" si="90"/>
        <v>13.04347826086957</v>
      </c>
      <c r="AJ369" s="9">
        <f t="shared" si="91"/>
        <v>5.7971014492753552</v>
      </c>
    </row>
    <row r="370" spans="1:36" x14ac:dyDescent="0.25">
      <c r="A370" t="s">
        <v>758</v>
      </c>
      <c r="B370" t="s">
        <v>759</v>
      </c>
      <c r="C370" s="1">
        <v>911.00000000000102</v>
      </c>
      <c r="D370" s="1">
        <v>145.479074889868</v>
      </c>
      <c r="E370" s="1">
        <v>117.386563876652</v>
      </c>
      <c r="F370" s="1">
        <v>174.57488986784199</v>
      </c>
      <c r="G370" s="1">
        <v>211.697136563877</v>
      </c>
      <c r="H370" s="1">
        <v>175.578193832599</v>
      </c>
      <c r="I370" s="1">
        <v>80.2643171806168</v>
      </c>
      <c r="J370" s="1">
        <v>6.01982378854626</v>
      </c>
      <c r="K370" s="1">
        <v>752.47797356828301</v>
      </c>
      <c r="L370" s="1">
        <v>15.049559471365701</v>
      </c>
      <c r="M370" s="1">
        <v>25.082599118942699</v>
      </c>
      <c r="N370" s="1">
        <v>25.082599118942699</v>
      </c>
      <c r="O370" s="1">
        <v>85.280837004405399</v>
      </c>
      <c r="P370" s="1">
        <v>90.297356828193898</v>
      </c>
      <c r="Q370" s="1">
        <v>255.84251101321601</v>
      </c>
      <c r="R370" s="1">
        <v>185.611233480176</v>
      </c>
      <c r="S370" s="1">
        <v>70.231277533039702</v>
      </c>
      <c r="T370" t="s">
        <v>23</v>
      </c>
      <c r="U370" t="s">
        <v>21</v>
      </c>
      <c r="V370" s="9">
        <f t="shared" si="77"/>
        <v>15.969162995594713</v>
      </c>
      <c r="W370" s="9">
        <f t="shared" si="78"/>
        <v>12.885462555066068</v>
      </c>
      <c r="X370" s="9">
        <f t="shared" si="79"/>
        <v>19.162995594713699</v>
      </c>
      <c r="Y370" s="9">
        <f t="shared" si="80"/>
        <v>23.237885462555077</v>
      </c>
      <c r="Z370" s="9">
        <f t="shared" si="81"/>
        <v>19.273127753303928</v>
      </c>
      <c r="AA370" s="9">
        <f t="shared" si="82"/>
        <v>8.8105726872246652</v>
      </c>
      <c r="AB370" s="9">
        <f t="shared" si="83"/>
        <v>0.66079295154185003</v>
      </c>
      <c r="AC370" s="9">
        <f t="shared" si="84"/>
        <v>2.0000000000000053</v>
      </c>
      <c r="AD370" s="9">
        <f t="shared" si="85"/>
        <v>3.3333333333333242</v>
      </c>
      <c r="AE370" s="9">
        <f t="shared" si="86"/>
        <v>3.3333333333333242</v>
      </c>
      <c r="AF370" s="9">
        <f t="shared" si="87"/>
        <v>11.333333333333332</v>
      </c>
      <c r="AG370" s="9">
        <f t="shared" si="88"/>
        <v>11.999999999999991</v>
      </c>
      <c r="AH370" s="9">
        <f t="shared" si="89"/>
        <v>33.999999999999972</v>
      </c>
      <c r="AI370" s="9">
        <f t="shared" si="90"/>
        <v>24.666666666666604</v>
      </c>
      <c r="AJ370" s="9">
        <f t="shared" si="91"/>
        <v>9.3333333333333268</v>
      </c>
    </row>
    <row r="371" spans="1:36" x14ac:dyDescent="0.25">
      <c r="A371" t="s">
        <v>760</v>
      </c>
      <c r="B371" t="s">
        <v>761</v>
      </c>
      <c r="C371" s="1">
        <v>2284.99999999999</v>
      </c>
      <c r="D371" s="1">
        <v>392.71868131868001</v>
      </c>
      <c r="E371" s="1">
        <v>343.50329670329501</v>
      </c>
      <c r="F371" s="1">
        <v>465.03516483516302</v>
      </c>
      <c r="G371" s="1">
        <v>573.50989010988803</v>
      </c>
      <c r="H371" s="1">
        <v>353.54725274725098</v>
      </c>
      <c r="I371" s="1">
        <v>143.62857142857101</v>
      </c>
      <c r="J371" s="1">
        <v>13.0571428571428</v>
      </c>
      <c r="K371" s="1">
        <v>1888.2637362637399</v>
      </c>
      <c r="L371" s="1">
        <v>20.087912087912098</v>
      </c>
      <c r="M371" s="1">
        <v>55.241758241758198</v>
      </c>
      <c r="N371" s="1">
        <v>160.70329670329701</v>
      </c>
      <c r="O371" s="1">
        <v>256.12087912087901</v>
      </c>
      <c r="P371" s="1">
        <v>321.406593406593</v>
      </c>
      <c r="Q371" s="1">
        <v>472.06593406593402</v>
      </c>
      <c r="R371" s="1">
        <v>426.86813186813202</v>
      </c>
      <c r="S371" s="1">
        <v>175.769230769231</v>
      </c>
      <c r="T371" t="s">
        <v>23</v>
      </c>
      <c r="U371" t="s">
        <v>21</v>
      </c>
      <c r="V371" s="9">
        <f t="shared" si="77"/>
        <v>17.186813186813204</v>
      </c>
      <c r="W371" s="9">
        <f t="shared" si="78"/>
        <v>15.032967032967024</v>
      </c>
      <c r="X371" s="9">
        <f t="shared" si="79"/>
        <v>20.351648351648361</v>
      </c>
      <c r="Y371" s="9">
        <f t="shared" si="80"/>
        <v>25.098901098901116</v>
      </c>
      <c r="Z371" s="9">
        <f t="shared" si="81"/>
        <v>15.472527472527464</v>
      </c>
      <c r="AA371" s="9">
        <f t="shared" si="82"/>
        <v>6.2857142857142945</v>
      </c>
      <c r="AB371" s="9">
        <f t="shared" si="83"/>
        <v>0.5714285714285714</v>
      </c>
      <c r="AC371" s="9">
        <f t="shared" si="84"/>
        <v>1.063829787234041</v>
      </c>
      <c r="AD371" s="9">
        <f t="shared" si="85"/>
        <v>2.9255319148936092</v>
      </c>
      <c r="AE371" s="9">
        <f t="shared" si="86"/>
        <v>8.5106382978723403</v>
      </c>
      <c r="AF371" s="9">
        <f t="shared" si="87"/>
        <v>13.563829787234011</v>
      </c>
      <c r="AG371" s="9">
        <f t="shared" si="88"/>
        <v>17.021276595744627</v>
      </c>
      <c r="AH371" s="9">
        <f t="shared" si="89"/>
        <v>24.99999999999995</v>
      </c>
      <c r="AI371" s="9">
        <f t="shared" si="90"/>
        <v>22.606382978723367</v>
      </c>
      <c r="AJ371" s="9">
        <f t="shared" si="91"/>
        <v>9.3085106382978662</v>
      </c>
    </row>
    <row r="372" spans="1:36" x14ac:dyDescent="0.25">
      <c r="A372" t="s">
        <v>762</v>
      </c>
      <c r="B372" t="s">
        <v>763</v>
      </c>
      <c r="C372" s="1">
        <v>311</v>
      </c>
      <c r="D372" s="1">
        <v>68.589123867069404</v>
      </c>
      <c r="E372" s="1">
        <v>46.978851963746202</v>
      </c>
      <c r="F372" s="1">
        <v>75.166163141993906</v>
      </c>
      <c r="G372" s="1">
        <v>56.374622356495401</v>
      </c>
      <c r="H372" s="1">
        <v>46.0392749244713</v>
      </c>
      <c r="I372" s="1">
        <v>15.0332326283988</v>
      </c>
      <c r="J372" s="1">
        <v>2.81873111782477</v>
      </c>
      <c r="K372" s="1">
        <v>253.685800604229</v>
      </c>
      <c r="L372" s="1">
        <v>14.0936555891239</v>
      </c>
      <c r="M372" s="1">
        <v>9.39577039274924</v>
      </c>
      <c r="N372" s="1">
        <v>4.69788519637462</v>
      </c>
      <c r="O372" s="1">
        <v>65.770392749244706</v>
      </c>
      <c r="P372" s="1">
        <v>37.583081570997003</v>
      </c>
      <c r="Q372" s="1">
        <v>32.885196374622303</v>
      </c>
      <c r="R372" s="1">
        <v>70.468277945619306</v>
      </c>
      <c r="S372" s="1">
        <v>18.791540785498501</v>
      </c>
      <c r="T372" t="s">
        <v>23</v>
      </c>
      <c r="U372" t="s">
        <v>21</v>
      </c>
      <c r="V372" s="9">
        <f t="shared" si="77"/>
        <v>22.054380664652541</v>
      </c>
      <c r="W372" s="9">
        <f t="shared" si="78"/>
        <v>15.105740181268876</v>
      </c>
      <c r="X372" s="9">
        <f t="shared" si="79"/>
        <v>24.169184290030195</v>
      </c>
      <c r="Y372" s="9">
        <f t="shared" si="80"/>
        <v>18.126888217522637</v>
      </c>
      <c r="Z372" s="9">
        <f t="shared" si="81"/>
        <v>14.803625377643506</v>
      </c>
      <c r="AA372" s="9">
        <f t="shared" si="82"/>
        <v>4.8338368580060447</v>
      </c>
      <c r="AB372" s="9">
        <f t="shared" si="83"/>
        <v>0.90634441087613182</v>
      </c>
      <c r="AC372" s="9">
        <f t="shared" si="84"/>
        <v>5.555555555555582</v>
      </c>
      <c r="AD372" s="9">
        <f t="shared" si="85"/>
        <v>3.7037037037037104</v>
      </c>
      <c r="AE372" s="9">
        <f t="shared" si="86"/>
        <v>1.8518518518518552</v>
      </c>
      <c r="AF372" s="9">
        <f t="shared" si="87"/>
        <v>25.925925925925984</v>
      </c>
      <c r="AG372" s="9">
        <f t="shared" si="88"/>
        <v>14.814814814814859</v>
      </c>
      <c r="AH372" s="9">
        <f t="shared" si="89"/>
        <v>12.962962962962973</v>
      </c>
      <c r="AI372" s="9">
        <f t="shared" si="90"/>
        <v>27.777777777777835</v>
      </c>
      <c r="AJ372" s="9">
        <f t="shared" si="91"/>
        <v>7.4074074074074296</v>
      </c>
    </row>
    <row r="373" spans="1:36" x14ac:dyDescent="0.25">
      <c r="A373" t="s">
        <v>764</v>
      </c>
      <c r="B373" t="s">
        <v>765</v>
      </c>
      <c r="C373" s="1">
        <v>1634</v>
      </c>
      <c r="D373" s="1">
        <v>257</v>
      </c>
      <c r="E373" s="1">
        <v>234</v>
      </c>
      <c r="F373" s="1">
        <v>311</v>
      </c>
      <c r="G373" s="1">
        <v>404</v>
      </c>
      <c r="H373" s="1">
        <v>298</v>
      </c>
      <c r="I373" s="1">
        <v>124</v>
      </c>
      <c r="J373" s="1">
        <v>6</v>
      </c>
      <c r="K373" s="1">
        <v>1365</v>
      </c>
      <c r="L373">
        <v>0</v>
      </c>
      <c r="M373" s="1">
        <v>25</v>
      </c>
      <c r="N373" s="1">
        <v>65</v>
      </c>
      <c r="O373" s="1">
        <v>225</v>
      </c>
      <c r="P373" s="1">
        <v>235</v>
      </c>
      <c r="Q373" s="1">
        <v>280</v>
      </c>
      <c r="R373" s="1">
        <v>390</v>
      </c>
      <c r="S373" s="1">
        <v>145</v>
      </c>
      <c r="T373" t="s">
        <v>23</v>
      </c>
      <c r="U373" t="s">
        <v>21</v>
      </c>
      <c r="V373" s="9">
        <f t="shared" si="77"/>
        <v>15.728274173806609</v>
      </c>
      <c r="W373" s="9">
        <f t="shared" si="78"/>
        <v>14.320685434516525</v>
      </c>
      <c r="X373" s="9">
        <f t="shared" si="79"/>
        <v>19.033047735618112</v>
      </c>
      <c r="Y373" s="9">
        <f t="shared" si="80"/>
        <v>24.724602203182375</v>
      </c>
      <c r="Z373" s="9">
        <f t="shared" si="81"/>
        <v>18.237454100367199</v>
      </c>
      <c r="AA373" s="9">
        <f t="shared" si="82"/>
        <v>7.5887392900856794</v>
      </c>
      <c r="AB373" s="9">
        <f t="shared" si="83"/>
        <v>0.36719706242350064</v>
      </c>
      <c r="AC373" s="9">
        <f t="shared" si="84"/>
        <v>0</v>
      </c>
      <c r="AD373" s="9">
        <f t="shared" si="85"/>
        <v>1.8315018315018317</v>
      </c>
      <c r="AE373" s="9">
        <f t="shared" si="86"/>
        <v>4.7619047619047619</v>
      </c>
      <c r="AF373" s="9">
        <f t="shared" si="87"/>
        <v>16.483516483516482</v>
      </c>
      <c r="AG373" s="9">
        <f t="shared" si="88"/>
        <v>17.216117216117215</v>
      </c>
      <c r="AH373" s="9">
        <f t="shared" si="89"/>
        <v>20.512820512820511</v>
      </c>
      <c r="AI373" s="9">
        <f t="shared" si="90"/>
        <v>28.571428571428569</v>
      </c>
      <c r="AJ373" s="9">
        <f t="shared" si="91"/>
        <v>10.622710622710622</v>
      </c>
    </row>
    <row r="374" spans="1:36" x14ac:dyDescent="0.25">
      <c r="A374" t="s">
        <v>766</v>
      </c>
      <c r="B374" t="s">
        <v>767</v>
      </c>
      <c r="C374" s="1">
        <v>1239</v>
      </c>
      <c r="D374" s="1">
        <v>177</v>
      </c>
      <c r="E374" s="1">
        <v>196</v>
      </c>
      <c r="F374" s="1">
        <v>191</v>
      </c>
      <c r="G374" s="1">
        <v>335</v>
      </c>
      <c r="H374" s="1">
        <v>232</v>
      </c>
      <c r="I374" s="1">
        <v>102</v>
      </c>
      <c r="J374" s="1">
        <v>6</v>
      </c>
      <c r="K374" s="1">
        <v>1025</v>
      </c>
      <c r="L374">
        <v>0</v>
      </c>
      <c r="M374" s="1">
        <v>70</v>
      </c>
      <c r="N374" s="1">
        <v>80</v>
      </c>
      <c r="O374" s="1">
        <v>190</v>
      </c>
      <c r="P374" s="1">
        <v>125</v>
      </c>
      <c r="Q374" s="1">
        <v>130</v>
      </c>
      <c r="R374" s="1">
        <v>350</v>
      </c>
      <c r="S374" s="1">
        <v>80</v>
      </c>
      <c r="T374" t="s">
        <v>23</v>
      </c>
      <c r="U374" t="s">
        <v>21</v>
      </c>
      <c r="V374" s="9">
        <f t="shared" si="77"/>
        <v>14.285714285714285</v>
      </c>
      <c r="W374" s="9">
        <f t="shared" si="78"/>
        <v>15.819209039548024</v>
      </c>
      <c r="X374" s="9">
        <f t="shared" si="79"/>
        <v>15.415657788539145</v>
      </c>
      <c r="Y374" s="9">
        <f t="shared" si="80"/>
        <v>27.037933817594833</v>
      </c>
      <c r="Z374" s="9">
        <f t="shared" si="81"/>
        <v>18.724778046811945</v>
      </c>
      <c r="AA374" s="9">
        <f t="shared" si="82"/>
        <v>8.2324455205811145</v>
      </c>
      <c r="AB374" s="9">
        <f t="shared" si="83"/>
        <v>0.48426150121065376</v>
      </c>
      <c r="AC374" s="9">
        <f t="shared" si="84"/>
        <v>0</v>
      </c>
      <c r="AD374" s="9">
        <f t="shared" si="85"/>
        <v>6.8292682926829276</v>
      </c>
      <c r="AE374" s="9">
        <f t="shared" si="86"/>
        <v>7.8048780487804876</v>
      </c>
      <c r="AF374" s="9">
        <f t="shared" si="87"/>
        <v>18.536585365853657</v>
      </c>
      <c r="AG374" s="9">
        <f t="shared" si="88"/>
        <v>12.195121951219512</v>
      </c>
      <c r="AH374" s="9">
        <f t="shared" si="89"/>
        <v>12.682926829268293</v>
      </c>
      <c r="AI374" s="9">
        <f t="shared" si="90"/>
        <v>34.146341463414636</v>
      </c>
      <c r="AJ374" s="9">
        <f t="shared" si="91"/>
        <v>7.8048780487804876</v>
      </c>
    </row>
    <row r="375" spans="1:36" x14ac:dyDescent="0.25">
      <c r="A375" t="s">
        <v>768</v>
      </c>
      <c r="B375" t="s">
        <v>769</v>
      </c>
      <c r="C375" s="1">
        <v>1003</v>
      </c>
      <c r="D375" s="1">
        <v>181.17950443629999</v>
      </c>
      <c r="E375" s="1">
        <v>144.77622561599199</v>
      </c>
      <c r="F375" s="1">
        <v>227.87650117990299</v>
      </c>
      <c r="G375" s="1">
        <v>250.49379153348599</v>
      </c>
      <c r="H375" s="1">
        <v>138.09559793177499</v>
      </c>
      <c r="I375" s="1">
        <v>53.394211108145697</v>
      </c>
      <c r="J375" s="1">
        <v>7.1841681943934397</v>
      </c>
      <c r="K375" s="1">
        <v>792.56980660475597</v>
      </c>
      <c r="L375" s="1">
        <v>5.1905380392472198</v>
      </c>
      <c r="M375" s="1">
        <v>36.381065826838402</v>
      </c>
      <c r="N375" s="1">
        <v>46.670017376520498</v>
      </c>
      <c r="O375" s="1">
        <v>93.295622271111398</v>
      </c>
      <c r="P375" s="1">
        <v>166.427084218527</v>
      </c>
      <c r="Q375" s="1">
        <v>228.06947920623199</v>
      </c>
      <c r="R375" s="1">
        <v>138.71946190765601</v>
      </c>
      <c r="S375" s="1">
        <v>77.816537758623994</v>
      </c>
      <c r="T375" t="s">
        <v>23</v>
      </c>
      <c r="U375" t="s">
        <v>21</v>
      </c>
      <c r="V375" s="9">
        <f t="shared" si="77"/>
        <v>18.063759166131604</v>
      </c>
      <c r="W375" s="9">
        <f t="shared" si="78"/>
        <v>14.434319602790827</v>
      </c>
      <c r="X375" s="9">
        <f t="shared" si="79"/>
        <v>22.719491643061115</v>
      </c>
      <c r="Y375" s="9">
        <f t="shared" si="80"/>
        <v>24.974455785990628</v>
      </c>
      <c r="Z375" s="9">
        <f t="shared" si="81"/>
        <v>13.768255028093218</v>
      </c>
      <c r="AA375" s="9">
        <f t="shared" si="82"/>
        <v>5.3234507585389528</v>
      </c>
      <c r="AB375" s="9">
        <f t="shared" si="83"/>
        <v>0.71626801539316443</v>
      </c>
      <c r="AC375" s="9">
        <f t="shared" si="84"/>
        <v>0.65489979507075424</v>
      </c>
      <c r="AD375" s="9">
        <f t="shared" si="85"/>
        <v>4.590266437563292</v>
      </c>
      <c r="AE375" s="9">
        <f t="shared" si="86"/>
        <v>5.8884425053292766</v>
      </c>
      <c r="AF375" s="9">
        <f t="shared" si="87"/>
        <v>11.771281405580554</v>
      </c>
      <c r="AG375" s="9">
        <f t="shared" si="88"/>
        <v>20.998413367710079</v>
      </c>
      <c r="AH375" s="9">
        <f t="shared" si="89"/>
        <v>28.775948478689301</v>
      </c>
      <c r="AI375" s="9">
        <f t="shared" si="90"/>
        <v>17.502491358068294</v>
      </c>
      <c r="AJ375" s="9">
        <f t="shared" si="91"/>
        <v>9.8182566519885182</v>
      </c>
    </row>
    <row r="376" spans="1:36" x14ac:dyDescent="0.25">
      <c r="A376" t="s">
        <v>770</v>
      </c>
      <c r="B376" t="s">
        <v>771</v>
      </c>
      <c r="C376" s="1">
        <v>686.00000000000102</v>
      </c>
      <c r="D376" s="1">
        <v>101.706505295008</v>
      </c>
      <c r="E376" s="1">
        <v>79.912254160363204</v>
      </c>
      <c r="F376" s="1">
        <v>101.706505295008</v>
      </c>
      <c r="G376" s="1">
        <v>191.996974281392</v>
      </c>
      <c r="H376" s="1">
        <v>143.21936459909301</v>
      </c>
      <c r="I376" s="1">
        <v>56.042360060514497</v>
      </c>
      <c r="J376" s="1">
        <v>11.416036308623299</v>
      </c>
      <c r="K376" s="1">
        <v>612.31467473525004</v>
      </c>
      <c r="L376" s="1">
        <v>5.1891074130105901</v>
      </c>
      <c r="M376" s="1">
        <v>41.512859304084699</v>
      </c>
      <c r="N376" s="1">
        <v>51.891074130105899</v>
      </c>
      <c r="O376" s="1">
        <v>88.214826021180002</v>
      </c>
      <c r="P376" s="1">
        <v>25.9455370650529</v>
      </c>
      <c r="Q376" s="1">
        <v>114.160363086233</v>
      </c>
      <c r="R376" s="1">
        <v>217.942511346445</v>
      </c>
      <c r="S376" s="1">
        <v>67.458396369137702</v>
      </c>
      <c r="T376" t="s">
        <v>23</v>
      </c>
      <c r="U376" t="s">
        <v>21</v>
      </c>
      <c r="V376" s="9">
        <f t="shared" si="77"/>
        <v>14.826021180030299</v>
      </c>
      <c r="W376" s="9">
        <f t="shared" si="78"/>
        <v>11.649016641452345</v>
      </c>
      <c r="X376" s="9">
        <f t="shared" si="79"/>
        <v>14.826021180030299</v>
      </c>
      <c r="Y376" s="9">
        <f t="shared" si="80"/>
        <v>27.987897125567308</v>
      </c>
      <c r="Z376" s="9">
        <f t="shared" si="81"/>
        <v>20.877458396369214</v>
      </c>
      <c r="AA376" s="9">
        <f t="shared" si="82"/>
        <v>8.1694402420574956</v>
      </c>
      <c r="AB376" s="9">
        <f t="shared" si="83"/>
        <v>1.66414523449319</v>
      </c>
      <c r="AC376" s="9">
        <f t="shared" si="84"/>
        <v>0.84745762711864359</v>
      </c>
      <c r="AD376" s="9">
        <f t="shared" si="85"/>
        <v>6.7796610169491442</v>
      </c>
      <c r="AE376" s="9">
        <f t="shared" si="86"/>
        <v>8.4745762711864341</v>
      </c>
      <c r="AF376" s="9">
        <f t="shared" si="87"/>
        <v>14.406779661016936</v>
      </c>
      <c r="AG376" s="9">
        <f t="shared" si="88"/>
        <v>4.237288135593209</v>
      </c>
      <c r="AH376" s="9">
        <f t="shared" si="89"/>
        <v>18.644067796610162</v>
      </c>
      <c r="AI376" s="9">
        <f t="shared" si="90"/>
        <v>35.593220338983059</v>
      </c>
      <c r="AJ376" s="9">
        <f t="shared" si="91"/>
        <v>11.016949152542372</v>
      </c>
    </row>
    <row r="377" spans="1:36" x14ac:dyDescent="0.25">
      <c r="A377" t="s">
        <v>772</v>
      </c>
      <c r="B377" t="s">
        <v>773</v>
      </c>
      <c r="C377" s="1">
        <v>5149</v>
      </c>
      <c r="D377" s="1">
        <v>872</v>
      </c>
      <c r="E377" s="1">
        <v>764</v>
      </c>
      <c r="F377" s="1">
        <v>961</v>
      </c>
      <c r="G377" s="1">
        <v>1177</v>
      </c>
      <c r="H377" s="1">
        <v>828</v>
      </c>
      <c r="I377" s="1">
        <v>474</v>
      </c>
      <c r="J377" s="1">
        <v>73</v>
      </c>
      <c r="K377" s="1">
        <v>4320</v>
      </c>
      <c r="L377" s="1">
        <v>20</v>
      </c>
      <c r="M377" s="1">
        <v>160</v>
      </c>
      <c r="N377" s="1">
        <v>450</v>
      </c>
      <c r="O377" s="1">
        <v>760</v>
      </c>
      <c r="P377" s="1">
        <v>615</v>
      </c>
      <c r="Q377" s="1">
        <v>610</v>
      </c>
      <c r="R377" s="1">
        <v>1270</v>
      </c>
      <c r="S377" s="1">
        <v>435</v>
      </c>
      <c r="T377" t="s">
        <v>23</v>
      </c>
      <c r="U377" t="s">
        <v>21</v>
      </c>
      <c r="V377" s="9">
        <f t="shared" si="77"/>
        <v>16.935327248009322</v>
      </c>
      <c r="W377" s="9">
        <f t="shared" si="78"/>
        <v>14.837832588852203</v>
      </c>
      <c r="X377" s="9">
        <f t="shared" si="79"/>
        <v>18.663818217129542</v>
      </c>
      <c r="Y377" s="9">
        <f t="shared" si="80"/>
        <v>22.858807535443777</v>
      </c>
      <c r="Z377" s="9">
        <f t="shared" si="81"/>
        <v>16.080792386871238</v>
      </c>
      <c r="AA377" s="9">
        <f t="shared" si="82"/>
        <v>9.2056710040784608</v>
      </c>
      <c r="AB377" s="9">
        <f t="shared" si="83"/>
        <v>1.4177510196154592</v>
      </c>
      <c r="AC377" s="9">
        <f t="shared" si="84"/>
        <v>0.46296296296296291</v>
      </c>
      <c r="AD377" s="9">
        <f t="shared" si="85"/>
        <v>3.7037037037037033</v>
      </c>
      <c r="AE377" s="9">
        <f t="shared" si="86"/>
        <v>10.416666666666668</v>
      </c>
      <c r="AF377" s="9">
        <f t="shared" si="87"/>
        <v>17.592592592592592</v>
      </c>
      <c r="AG377" s="9">
        <f t="shared" si="88"/>
        <v>14.236111111111111</v>
      </c>
      <c r="AH377" s="9">
        <f t="shared" si="89"/>
        <v>14.120370370370368</v>
      </c>
      <c r="AI377" s="9">
        <f t="shared" si="90"/>
        <v>29.398148148148145</v>
      </c>
      <c r="AJ377" s="9">
        <f t="shared" si="91"/>
        <v>10.069444444444445</v>
      </c>
    </row>
    <row r="378" spans="1:36" x14ac:dyDescent="0.25">
      <c r="A378" t="s">
        <v>774</v>
      </c>
      <c r="B378" t="s">
        <v>775</v>
      </c>
      <c r="C378" s="1">
        <v>1002</v>
      </c>
      <c r="D378" s="1">
        <v>206.466796875</v>
      </c>
      <c r="E378" s="1">
        <v>158.51953125</v>
      </c>
      <c r="F378" s="1">
        <v>207.4453125</v>
      </c>
      <c r="G378" s="1">
        <v>217.23046875</v>
      </c>
      <c r="H378" s="1">
        <v>147.755859375</v>
      </c>
      <c r="I378" s="1">
        <v>59.689453125</v>
      </c>
      <c r="J378" s="1">
        <v>4.892578125</v>
      </c>
      <c r="K378" s="1">
        <v>787.705078125</v>
      </c>
      <c r="L378" s="1">
        <v>4.892578125</v>
      </c>
      <c r="M378" s="1">
        <v>29.35546875</v>
      </c>
      <c r="N378" s="1">
        <v>63.603515625</v>
      </c>
      <c r="O378" s="1">
        <v>136.9921875</v>
      </c>
      <c r="P378" s="1">
        <v>122.314453125</v>
      </c>
      <c r="Q378" s="1">
        <v>132.099609375</v>
      </c>
      <c r="R378" s="1">
        <v>185.91796875</v>
      </c>
      <c r="S378" s="1">
        <v>112.529296875</v>
      </c>
      <c r="T378" t="s">
        <v>23</v>
      </c>
      <c r="U378" t="s">
        <v>21</v>
      </c>
      <c r="V378" s="9">
        <f t="shared" si="77"/>
        <v>20.60546875</v>
      </c>
      <c r="W378" s="9">
        <f t="shared" si="78"/>
        <v>15.8203125</v>
      </c>
      <c r="X378" s="9">
        <f t="shared" si="79"/>
        <v>20.703125</v>
      </c>
      <c r="Y378" s="9">
        <f t="shared" si="80"/>
        <v>21.6796875</v>
      </c>
      <c r="Z378" s="9">
        <f t="shared" si="81"/>
        <v>14.74609375</v>
      </c>
      <c r="AA378" s="9">
        <f t="shared" si="82"/>
        <v>5.95703125</v>
      </c>
      <c r="AB378" s="9">
        <f t="shared" si="83"/>
        <v>0.48828125</v>
      </c>
      <c r="AC378" s="9">
        <f t="shared" si="84"/>
        <v>0.6211180124223602</v>
      </c>
      <c r="AD378" s="9">
        <f t="shared" si="85"/>
        <v>3.7267080745341614</v>
      </c>
      <c r="AE378" s="9">
        <f t="shared" si="86"/>
        <v>8.0745341614906838</v>
      </c>
      <c r="AF378" s="9">
        <f t="shared" si="87"/>
        <v>17.391304347826086</v>
      </c>
      <c r="AG378" s="9">
        <f t="shared" si="88"/>
        <v>15.527950310559005</v>
      </c>
      <c r="AH378" s="9">
        <f t="shared" si="89"/>
        <v>16.770186335403729</v>
      </c>
      <c r="AI378" s="9">
        <f t="shared" si="90"/>
        <v>23.602484472049689</v>
      </c>
      <c r="AJ378" s="9">
        <f t="shared" si="91"/>
        <v>14.285714285714285</v>
      </c>
    </row>
    <row r="379" spans="1:36" x14ac:dyDescent="0.25">
      <c r="A379" t="s">
        <v>776</v>
      </c>
      <c r="B379" t="s">
        <v>777</v>
      </c>
      <c r="C379" s="1">
        <v>537</v>
      </c>
      <c r="D379" s="1">
        <v>67.309936368881793</v>
      </c>
      <c r="E379" s="1">
        <v>68.778373283982901</v>
      </c>
      <c r="F379" s="1">
        <v>73.660770754798094</v>
      </c>
      <c r="G379" s="1">
        <v>137.31422501149399</v>
      </c>
      <c r="H379" s="1">
        <v>119.93421542678399</v>
      </c>
      <c r="I379" s="1">
        <v>65.974680039232894</v>
      </c>
      <c r="J379" s="1">
        <v>4.0277991148261698</v>
      </c>
      <c r="K379" s="1">
        <v>495.50225937619001</v>
      </c>
      <c r="L379">
        <v>0</v>
      </c>
      <c r="M379" s="1">
        <v>9.7942638800613793</v>
      </c>
      <c r="N379" s="1">
        <v>19.326331687631999</v>
      </c>
      <c r="O379" s="1">
        <v>43.823021567239898</v>
      </c>
      <c r="P379" s="1">
        <v>63.6811660073285</v>
      </c>
      <c r="Q379" s="1">
        <v>63.293241436573801</v>
      </c>
      <c r="R379" s="1">
        <v>202.49470521592599</v>
      </c>
      <c r="S379" s="1">
        <v>93.089529581428707</v>
      </c>
      <c r="T379" t="s">
        <v>23</v>
      </c>
      <c r="U379" t="s">
        <v>21</v>
      </c>
      <c r="V379" s="9">
        <f t="shared" si="77"/>
        <v>12.534438802398846</v>
      </c>
      <c r="W379" s="9">
        <f t="shared" si="78"/>
        <v>12.807890741896259</v>
      </c>
      <c r="X379" s="9">
        <f t="shared" si="79"/>
        <v>13.717089526033163</v>
      </c>
      <c r="Y379" s="9">
        <f t="shared" si="80"/>
        <v>25.570619182773559</v>
      </c>
      <c r="Z379" s="9">
        <f t="shared" si="81"/>
        <v>22.334118329010057</v>
      </c>
      <c r="AA379" s="9">
        <f t="shared" si="82"/>
        <v>12.285787716803146</v>
      </c>
      <c r="AB379" s="9">
        <f t="shared" si="83"/>
        <v>0.75005570108494779</v>
      </c>
      <c r="AC379" s="9">
        <f t="shared" si="84"/>
        <v>0</v>
      </c>
      <c r="AD379" s="9">
        <f t="shared" si="85"/>
        <v>1.9766335460088147</v>
      </c>
      <c r="AE379" s="9">
        <f t="shared" si="86"/>
        <v>3.900351879719536</v>
      </c>
      <c r="AF379" s="9">
        <f t="shared" si="87"/>
        <v>8.8441618051168245</v>
      </c>
      <c r="AG379" s="9">
        <f t="shared" si="88"/>
        <v>12.851841702497902</v>
      </c>
      <c r="AH379" s="9">
        <f t="shared" si="89"/>
        <v>12.773552539650677</v>
      </c>
      <c r="AI379" s="9">
        <f t="shared" si="90"/>
        <v>40.866555375722328</v>
      </c>
      <c r="AJ379" s="9">
        <f t="shared" si="91"/>
        <v>18.786903151283969</v>
      </c>
    </row>
    <row r="380" spans="1:36" x14ac:dyDescent="0.25">
      <c r="A380" t="s">
        <v>778</v>
      </c>
      <c r="B380" t="s">
        <v>779</v>
      </c>
      <c r="C380" s="1">
        <v>1591</v>
      </c>
      <c r="D380" s="1">
        <v>273.16235385414097</v>
      </c>
      <c r="E380" s="1">
        <v>261.88475210598801</v>
      </c>
      <c r="F380" s="1">
        <v>274.07623731909399</v>
      </c>
      <c r="G380" s="1">
        <v>342.46354334155399</v>
      </c>
      <c r="H380" s="1">
        <v>259.90643597799101</v>
      </c>
      <c r="I380" s="1">
        <v>166.27325549891</v>
      </c>
      <c r="J380" s="1">
        <v>13.2334219023234</v>
      </c>
      <c r="K380" s="1">
        <v>1367.83603772944</v>
      </c>
      <c r="L380" s="1">
        <v>5.1223465237962102</v>
      </c>
      <c r="M380" s="1">
        <v>40.979154603218497</v>
      </c>
      <c r="N380" s="1">
        <v>35.887870888592801</v>
      </c>
      <c r="O380" s="1">
        <v>163.71370193632799</v>
      </c>
      <c r="P380" s="1">
        <v>199.633018772372</v>
      </c>
      <c r="Q380" s="1">
        <v>312.37186027844001</v>
      </c>
      <c r="R380" s="1">
        <v>441.51067099710798</v>
      </c>
      <c r="S380" s="1">
        <v>168.61741372958599</v>
      </c>
      <c r="T380" t="s">
        <v>23</v>
      </c>
      <c r="U380" t="s">
        <v>21</v>
      </c>
      <c r="V380" s="9">
        <f t="shared" si="77"/>
        <v>17.169224000888811</v>
      </c>
      <c r="W380" s="9">
        <f t="shared" si="78"/>
        <v>16.460386681708865</v>
      </c>
      <c r="X380" s="9">
        <f t="shared" si="79"/>
        <v>17.226664822067502</v>
      </c>
      <c r="Y380" s="9">
        <f t="shared" si="80"/>
        <v>21.525049864334004</v>
      </c>
      <c r="Z380" s="9">
        <f t="shared" si="81"/>
        <v>16.336042487617284</v>
      </c>
      <c r="AA380" s="9">
        <f t="shared" si="82"/>
        <v>10.450864581955374</v>
      </c>
      <c r="AB380" s="9">
        <f t="shared" si="83"/>
        <v>0.83176756142824637</v>
      </c>
      <c r="AC380" s="9">
        <f t="shared" si="84"/>
        <v>0.37448541948778646</v>
      </c>
      <c r="AD380" s="9">
        <f t="shared" si="85"/>
        <v>2.9959113134087665</v>
      </c>
      <c r="AE380" s="9">
        <f t="shared" si="86"/>
        <v>2.6236968392911635</v>
      </c>
      <c r="AF380" s="9">
        <f t="shared" si="87"/>
        <v>11.968810399825919</v>
      </c>
      <c r="AG380" s="9">
        <f t="shared" si="88"/>
        <v>14.594806195028742</v>
      </c>
      <c r="AH380" s="9">
        <f t="shared" si="89"/>
        <v>22.836937444415224</v>
      </c>
      <c r="AI380" s="9">
        <f t="shared" si="90"/>
        <v>32.278040555942674</v>
      </c>
      <c r="AJ380" s="9">
        <f t="shared" si="91"/>
        <v>12.327311832599834</v>
      </c>
    </row>
    <row r="381" spans="1:36" x14ac:dyDescent="0.25">
      <c r="A381" t="s">
        <v>780</v>
      </c>
      <c r="B381" t="s">
        <v>781</v>
      </c>
      <c r="C381" s="1">
        <v>467.99999999999898</v>
      </c>
      <c r="D381" s="1">
        <v>58.219321364190897</v>
      </c>
      <c r="E381" s="1">
        <v>75.923016604524406</v>
      </c>
      <c r="F381" s="1">
        <v>92.124268736897207</v>
      </c>
      <c r="G381" s="1">
        <v>113.800968641437</v>
      </c>
      <c r="H381" s="1">
        <v>86.913138519442597</v>
      </c>
      <c r="I381" s="1">
        <v>37.026945408290899</v>
      </c>
      <c r="J381" s="1">
        <v>3.9923407252168399</v>
      </c>
      <c r="K381" s="1">
        <v>385.978307606665</v>
      </c>
      <c r="L381">
        <v>0</v>
      </c>
      <c r="M381" s="1">
        <v>5.0125738296036699</v>
      </c>
      <c r="N381" s="1">
        <v>10.025147659207301</v>
      </c>
      <c r="O381" s="1">
        <v>63.795305328742799</v>
      </c>
      <c r="P381" s="1">
        <v>59.055293000424598</v>
      </c>
      <c r="Q381" s="1">
        <v>89.045552993791304</v>
      </c>
      <c r="R381" s="1">
        <v>124.868010141678</v>
      </c>
      <c r="S381" s="1">
        <v>34.176424653217403</v>
      </c>
      <c r="T381" t="s">
        <v>23</v>
      </c>
      <c r="U381" t="s">
        <v>21</v>
      </c>
      <c r="V381" s="9">
        <f t="shared" si="77"/>
        <v>12.44002593251945</v>
      </c>
      <c r="W381" s="9">
        <f t="shared" si="78"/>
        <v>16.222866795838584</v>
      </c>
      <c r="X381" s="9">
        <f t="shared" si="79"/>
        <v>19.684672807029362</v>
      </c>
      <c r="Y381" s="9">
        <f t="shared" si="80"/>
        <v>24.316446290905393</v>
      </c>
      <c r="Z381" s="9">
        <f t="shared" si="81"/>
        <v>18.571183444325381</v>
      </c>
      <c r="AA381" s="9">
        <f t="shared" si="82"/>
        <v>7.9117404718570468</v>
      </c>
      <c r="AB381" s="9">
        <f t="shared" si="83"/>
        <v>0.85306425752496762</v>
      </c>
      <c r="AC381" s="9">
        <f t="shared" si="84"/>
        <v>0</v>
      </c>
      <c r="AD381" s="9">
        <f t="shared" si="85"/>
        <v>1.2986672387588638</v>
      </c>
      <c r="AE381" s="9">
        <f t="shared" si="86"/>
        <v>2.5973344775177174</v>
      </c>
      <c r="AF381" s="9">
        <f t="shared" si="87"/>
        <v>16.528210024112035</v>
      </c>
      <c r="AG381" s="9">
        <f t="shared" si="88"/>
        <v>15.300158541708896</v>
      </c>
      <c r="AH381" s="9">
        <f t="shared" si="89"/>
        <v>23.070092603373464</v>
      </c>
      <c r="AI381" s="9">
        <f t="shared" si="90"/>
        <v>32.351043486341716</v>
      </c>
      <c r="AJ381" s="9">
        <f t="shared" si="91"/>
        <v>8.8544936281873188</v>
      </c>
    </row>
    <row r="382" spans="1:36" x14ac:dyDescent="0.25">
      <c r="A382" t="s">
        <v>782</v>
      </c>
      <c r="B382" t="s">
        <v>783</v>
      </c>
      <c r="C382" s="1">
        <v>472</v>
      </c>
      <c r="D382" s="1">
        <v>76.486140724946594</v>
      </c>
      <c r="E382" s="1">
        <v>57.364605543709999</v>
      </c>
      <c r="F382" s="1">
        <v>72.460554371002104</v>
      </c>
      <c r="G382" s="1">
        <v>114.72921108742</v>
      </c>
      <c r="H382" s="1">
        <v>104.66524520255901</v>
      </c>
      <c r="I382" s="1">
        <v>42.268656716417901</v>
      </c>
      <c r="J382" s="1">
        <v>4.0255863539445604</v>
      </c>
      <c r="K382" s="1">
        <v>387.46268656716398</v>
      </c>
      <c r="L382">
        <v>0</v>
      </c>
      <c r="M382" s="1">
        <v>15.0959488272921</v>
      </c>
      <c r="N382" s="1">
        <v>15.0959488272921</v>
      </c>
      <c r="O382" s="1">
        <v>20.1279317697228</v>
      </c>
      <c r="P382" s="1">
        <v>65.415778251599093</v>
      </c>
      <c r="Q382" s="1">
        <v>105.671641791045</v>
      </c>
      <c r="R382" s="1">
        <v>125.799573560767</v>
      </c>
      <c r="S382" s="1">
        <v>40.255863539445599</v>
      </c>
      <c r="T382" t="s">
        <v>23</v>
      </c>
      <c r="U382" t="s">
        <v>21</v>
      </c>
      <c r="V382" s="9">
        <f t="shared" si="77"/>
        <v>16.20469083155648</v>
      </c>
      <c r="W382" s="9">
        <f t="shared" si="78"/>
        <v>12.153518123667373</v>
      </c>
      <c r="X382" s="9">
        <f t="shared" si="79"/>
        <v>15.351812366737732</v>
      </c>
      <c r="Y382" s="9">
        <f t="shared" si="80"/>
        <v>24.307036247334747</v>
      </c>
      <c r="Z382" s="9">
        <f t="shared" si="81"/>
        <v>22.174840085287926</v>
      </c>
      <c r="AA382" s="9">
        <f t="shared" si="82"/>
        <v>8.9552238805970124</v>
      </c>
      <c r="AB382" s="9">
        <f t="shared" si="83"/>
        <v>0.85287846481876284</v>
      </c>
      <c r="AC382" s="9">
        <f t="shared" si="84"/>
        <v>0</v>
      </c>
      <c r="AD382" s="9">
        <f t="shared" si="85"/>
        <v>3.8961038961038952</v>
      </c>
      <c r="AE382" s="9">
        <f t="shared" si="86"/>
        <v>3.8961038961038952</v>
      </c>
      <c r="AF382" s="9">
        <f t="shared" si="87"/>
        <v>5.1948051948051939</v>
      </c>
      <c r="AG382" s="9">
        <f t="shared" si="88"/>
        <v>16.883116883116877</v>
      </c>
      <c r="AH382" s="9">
        <f t="shared" si="89"/>
        <v>27.272727272727344</v>
      </c>
      <c r="AI382" s="9">
        <f t="shared" si="90"/>
        <v>32.467532467532337</v>
      </c>
      <c r="AJ382" s="9">
        <f t="shared" si="91"/>
        <v>10.389610389610388</v>
      </c>
    </row>
    <row r="383" spans="1:36" x14ac:dyDescent="0.25">
      <c r="A383" t="s">
        <v>784</v>
      </c>
      <c r="B383" t="s">
        <v>785</v>
      </c>
      <c r="C383" s="1">
        <v>307</v>
      </c>
      <c r="D383" s="1">
        <v>37.612582781457</v>
      </c>
      <c r="E383" s="1">
        <v>57.943708609271603</v>
      </c>
      <c r="F383" s="1">
        <v>43.711920529801397</v>
      </c>
      <c r="G383" s="1">
        <v>102.672185430464</v>
      </c>
      <c r="H383" s="1">
        <v>38.6291390728477</v>
      </c>
      <c r="I383" s="1">
        <v>25.4139072847682</v>
      </c>
      <c r="J383" s="1">
        <v>1.01655629139073</v>
      </c>
      <c r="K383" s="1">
        <v>264.304635761589</v>
      </c>
      <c r="L383" s="1">
        <v>10.1655629139073</v>
      </c>
      <c r="M383" s="1">
        <v>25.4139072847682</v>
      </c>
      <c r="N383" s="1">
        <v>30.496688741721801</v>
      </c>
      <c r="O383" s="1">
        <v>60.993377483443702</v>
      </c>
      <c r="P383" s="1">
        <v>45.745033112582803</v>
      </c>
      <c r="Q383" s="1">
        <v>35.579470198675502</v>
      </c>
      <c r="R383" s="1">
        <v>30.496688741721801</v>
      </c>
      <c r="S383" s="1">
        <v>25.4139072847682</v>
      </c>
      <c r="T383" t="s">
        <v>23</v>
      </c>
      <c r="U383" t="s">
        <v>21</v>
      </c>
      <c r="V383" s="9">
        <f t="shared" si="77"/>
        <v>12.251655629139089</v>
      </c>
      <c r="W383" s="9">
        <f t="shared" si="78"/>
        <v>18.874172185430492</v>
      </c>
      <c r="X383" s="9">
        <f t="shared" si="79"/>
        <v>14.238410596026513</v>
      </c>
      <c r="Y383" s="9">
        <f t="shared" si="80"/>
        <v>33.44370860927166</v>
      </c>
      <c r="Z383" s="9">
        <f t="shared" si="81"/>
        <v>12.582781456953649</v>
      </c>
      <c r="AA383" s="9">
        <f t="shared" si="82"/>
        <v>8.2781456953642341</v>
      </c>
      <c r="AB383" s="9">
        <f t="shared" si="83"/>
        <v>0.33112582781457001</v>
      </c>
      <c r="AC383" s="9">
        <f t="shared" si="84"/>
        <v>3.8461538461538574</v>
      </c>
      <c r="AD383" s="9">
        <f t="shared" si="85"/>
        <v>9.6153846153846256</v>
      </c>
      <c r="AE383" s="9">
        <f t="shared" si="86"/>
        <v>11.538461538461537</v>
      </c>
      <c r="AF383" s="9">
        <f t="shared" si="87"/>
        <v>23.076923076923109</v>
      </c>
      <c r="AG383" s="9">
        <f t="shared" si="88"/>
        <v>17.307692307692342</v>
      </c>
      <c r="AH383" s="9">
        <f t="shared" si="89"/>
        <v>13.461538461538483</v>
      </c>
      <c r="AI383" s="9">
        <f t="shared" si="90"/>
        <v>11.538461538461537</v>
      </c>
      <c r="AJ383" s="9">
        <f t="shared" si="91"/>
        <v>9.6153846153846256</v>
      </c>
    </row>
    <row r="384" spans="1:36" x14ac:dyDescent="0.25">
      <c r="A384" t="s">
        <v>786</v>
      </c>
      <c r="B384" t="s">
        <v>787</v>
      </c>
      <c r="C384" s="1">
        <v>1937</v>
      </c>
      <c r="D384" s="1">
        <v>307.51951992236098</v>
      </c>
      <c r="E384" s="1">
        <v>277.572722116926</v>
      </c>
      <c r="F384" s="1">
        <v>376.20664248217702</v>
      </c>
      <c r="G384" s="1">
        <v>522.16257548060298</v>
      </c>
      <c r="H384" s="1">
        <v>298.17439501159299</v>
      </c>
      <c r="I384" s="1">
        <v>144.231643150352</v>
      </c>
      <c r="J384" s="1">
        <v>11.1325018359908</v>
      </c>
      <c r="K384" s="1">
        <v>1605.9943929948699</v>
      </c>
      <c r="L384" s="1">
        <v>5.0107442321365996</v>
      </c>
      <c r="M384" s="1">
        <v>45.2483338996227</v>
      </c>
      <c r="N384" s="1">
        <v>120.877918489199</v>
      </c>
      <c r="O384" s="1">
        <v>233.149224837042</v>
      </c>
      <c r="P384" s="1">
        <v>302.80475426941501</v>
      </c>
      <c r="Q384" s="1">
        <v>392.81916434863399</v>
      </c>
      <c r="R384" s="1">
        <v>319.84550380729797</v>
      </c>
      <c r="S384" s="1">
        <v>186.23874911151901</v>
      </c>
      <c r="T384" t="s">
        <v>23</v>
      </c>
      <c r="U384" t="s">
        <v>21</v>
      </c>
      <c r="V384" s="9">
        <f t="shared" si="77"/>
        <v>15.876072272708363</v>
      </c>
      <c r="W384" s="9">
        <f t="shared" si="78"/>
        <v>14.330032117549097</v>
      </c>
      <c r="X384" s="9">
        <f t="shared" si="79"/>
        <v>19.422129193710738</v>
      </c>
      <c r="Y384" s="9">
        <f t="shared" si="80"/>
        <v>26.957283194662001</v>
      </c>
      <c r="Z384" s="9">
        <f t="shared" si="81"/>
        <v>15.393618740918585</v>
      </c>
      <c r="AA384" s="9">
        <f t="shared" si="82"/>
        <v>7.4461354233532271</v>
      </c>
      <c r="AB384" s="9">
        <f t="shared" si="83"/>
        <v>0.57472905709813116</v>
      </c>
      <c r="AC384" s="9">
        <f t="shared" si="84"/>
        <v>0.31200259814061543</v>
      </c>
      <c r="AD384" s="9">
        <f t="shared" si="85"/>
        <v>2.8174652475120592</v>
      </c>
      <c r="AE384" s="9">
        <f t="shared" si="86"/>
        <v>7.5266712646353016</v>
      </c>
      <c r="AF384" s="9">
        <f t="shared" si="87"/>
        <v>14.517437038012545</v>
      </c>
      <c r="AG384" s="9">
        <f t="shared" si="88"/>
        <v>18.854658247264645</v>
      </c>
      <c r="AH384" s="9">
        <f t="shared" si="89"/>
        <v>24.459560136826006</v>
      </c>
      <c r="AI384" s="9">
        <f t="shared" si="90"/>
        <v>19.915729793480025</v>
      </c>
      <c r="AJ384" s="9">
        <f t="shared" si="91"/>
        <v>11.596475674128579</v>
      </c>
    </row>
    <row r="385" spans="1:36" x14ac:dyDescent="0.25">
      <c r="A385" t="s">
        <v>788</v>
      </c>
      <c r="B385" t="s">
        <v>789</v>
      </c>
      <c r="C385" s="1">
        <v>1254</v>
      </c>
      <c r="D385" s="1">
        <v>198.58360128617301</v>
      </c>
      <c r="E385" s="1">
        <v>175.39871382636599</v>
      </c>
      <c r="F385" s="1">
        <v>211.68810289389</v>
      </c>
      <c r="G385" s="1">
        <v>301.403536977491</v>
      </c>
      <c r="H385" s="1">
        <v>234.87299035369699</v>
      </c>
      <c r="I385" s="1">
        <v>130.03697749196101</v>
      </c>
      <c r="J385" s="1">
        <v>2.0160771704179998</v>
      </c>
      <c r="K385" s="1">
        <v>1068.52090032154</v>
      </c>
      <c r="L385">
        <v>0</v>
      </c>
      <c r="M385" s="1">
        <v>25.200964630225101</v>
      </c>
      <c r="N385" s="1">
        <v>40.321543408360199</v>
      </c>
      <c r="O385" s="1">
        <v>176.40675241157601</v>
      </c>
      <c r="P385" s="1">
        <v>181.446945337621</v>
      </c>
      <c r="Q385" s="1">
        <v>201.60771704180101</v>
      </c>
      <c r="R385" s="1">
        <v>312.49196141479098</v>
      </c>
      <c r="S385" s="1">
        <v>131.045016077171</v>
      </c>
      <c r="T385" t="s">
        <v>23</v>
      </c>
      <c r="U385" t="s">
        <v>21</v>
      </c>
      <c r="V385" s="9">
        <f t="shared" si="77"/>
        <v>15.836012861736284</v>
      </c>
      <c r="W385" s="9">
        <f t="shared" si="78"/>
        <v>13.98713826366555</v>
      </c>
      <c r="X385" s="9">
        <f t="shared" si="79"/>
        <v>16.881028938906699</v>
      </c>
      <c r="Y385" s="9">
        <f t="shared" si="80"/>
        <v>24.035369774919538</v>
      </c>
      <c r="Z385" s="9">
        <f t="shared" si="81"/>
        <v>18.729903536977432</v>
      </c>
      <c r="AA385" s="9">
        <f t="shared" si="82"/>
        <v>10.369774919614114</v>
      </c>
      <c r="AB385" s="9">
        <f t="shared" si="83"/>
        <v>0.16077170418006378</v>
      </c>
      <c r="AC385" s="9">
        <f t="shared" si="84"/>
        <v>0</v>
      </c>
      <c r="AD385" s="9">
        <f t="shared" si="85"/>
        <v>2.3584905660377453</v>
      </c>
      <c r="AE385" s="9">
        <f t="shared" si="86"/>
        <v>3.7735849056603961</v>
      </c>
      <c r="AF385" s="9">
        <f t="shared" si="87"/>
        <v>16.509433962264243</v>
      </c>
      <c r="AG385" s="9">
        <f t="shared" si="88"/>
        <v>16.981132075471791</v>
      </c>
      <c r="AH385" s="9">
        <f t="shared" si="89"/>
        <v>18.86792452830198</v>
      </c>
      <c r="AI385" s="9">
        <f t="shared" si="90"/>
        <v>29.245283018868019</v>
      </c>
      <c r="AJ385" s="9">
        <f t="shared" si="91"/>
        <v>12.26415094339632</v>
      </c>
    </row>
    <row r="386" spans="1:36" x14ac:dyDescent="0.25">
      <c r="A386" t="s">
        <v>790</v>
      </c>
      <c r="B386" t="s">
        <v>791</v>
      </c>
      <c r="C386" s="1">
        <v>837.00000000000102</v>
      </c>
      <c r="D386" s="1">
        <v>145.31738622971201</v>
      </c>
      <c r="E386" s="1">
        <v>117.59657662940501</v>
      </c>
      <c r="F386" s="1">
        <v>121.668230429852</v>
      </c>
      <c r="G386" s="1">
        <v>169.582129133976</v>
      </c>
      <c r="H386" s="1">
        <v>132.305877594149</v>
      </c>
      <c r="I386" s="1">
        <v>117.42464625239801</v>
      </c>
      <c r="J386" s="1">
        <v>33.105153730507503</v>
      </c>
      <c r="K386" s="1">
        <v>692.66187785853401</v>
      </c>
      <c r="L386" s="1">
        <v>5.1079116192629002</v>
      </c>
      <c r="M386" s="1">
        <v>20.4454522245654</v>
      </c>
      <c r="N386">
        <v>0</v>
      </c>
      <c r="O386" s="1">
        <v>86.865570355867106</v>
      </c>
      <c r="P386" s="1">
        <v>117.56134969976</v>
      </c>
      <c r="Q386" s="1">
        <v>127.77718226059</v>
      </c>
      <c r="R386" s="1">
        <v>283.77351288264401</v>
      </c>
      <c r="S386" s="1">
        <v>51.130898815844802</v>
      </c>
      <c r="T386" t="s">
        <v>23</v>
      </c>
      <c r="U386" t="s">
        <v>21</v>
      </c>
      <c r="V386" s="9">
        <f t="shared" si="77"/>
        <v>17.361694890049204</v>
      </c>
      <c r="W386" s="9">
        <f t="shared" si="78"/>
        <v>14.049770206619458</v>
      </c>
      <c r="X386" s="9">
        <f t="shared" si="79"/>
        <v>14.536228247294128</v>
      </c>
      <c r="Y386" s="9">
        <f t="shared" si="80"/>
        <v>20.260708379208577</v>
      </c>
      <c r="Z386" s="9">
        <f t="shared" si="81"/>
        <v>15.807153834426385</v>
      </c>
      <c r="AA386" s="9">
        <f t="shared" si="82"/>
        <v>14.029228942938813</v>
      </c>
      <c r="AB386" s="9">
        <f t="shared" si="83"/>
        <v>3.9552154994632569</v>
      </c>
      <c r="AC386" s="9">
        <f t="shared" si="84"/>
        <v>0.73743218481357153</v>
      </c>
      <c r="AD386" s="9">
        <f t="shared" si="85"/>
        <v>2.9517218830889784</v>
      </c>
      <c r="AE386" s="9">
        <f t="shared" si="86"/>
        <v>0</v>
      </c>
      <c r="AF386" s="9">
        <f t="shared" si="87"/>
        <v>12.540833144221072</v>
      </c>
      <c r="AG386" s="9">
        <f t="shared" si="88"/>
        <v>16.972400742367718</v>
      </c>
      <c r="AH386" s="9">
        <f t="shared" si="89"/>
        <v>18.447266457861364</v>
      </c>
      <c r="AI386" s="9">
        <f t="shared" si="90"/>
        <v>40.968547851943512</v>
      </c>
      <c r="AJ386" s="9">
        <f t="shared" si="91"/>
        <v>7.3817977357038167</v>
      </c>
    </row>
    <row r="387" spans="1:36" x14ac:dyDescent="0.25">
      <c r="A387" t="s">
        <v>792</v>
      </c>
      <c r="B387" t="s">
        <v>793</v>
      </c>
      <c r="C387" s="1">
        <v>600</v>
      </c>
      <c r="D387" s="1">
        <v>104</v>
      </c>
      <c r="E387" s="1">
        <v>93</v>
      </c>
      <c r="F387" s="1">
        <v>112</v>
      </c>
      <c r="G387" s="1">
        <v>142</v>
      </c>
      <c r="H387" s="1">
        <v>102</v>
      </c>
      <c r="I387" s="1">
        <v>42</v>
      </c>
      <c r="J387" s="1">
        <v>5</v>
      </c>
      <c r="K387" s="1">
        <v>510</v>
      </c>
      <c r="L387" s="1">
        <v>5</v>
      </c>
      <c r="M387" s="1">
        <v>15</v>
      </c>
      <c r="N387" s="1">
        <v>25</v>
      </c>
      <c r="O387" s="1">
        <v>65</v>
      </c>
      <c r="P387" s="1">
        <v>50</v>
      </c>
      <c r="Q387" s="1">
        <v>120</v>
      </c>
      <c r="R387" s="1">
        <v>155</v>
      </c>
      <c r="S387" s="1">
        <v>75</v>
      </c>
      <c r="T387" t="s">
        <v>23</v>
      </c>
      <c r="U387" t="s">
        <v>21</v>
      </c>
      <c r="V387" s="9">
        <f t="shared" ref="V387:V450" si="92">D387/$C387*100</f>
        <v>17.333333333333336</v>
      </c>
      <c r="W387" s="9">
        <f t="shared" ref="W387:W450" si="93">E387/$C387*100</f>
        <v>15.5</v>
      </c>
      <c r="X387" s="9">
        <f t="shared" ref="X387:X450" si="94">F387/$C387*100</f>
        <v>18.666666666666668</v>
      </c>
      <c r="Y387" s="9">
        <f t="shared" ref="Y387:Y450" si="95">G387/$C387*100</f>
        <v>23.666666666666668</v>
      </c>
      <c r="Z387" s="9">
        <f t="shared" ref="Z387:Z450" si="96">H387/$C387*100</f>
        <v>17</v>
      </c>
      <c r="AA387" s="9">
        <f t="shared" ref="AA387:AA450" si="97">I387/$C387*100</f>
        <v>7.0000000000000009</v>
      </c>
      <c r="AB387" s="9">
        <f t="shared" ref="AB387:AB450" si="98">J387/$C387*100</f>
        <v>0.83333333333333337</v>
      </c>
      <c r="AC387" s="9">
        <f t="shared" ref="AC387:AC450" si="99">L387/$K387*100</f>
        <v>0.98039215686274506</v>
      </c>
      <c r="AD387" s="9">
        <f t="shared" ref="AD387:AD450" si="100">M387/$K387*100</f>
        <v>2.9411764705882351</v>
      </c>
      <c r="AE387" s="9">
        <f t="shared" ref="AE387:AE450" si="101">N387/$K387*100</f>
        <v>4.9019607843137258</v>
      </c>
      <c r="AF387" s="9">
        <f t="shared" ref="AF387:AF450" si="102">O387/$K387*100</f>
        <v>12.745098039215685</v>
      </c>
      <c r="AG387" s="9">
        <f t="shared" ref="AG387:AG450" si="103">P387/$K387*100</f>
        <v>9.8039215686274517</v>
      </c>
      <c r="AH387" s="9">
        <f t="shared" ref="AH387:AH450" si="104">Q387/$K387*100</f>
        <v>23.52941176470588</v>
      </c>
      <c r="AI387" s="9">
        <f t="shared" ref="AI387:AI450" si="105">R387/$K387*100</f>
        <v>30.392156862745097</v>
      </c>
      <c r="AJ387" s="9">
        <f t="shared" ref="AJ387:AJ450" si="106">S387/$K387*100</f>
        <v>14.705882352941178</v>
      </c>
    </row>
    <row r="388" spans="1:36" x14ac:dyDescent="0.25">
      <c r="A388" t="s">
        <v>794</v>
      </c>
      <c r="B388" t="s">
        <v>795</v>
      </c>
      <c r="C388" s="1">
        <v>570</v>
      </c>
      <c r="D388" s="1">
        <v>107</v>
      </c>
      <c r="E388" s="1">
        <v>94</v>
      </c>
      <c r="F388" s="1">
        <v>126</v>
      </c>
      <c r="G388" s="1">
        <v>121</v>
      </c>
      <c r="H388" s="1">
        <v>82</v>
      </c>
      <c r="I388" s="1">
        <v>40</v>
      </c>
      <c r="J388">
        <v>0</v>
      </c>
      <c r="K388" s="1">
        <v>445</v>
      </c>
      <c r="L388" s="1">
        <v>15</v>
      </c>
      <c r="M388" s="1">
        <v>5</v>
      </c>
      <c r="N388" s="1">
        <v>25</v>
      </c>
      <c r="O388" s="1">
        <v>115</v>
      </c>
      <c r="P388" s="1">
        <v>95</v>
      </c>
      <c r="Q388" s="1">
        <v>80</v>
      </c>
      <c r="R388" s="1">
        <v>65</v>
      </c>
      <c r="S388" s="1">
        <v>45</v>
      </c>
      <c r="T388" t="s">
        <v>23</v>
      </c>
      <c r="U388" t="s">
        <v>21</v>
      </c>
      <c r="V388" s="9">
        <f t="shared" si="92"/>
        <v>18.771929824561404</v>
      </c>
      <c r="W388" s="9">
        <f t="shared" si="93"/>
        <v>16.491228070175438</v>
      </c>
      <c r="X388" s="9">
        <f t="shared" si="94"/>
        <v>22.105263157894736</v>
      </c>
      <c r="Y388" s="9">
        <f t="shared" si="95"/>
        <v>21.228070175438596</v>
      </c>
      <c r="Z388" s="9">
        <f t="shared" si="96"/>
        <v>14.385964912280702</v>
      </c>
      <c r="AA388" s="9">
        <f t="shared" si="97"/>
        <v>7.0175438596491224</v>
      </c>
      <c r="AB388" s="9">
        <f t="shared" si="98"/>
        <v>0</v>
      </c>
      <c r="AC388" s="9">
        <f t="shared" si="99"/>
        <v>3.3707865168539324</v>
      </c>
      <c r="AD388" s="9">
        <f t="shared" si="100"/>
        <v>1.1235955056179776</v>
      </c>
      <c r="AE388" s="9">
        <f t="shared" si="101"/>
        <v>5.6179775280898872</v>
      </c>
      <c r="AF388" s="9">
        <f t="shared" si="102"/>
        <v>25.842696629213485</v>
      </c>
      <c r="AG388" s="9">
        <f t="shared" si="103"/>
        <v>21.348314606741571</v>
      </c>
      <c r="AH388" s="9">
        <f t="shared" si="104"/>
        <v>17.977528089887642</v>
      </c>
      <c r="AI388" s="9">
        <f t="shared" si="105"/>
        <v>14.606741573033707</v>
      </c>
      <c r="AJ388" s="9">
        <f t="shared" si="106"/>
        <v>10.112359550561797</v>
      </c>
    </row>
    <row r="389" spans="1:36" x14ac:dyDescent="0.25">
      <c r="A389" t="s">
        <v>796</v>
      </c>
      <c r="B389" t="s">
        <v>797</v>
      </c>
      <c r="C389" s="1">
        <v>228</v>
      </c>
      <c r="D389" s="1">
        <v>40</v>
      </c>
      <c r="E389" s="1">
        <v>27</v>
      </c>
      <c r="F389" s="1">
        <v>40</v>
      </c>
      <c r="G389" s="1">
        <v>54</v>
      </c>
      <c r="H389" s="1">
        <v>41</v>
      </c>
      <c r="I389" s="1">
        <v>23</v>
      </c>
      <c r="J389" s="1">
        <v>3</v>
      </c>
      <c r="K389" s="1">
        <v>180</v>
      </c>
      <c r="L389">
        <v>0</v>
      </c>
      <c r="M389" s="1">
        <v>5</v>
      </c>
      <c r="N389" s="1">
        <v>5</v>
      </c>
      <c r="O389" s="1">
        <v>5</v>
      </c>
      <c r="P389" s="1">
        <v>35</v>
      </c>
      <c r="Q389" s="1">
        <v>50</v>
      </c>
      <c r="R389" s="1">
        <v>55</v>
      </c>
      <c r="S389" s="1">
        <v>25</v>
      </c>
      <c r="T389" t="s">
        <v>23</v>
      </c>
      <c r="U389" t="s">
        <v>21</v>
      </c>
      <c r="V389" s="9">
        <f t="shared" si="92"/>
        <v>17.543859649122805</v>
      </c>
      <c r="W389" s="9">
        <f t="shared" si="93"/>
        <v>11.842105263157894</v>
      </c>
      <c r="X389" s="9">
        <f t="shared" si="94"/>
        <v>17.543859649122805</v>
      </c>
      <c r="Y389" s="9">
        <f t="shared" si="95"/>
        <v>23.684210526315788</v>
      </c>
      <c r="Z389" s="9">
        <f t="shared" si="96"/>
        <v>17.982456140350877</v>
      </c>
      <c r="AA389" s="9">
        <f t="shared" si="97"/>
        <v>10.087719298245613</v>
      </c>
      <c r="AB389" s="9">
        <f t="shared" si="98"/>
        <v>1.3157894736842104</v>
      </c>
      <c r="AC389" s="9">
        <f t="shared" si="99"/>
        <v>0</v>
      </c>
      <c r="AD389" s="9">
        <f t="shared" si="100"/>
        <v>2.7777777777777777</v>
      </c>
      <c r="AE389" s="9">
        <f t="shared" si="101"/>
        <v>2.7777777777777777</v>
      </c>
      <c r="AF389" s="9">
        <f t="shared" si="102"/>
        <v>2.7777777777777777</v>
      </c>
      <c r="AG389" s="9">
        <f t="shared" si="103"/>
        <v>19.444444444444446</v>
      </c>
      <c r="AH389" s="9">
        <f t="shared" si="104"/>
        <v>27.777777777777779</v>
      </c>
      <c r="AI389" s="9">
        <f t="shared" si="105"/>
        <v>30.555555555555557</v>
      </c>
      <c r="AJ389" s="9">
        <f t="shared" si="106"/>
        <v>13.888888888888889</v>
      </c>
    </row>
    <row r="390" spans="1:36" x14ac:dyDescent="0.25">
      <c r="A390" t="s">
        <v>798</v>
      </c>
      <c r="B390" t="s">
        <v>799</v>
      </c>
      <c r="C390" s="1">
        <v>560.00000000000102</v>
      </c>
      <c r="D390" s="1">
        <v>67.242026266416602</v>
      </c>
      <c r="E390" s="1">
        <v>67.242026266416602</v>
      </c>
      <c r="F390" s="1">
        <v>78.799249530956999</v>
      </c>
      <c r="G390" s="1">
        <v>153.395872420263</v>
      </c>
      <c r="H390" s="1">
        <v>120.825515947467</v>
      </c>
      <c r="I390" s="1">
        <v>64.090056285178406</v>
      </c>
      <c r="J390" s="1">
        <v>8.4052532833020805</v>
      </c>
      <c r="K390" s="1">
        <v>504.31519699812401</v>
      </c>
      <c r="L390">
        <v>0</v>
      </c>
      <c r="M390" s="1">
        <v>15.7598499061914</v>
      </c>
      <c r="N390" s="1">
        <v>42.026266416510303</v>
      </c>
      <c r="O390" s="1">
        <v>68.292682926829301</v>
      </c>
      <c r="P390" s="1">
        <v>78.799249530956899</v>
      </c>
      <c r="Q390" s="1">
        <v>26.266416510319001</v>
      </c>
      <c r="R390" s="1">
        <v>220.63789868667899</v>
      </c>
      <c r="S390" s="1">
        <v>52.532833020637902</v>
      </c>
      <c r="T390" t="s">
        <v>23</v>
      </c>
      <c r="U390" t="s">
        <v>21</v>
      </c>
      <c r="V390" s="9">
        <f t="shared" si="92"/>
        <v>12.007504690431514</v>
      </c>
      <c r="W390" s="9">
        <f t="shared" si="93"/>
        <v>12.007504690431514</v>
      </c>
      <c r="X390" s="9">
        <f t="shared" si="94"/>
        <v>14.071294559099437</v>
      </c>
      <c r="Y390" s="9">
        <f t="shared" si="95"/>
        <v>27.392120075046915</v>
      </c>
      <c r="Z390" s="9">
        <f t="shared" si="96"/>
        <v>21.575984990619069</v>
      </c>
      <c r="AA390" s="9">
        <f t="shared" si="97"/>
        <v>11.444652908067551</v>
      </c>
      <c r="AB390" s="9">
        <f t="shared" si="98"/>
        <v>1.5009380863039401</v>
      </c>
      <c r="AC390" s="9">
        <f t="shared" si="99"/>
        <v>0</v>
      </c>
      <c r="AD390" s="9">
        <f t="shared" si="100"/>
        <v>3.1250000000000049</v>
      </c>
      <c r="AE390" s="9">
        <f t="shared" si="101"/>
        <v>8.3333333333333268</v>
      </c>
      <c r="AF390" s="9">
        <f t="shared" si="102"/>
        <v>13.541666666666668</v>
      </c>
      <c r="AG390" s="9">
        <f t="shared" si="103"/>
        <v>15.625000000000005</v>
      </c>
      <c r="AH390" s="9">
        <f t="shared" si="104"/>
        <v>5.2083333333333419</v>
      </c>
      <c r="AI390" s="9">
        <f t="shared" si="105"/>
        <v>43.74999999999995</v>
      </c>
      <c r="AJ390" s="9">
        <f t="shared" si="106"/>
        <v>10.416666666666663</v>
      </c>
    </row>
    <row r="391" spans="1:36" x14ac:dyDescent="0.25">
      <c r="A391" t="s">
        <v>800</v>
      </c>
      <c r="B391" t="s">
        <v>801</v>
      </c>
      <c r="C391" s="1">
        <v>352</v>
      </c>
      <c r="D391" s="1">
        <v>69</v>
      </c>
      <c r="E391" s="1">
        <v>36</v>
      </c>
      <c r="F391" s="1">
        <v>69</v>
      </c>
      <c r="G391" s="1">
        <v>77</v>
      </c>
      <c r="H391" s="1">
        <v>64</v>
      </c>
      <c r="I391" s="1">
        <v>34</v>
      </c>
      <c r="J391" s="1">
        <v>3</v>
      </c>
      <c r="K391" s="1">
        <v>285</v>
      </c>
      <c r="L391">
        <v>0</v>
      </c>
      <c r="M391" s="1">
        <v>15</v>
      </c>
      <c r="N391" s="1">
        <v>15</v>
      </c>
      <c r="O391" s="1">
        <v>15</v>
      </c>
      <c r="P391" s="1">
        <v>35</v>
      </c>
      <c r="Q391" s="1">
        <v>85</v>
      </c>
      <c r="R391" s="1">
        <v>85</v>
      </c>
      <c r="S391" s="1">
        <v>35</v>
      </c>
      <c r="T391" t="s">
        <v>23</v>
      </c>
      <c r="U391" t="s">
        <v>21</v>
      </c>
      <c r="V391" s="9">
        <f t="shared" si="92"/>
        <v>19.602272727272727</v>
      </c>
      <c r="W391" s="9">
        <f t="shared" si="93"/>
        <v>10.227272727272728</v>
      </c>
      <c r="X391" s="9">
        <f t="shared" si="94"/>
        <v>19.602272727272727</v>
      </c>
      <c r="Y391" s="9">
        <f t="shared" si="95"/>
        <v>21.875</v>
      </c>
      <c r="Z391" s="9">
        <f t="shared" si="96"/>
        <v>18.181818181818183</v>
      </c>
      <c r="AA391" s="9">
        <f t="shared" si="97"/>
        <v>9.6590909090909083</v>
      </c>
      <c r="AB391" s="9">
        <f t="shared" si="98"/>
        <v>0.85227272727272718</v>
      </c>
      <c r="AC391" s="9">
        <f t="shared" si="99"/>
        <v>0</v>
      </c>
      <c r="AD391" s="9">
        <f t="shared" si="100"/>
        <v>5.2631578947368416</v>
      </c>
      <c r="AE391" s="9">
        <f t="shared" si="101"/>
        <v>5.2631578947368416</v>
      </c>
      <c r="AF391" s="9">
        <f t="shared" si="102"/>
        <v>5.2631578947368416</v>
      </c>
      <c r="AG391" s="9">
        <f t="shared" si="103"/>
        <v>12.280701754385964</v>
      </c>
      <c r="AH391" s="9">
        <f t="shared" si="104"/>
        <v>29.82456140350877</v>
      </c>
      <c r="AI391" s="9">
        <f t="shared" si="105"/>
        <v>29.82456140350877</v>
      </c>
      <c r="AJ391" s="9">
        <f t="shared" si="106"/>
        <v>12.280701754385964</v>
      </c>
    </row>
    <row r="392" spans="1:36" x14ac:dyDescent="0.25">
      <c r="A392" t="s">
        <v>802</v>
      </c>
      <c r="B392" t="s">
        <v>803</v>
      </c>
      <c r="C392" s="1">
        <v>367</v>
      </c>
      <c r="D392" s="1">
        <v>46.805797101449301</v>
      </c>
      <c r="E392" s="1">
        <v>54.252173913043499</v>
      </c>
      <c r="F392" s="1">
        <v>51.060869565217402</v>
      </c>
      <c r="G392" s="1">
        <v>111.695652173913</v>
      </c>
      <c r="H392" s="1">
        <v>62.762318840579802</v>
      </c>
      <c r="I392" s="1">
        <v>39.359420289855102</v>
      </c>
      <c r="J392" s="1">
        <v>1.06376811594203</v>
      </c>
      <c r="K392" s="1">
        <v>303.17391304347802</v>
      </c>
      <c r="L392">
        <v>0</v>
      </c>
      <c r="M392" s="1">
        <v>5.3188405797101401</v>
      </c>
      <c r="N392" s="1">
        <v>21.2753623188406</v>
      </c>
      <c r="O392" s="1">
        <v>26.594202898550702</v>
      </c>
      <c r="P392" s="1">
        <v>74.463768115942003</v>
      </c>
      <c r="Q392" s="1">
        <v>47.869565217391298</v>
      </c>
      <c r="R392" s="1">
        <v>90.420289855072397</v>
      </c>
      <c r="S392" s="1">
        <v>37.231884057971001</v>
      </c>
      <c r="T392" t="s">
        <v>23</v>
      </c>
      <c r="U392" t="s">
        <v>21</v>
      </c>
      <c r="V392" s="9">
        <f t="shared" si="92"/>
        <v>12.753623188405804</v>
      </c>
      <c r="W392" s="9">
        <f t="shared" si="93"/>
        <v>14.782608695652181</v>
      </c>
      <c r="X392" s="9">
        <f t="shared" si="94"/>
        <v>13.913043478260873</v>
      </c>
      <c r="Y392" s="9">
        <f t="shared" si="95"/>
        <v>30.434782608695642</v>
      </c>
      <c r="Z392" s="9">
        <f t="shared" si="96"/>
        <v>17.101449275362341</v>
      </c>
      <c r="AA392" s="9">
        <f t="shared" si="97"/>
        <v>10.724637681159429</v>
      </c>
      <c r="AB392" s="9">
        <f t="shared" si="98"/>
        <v>0.2898550724637684</v>
      </c>
      <c r="AC392" s="9">
        <f t="shared" si="99"/>
        <v>0</v>
      </c>
      <c r="AD392" s="9">
        <f t="shared" si="100"/>
        <v>1.7543859649122806</v>
      </c>
      <c r="AE392" s="9">
        <f t="shared" si="101"/>
        <v>7.0175438596491349</v>
      </c>
      <c r="AF392" s="9">
        <f t="shared" si="102"/>
        <v>8.7719298245614024</v>
      </c>
      <c r="AG392" s="9">
        <f t="shared" si="103"/>
        <v>24.561403508771939</v>
      </c>
      <c r="AH392" s="9">
        <f t="shared" si="104"/>
        <v>15.789473684210536</v>
      </c>
      <c r="AI392" s="9">
        <f t="shared" si="105"/>
        <v>29.824561403508774</v>
      </c>
      <c r="AJ392" s="9">
        <f t="shared" si="106"/>
        <v>12.280701754385969</v>
      </c>
    </row>
    <row r="393" spans="1:36" x14ac:dyDescent="0.25">
      <c r="A393" t="s">
        <v>804</v>
      </c>
      <c r="B393" t="s">
        <v>805</v>
      </c>
      <c r="C393" s="1">
        <v>485</v>
      </c>
      <c r="D393" s="1">
        <v>63.728133036451098</v>
      </c>
      <c r="E393" s="1">
        <v>61.156006161906298</v>
      </c>
      <c r="F393" s="1">
        <v>97.254487012485299</v>
      </c>
      <c r="G393" s="1">
        <v>111.521470924685</v>
      </c>
      <c r="H393" s="1">
        <v>116.142278787553</v>
      </c>
      <c r="I393" s="1">
        <v>34.1826426011528</v>
      </c>
      <c r="J393" s="1">
        <v>1.0149814757667801</v>
      </c>
      <c r="K393" s="1">
        <v>408.990586001027</v>
      </c>
      <c r="L393" s="1">
        <v>4.8877726716068297</v>
      </c>
      <c r="M393" s="1">
        <v>24.811550936402899</v>
      </c>
      <c r="N393" s="1">
        <v>49.501496150654503</v>
      </c>
      <c r="O393" s="1">
        <v>59.893804384287897</v>
      </c>
      <c r="P393" s="1">
        <v>39.658898321691701</v>
      </c>
      <c r="Q393" s="1">
        <v>49.869525663003799</v>
      </c>
      <c r="R393" s="1">
        <v>135.69611693089701</v>
      </c>
      <c r="S393" s="1">
        <v>44.671420942483302</v>
      </c>
      <c r="T393" t="s">
        <v>23</v>
      </c>
      <c r="U393" t="s">
        <v>21</v>
      </c>
      <c r="V393" s="9">
        <f t="shared" si="92"/>
        <v>13.139821244629093</v>
      </c>
      <c r="W393" s="9">
        <f t="shared" si="93"/>
        <v>12.609485806578618</v>
      </c>
      <c r="X393" s="9">
        <f t="shared" si="94"/>
        <v>20.052471548966043</v>
      </c>
      <c r="Y393" s="9">
        <f t="shared" si="95"/>
        <v>22.994117716429898</v>
      </c>
      <c r="Z393" s="9">
        <f t="shared" si="96"/>
        <v>23.946861605681029</v>
      </c>
      <c r="AA393" s="9">
        <f t="shared" si="97"/>
        <v>7.0479675466294438</v>
      </c>
      <c r="AB393" s="9">
        <f t="shared" si="98"/>
        <v>0.20927453108593405</v>
      </c>
      <c r="AC393" s="9">
        <f t="shared" si="99"/>
        <v>1.195081950271236</v>
      </c>
      <c r="AD393" s="9">
        <f t="shared" si="100"/>
        <v>6.0665335060647569</v>
      </c>
      <c r="AE393" s="9">
        <f t="shared" si="101"/>
        <v>12.103333877354871</v>
      </c>
      <c r="AF393" s="9">
        <f t="shared" si="102"/>
        <v>14.64429902162528</v>
      </c>
      <c r="AG393" s="9">
        <f t="shared" si="103"/>
        <v>9.6967753486609887</v>
      </c>
      <c r="AH393" s="9">
        <f t="shared" si="104"/>
        <v>12.193318714401553</v>
      </c>
      <c r="AI393" s="9">
        <f t="shared" si="105"/>
        <v>33.178298370553762</v>
      </c>
      <c r="AJ393" s="9">
        <f t="shared" si="106"/>
        <v>10.922359211067789</v>
      </c>
    </row>
    <row r="394" spans="1:36" x14ac:dyDescent="0.25">
      <c r="A394" t="s">
        <v>806</v>
      </c>
      <c r="B394" t="s">
        <v>807</v>
      </c>
      <c r="C394" s="1">
        <v>647.99999999999795</v>
      </c>
      <c r="D394" s="1">
        <v>115.58240089483699</v>
      </c>
      <c r="E394" s="1">
        <v>84.787774971577605</v>
      </c>
      <c r="F394" s="1">
        <v>120.706718047537</v>
      </c>
      <c r="G394" s="1">
        <v>145.67066036832901</v>
      </c>
      <c r="H394" s="1">
        <v>83.201099276964896</v>
      </c>
      <c r="I394" s="1">
        <v>75.9921280085007</v>
      </c>
      <c r="J394" s="1">
        <v>22.059218432251999</v>
      </c>
      <c r="K394" s="1">
        <v>554.11802501566501</v>
      </c>
      <c r="L394">
        <v>0</v>
      </c>
      <c r="M394" s="1">
        <v>9.8492302414519202</v>
      </c>
      <c r="N394" s="1">
        <v>34.7969541045249</v>
      </c>
      <c r="O394" s="1">
        <v>45.772083520822299</v>
      </c>
      <c r="P394" s="1">
        <v>120.761139425807</v>
      </c>
      <c r="Q394" s="1">
        <v>110.341384632892</v>
      </c>
      <c r="R394" s="1">
        <v>162.60821640149999</v>
      </c>
      <c r="S394" s="1">
        <v>69.989016688666894</v>
      </c>
      <c r="T394" t="s">
        <v>23</v>
      </c>
      <c r="U394" t="s">
        <v>21</v>
      </c>
      <c r="V394" s="9">
        <f t="shared" si="92"/>
        <v>17.836790261548973</v>
      </c>
      <c r="W394" s="9">
        <f t="shared" si="93"/>
        <v>13.084533174626214</v>
      </c>
      <c r="X394" s="9">
        <f t="shared" si="94"/>
        <v>18.627579945607621</v>
      </c>
      <c r="Y394" s="9">
        <f t="shared" si="95"/>
        <v>22.48004018029776</v>
      </c>
      <c r="Z394" s="9">
        <f t="shared" si="96"/>
        <v>12.839675814346474</v>
      </c>
      <c r="AA394" s="9">
        <f t="shared" si="97"/>
        <v>11.727180248225453</v>
      </c>
      <c r="AB394" s="9">
        <f t="shared" si="98"/>
        <v>3.4042003753475414</v>
      </c>
      <c r="AC394" s="9">
        <f t="shared" si="99"/>
        <v>0</v>
      </c>
      <c r="AD394" s="9">
        <f t="shared" si="100"/>
        <v>1.7774607207866013</v>
      </c>
      <c r="AE394" s="9">
        <f t="shared" si="101"/>
        <v>6.2797008098664868</v>
      </c>
      <c r="AF394" s="9">
        <f t="shared" si="102"/>
        <v>8.2603491412372509</v>
      </c>
      <c r="AG394" s="9">
        <f t="shared" si="103"/>
        <v>21.793396708651205</v>
      </c>
      <c r="AH394" s="9">
        <f t="shared" si="104"/>
        <v>19.912975151777932</v>
      </c>
      <c r="AI394" s="9">
        <f t="shared" si="105"/>
        <v>29.345411818520617</v>
      </c>
      <c r="AJ394" s="9">
        <f t="shared" si="106"/>
        <v>12.630705649159903</v>
      </c>
    </row>
    <row r="395" spans="1:36" x14ac:dyDescent="0.25">
      <c r="A395" t="s">
        <v>808</v>
      </c>
      <c r="B395" t="s">
        <v>809</v>
      </c>
      <c r="C395" s="1">
        <v>771</v>
      </c>
      <c r="D395" s="1">
        <v>121.314694408322</v>
      </c>
      <c r="E395" s="1">
        <v>92.239271781534399</v>
      </c>
      <c r="F395" s="1">
        <v>130.33810143042899</v>
      </c>
      <c r="G395" s="1">
        <v>210.54616384915499</v>
      </c>
      <c r="H395" s="1">
        <v>155.403120936281</v>
      </c>
      <c r="I395" s="1">
        <v>56.1456436931079</v>
      </c>
      <c r="J395" s="1">
        <v>5.0130039011703502</v>
      </c>
      <c r="K395" s="1">
        <v>671.74252275682704</v>
      </c>
      <c r="L395">
        <v>0</v>
      </c>
      <c r="M395" s="1">
        <v>30.078023407022101</v>
      </c>
      <c r="N395" s="1">
        <v>35.091027308192501</v>
      </c>
      <c r="O395" s="1">
        <v>110.286085825748</v>
      </c>
      <c r="P395" s="1">
        <v>100.260078023407</v>
      </c>
      <c r="Q395" s="1">
        <v>85.221066319895996</v>
      </c>
      <c r="R395" s="1">
        <v>225.58517555266599</v>
      </c>
      <c r="S395" s="1">
        <v>85.221066319895996</v>
      </c>
      <c r="T395" t="s">
        <v>23</v>
      </c>
      <c r="U395" t="s">
        <v>21</v>
      </c>
      <c r="V395" s="9">
        <f t="shared" si="92"/>
        <v>15.734720416124773</v>
      </c>
      <c r="W395" s="9">
        <f t="shared" si="93"/>
        <v>11.963589076723009</v>
      </c>
      <c r="X395" s="9">
        <f t="shared" si="94"/>
        <v>16.905071521456421</v>
      </c>
      <c r="Y395" s="9">
        <f t="shared" si="95"/>
        <v>27.308192457737352</v>
      </c>
      <c r="Z395" s="9">
        <f t="shared" si="96"/>
        <v>20.156046814044227</v>
      </c>
      <c r="AA395" s="9">
        <f t="shared" si="97"/>
        <v>7.2821846553966143</v>
      </c>
      <c r="AB395" s="9">
        <f t="shared" si="98"/>
        <v>0.6501950585175551</v>
      </c>
      <c r="AC395" s="9">
        <f t="shared" si="99"/>
        <v>0</v>
      </c>
      <c r="AD395" s="9">
        <f t="shared" si="100"/>
        <v>4.4776119402985062</v>
      </c>
      <c r="AE395" s="9">
        <f t="shared" si="101"/>
        <v>5.223880597014932</v>
      </c>
      <c r="AF395" s="9">
        <f t="shared" si="102"/>
        <v>16.417910447761237</v>
      </c>
      <c r="AG395" s="9">
        <f t="shared" si="103"/>
        <v>14.925373134328357</v>
      </c>
      <c r="AH395" s="9">
        <f t="shared" si="104"/>
        <v>12.686567164179108</v>
      </c>
      <c r="AI395" s="9">
        <f t="shared" si="105"/>
        <v>33.582089552238834</v>
      </c>
      <c r="AJ395" s="9">
        <f t="shared" si="106"/>
        <v>12.686567164179108</v>
      </c>
    </row>
    <row r="396" spans="1:36" x14ac:dyDescent="0.25">
      <c r="A396" t="s">
        <v>810</v>
      </c>
      <c r="B396" t="s">
        <v>811</v>
      </c>
      <c r="C396" s="1">
        <v>578</v>
      </c>
      <c r="D396" s="1">
        <v>90.051429709031495</v>
      </c>
      <c r="E396" s="1">
        <v>86.458977458260904</v>
      </c>
      <c r="F396" s="1">
        <v>93.466064944237203</v>
      </c>
      <c r="G396" s="1">
        <v>157.683123599797</v>
      </c>
      <c r="H396" s="1">
        <v>93.153444945232593</v>
      </c>
      <c r="I396" s="1">
        <v>53.218202633070398</v>
      </c>
      <c r="J396" s="1">
        <v>3.9687567103702102</v>
      </c>
      <c r="K396" s="1">
        <v>464.20143268312597</v>
      </c>
      <c r="L396">
        <v>0</v>
      </c>
      <c r="M396" s="1">
        <v>10.003372476070799</v>
      </c>
      <c r="N396" s="1">
        <v>24.927380417273199</v>
      </c>
      <c r="O396" s="1">
        <v>109.614600556154</v>
      </c>
      <c r="P396" s="1">
        <v>69.959150639498304</v>
      </c>
      <c r="Q396" s="1">
        <v>84.621903582221904</v>
      </c>
      <c r="R396" s="1">
        <v>85.144195459360901</v>
      </c>
      <c r="S396" s="1">
        <v>79.930829552546797</v>
      </c>
      <c r="T396" t="s">
        <v>23</v>
      </c>
      <c r="U396" t="s">
        <v>21</v>
      </c>
      <c r="V396" s="9">
        <f t="shared" si="92"/>
        <v>15.579832129590224</v>
      </c>
      <c r="W396" s="9">
        <f t="shared" si="93"/>
        <v>14.958300598315036</v>
      </c>
      <c r="X396" s="9">
        <f t="shared" si="94"/>
        <v>16.170599471321314</v>
      </c>
      <c r="Y396" s="9">
        <f t="shared" si="95"/>
        <v>27.280817231798789</v>
      </c>
      <c r="Z396" s="9">
        <f t="shared" si="96"/>
        <v>16.116512966303219</v>
      </c>
      <c r="AA396" s="9">
        <f t="shared" si="97"/>
        <v>9.2073014936107942</v>
      </c>
      <c r="AB396" s="9">
        <f t="shared" si="98"/>
        <v>0.68663610906059003</v>
      </c>
      <c r="AC396" s="9">
        <f t="shared" si="99"/>
        <v>0</v>
      </c>
      <c r="AD396" s="9">
        <f t="shared" si="100"/>
        <v>2.1549637230222252</v>
      </c>
      <c r="AE396" s="9">
        <f t="shared" si="101"/>
        <v>5.3699490484531038</v>
      </c>
      <c r="AF396" s="9">
        <f t="shared" si="102"/>
        <v>23.613585146123263</v>
      </c>
      <c r="AG396" s="9">
        <f t="shared" si="103"/>
        <v>15.070860560495932</v>
      </c>
      <c r="AH396" s="9">
        <f t="shared" si="104"/>
        <v>18.229565361980832</v>
      </c>
      <c r="AI396" s="9">
        <f t="shared" si="105"/>
        <v>18.342079421689807</v>
      </c>
      <c r="AJ396" s="9">
        <f t="shared" si="106"/>
        <v>17.218996738234825</v>
      </c>
    </row>
    <row r="397" spans="1:36" x14ac:dyDescent="0.25">
      <c r="A397" t="s">
        <v>812</v>
      </c>
      <c r="B397" t="s">
        <v>813</v>
      </c>
      <c r="C397" s="1">
        <v>1283</v>
      </c>
      <c r="D397" s="1">
        <v>253.706015037594</v>
      </c>
      <c r="E397" s="1">
        <v>202.57894736842101</v>
      </c>
      <c r="F397" s="1">
        <v>277.82255639097701</v>
      </c>
      <c r="G397" s="1">
        <v>272.99924812030099</v>
      </c>
      <c r="H397" s="1">
        <v>218.97819548872201</v>
      </c>
      <c r="I397" s="1">
        <v>52.0917293233083</v>
      </c>
      <c r="J397" s="1">
        <v>4.8233082706766899</v>
      </c>
      <c r="K397" s="1">
        <v>1017.71804511278</v>
      </c>
      <c r="L397" s="1">
        <v>14.469924812030101</v>
      </c>
      <c r="M397" s="1">
        <v>38.586466165413498</v>
      </c>
      <c r="N397" s="1">
        <v>77.172932330826995</v>
      </c>
      <c r="O397" s="1">
        <v>159.16917293233101</v>
      </c>
      <c r="P397" s="1">
        <v>149.522556390977</v>
      </c>
      <c r="Q397" s="1">
        <v>236.342105263158</v>
      </c>
      <c r="R397" s="1">
        <v>231.51879699248099</v>
      </c>
      <c r="S397" s="1">
        <v>110.936090225564</v>
      </c>
      <c r="T397" t="s">
        <v>23</v>
      </c>
      <c r="U397" t="s">
        <v>21</v>
      </c>
      <c r="V397" s="9">
        <f t="shared" si="92"/>
        <v>19.774436090225564</v>
      </c>
      <c r="W397" s="9">
        <f t="shared" si="93"/>
        <v>15.789473684210522</v>
      </c>
      <c r="X397" s="9">
        <f t="shared" si="94"/>
        <v>21.654135338345831</v>
      </c>
      <c r="Y397" s="9">
        <f t="shared" si="95"/>
        <v>21.278195488721824</v>
      </c>
      <c r="Z397" s="9">
        <f t="shared" si="96"/>
        <v>17.067669172932344</v>
      </c>
      <c r="AA397" s="9">
        <f t="shared" si="97"/>
        <v>4.0601503759398518</v>
      </c>
      <c r="AB397" s="9">
        <f t="shared" si="98"/>
        <v>0.37593984962406002</v>
      </c>
      <c r="AC397" s="9">
        <f t="shared" si="99"/>
        <v>1.4218009478673037</v>
      </c>
      <c r="AD397" s="9">
        <f t="shared" si="100"/>
        <v>3.7914691943127998</v>
      </c>
      <c r="AE397" s="9">
        <f t="shared" si="101"/>
        <v>7.5829383886255997</v>
      </c>
      <c r="AF397" s="9">
        <f t="shared" si="102"/>
        <v>15.639810426540333</v>
      </c>
      <c r="AG397" s="9">
        <f t="shared" si="103"/>
        <v>14.69194312796207</v>
      </c>
      <c r="AH397" s="9">
        <f t="shared" si="104"/>
        <v>23.222748815165932</v>
      </c>
      <c r="AI397" s="9">
        <f t="shared" si="105"/>
        <v>22.748815165876799</v>
      </c>
      <c r="AJ397" s="9">
        <f t="shared" si="106"/>
        <v>10.900473933649318</v>
      </c>
    </row>
    <row r="398" spans="1:36" x14ac:dyDescent="0.25">
      <c r="A398" t="s">
        <v>814</v>
      </c>
      <c r="B398" t="s">
        <v>815</v>
      </c>
      <c r="C398" s="1">
        <v>2823</v>
      </c>
      <c r="D398" s="1">
        <v>456</v>
      </c>
      <c r="E398" s="1">
        <v>444</v>
      </c>
      <c r="F398" s="1">
        <v>428</v>
      </c>
      <c r="G398" s="1">
        <v>571</v>
      </c>
      <c r="H398" s="1">
        <v>556</v>
      </c>
      <c r="I398" s="1">
        <v>319</v>
      </c>
      <c r="J398" s="1">
        <v>49</v>
      </c>
      <c r="K398" s="1">
        <v>2310</v>
      </c>
      <c r="L398">
        <v>0</v>
      </c>
      <c r="M398" s="1">
        <v>50</v>
      </c>
      <c r="N398" s="1">
        <v>130</v>
      </c>
      <c r="O398" s="1">
        <v>195</v>
      </c>
      <c r="P398" s="1">
        <v>300</v>
      </c>
      <c r="Q398" s="1">
        <v>475</v>
      </c>
      <c r="R398" s="1">
        <v>735</v>
      </c>
      <c r="S398" s="1">
        <v>425</v>
      </c>
      <c r="T398" t="s">
        <v>23</v>
      </c>
      <c r="U398" t="s">
        <v>21</v>
      </c>
      <c r="V398" s="9">
        <f t="shared" si="92"/>
        <v>16.153028692879914</v>
      </c>
      <c r="W398" s="9">
        <f t="shared" si="93"/>
        <v>15.727948990435706</v>
      </c>
      <c r="X398" s="9">
        <f t="shared" si="94"/>
        <v>15.161176053843429</v>
      </c>
      <c r="Y398" s="9">
        <f t="shared" si="95"/>
        <v>20.226709174636913</v>
      </c>
      <c r="Z398" s="9">
        <f t="shared" si="96"/>
        <v>19.695359546581649</v>
      </c>
      <c r="AA398" s="9">
        <f t="shared" si="97"/>
        <v>11.300035423308536</v>
      </c>
      <c r="AB398" s="9">
        <f t="shared" si="98"/>
        <v>1.7357421183138506</v>
      </c>
      <c r="AC398" s="9">
        <f t="shared" si="99"/>
        <v>0</v>
      </c>
      <c r="AD398" s="9">
        <f t="shared" si="100"/>
        <v>2.1645021645021645</v>
      </c>
      <c r="AE398" s="9">
        <f t="shared" si="101"/>
        <v>5.6277056277056277</v>
      </c>
      <c r="AF398" s="9">
        <f t="shared" si="102"/>
        <v>8.4415584415584419</v>
      </c>
      <c r="AG398" s="9">
        <f t="shared" si="103"/>
        <v>12.987012987012985</v>
      </c>
      <c r="AH398" s="9">
        <f t="shared" si="104"/>
        <v>20.562770562770563</v>
      </c>
      <c r="AI398" s="9">
        <f t="shared" si="105"/>
        <v>31.818181818181817</v>
      </c>
      <c r="AJ398" s="9">
        <f t="shared" si="106"/>
        <v>18.398268398268396</v>
      </c>
    </row>
    <row r="399" spans="1:36" x14ac:dyDescent="0.25">
      <c r="A399" t="s">
        <v>816</v>
      </c>
      <c r="B399" t="s">
        <v>817</v>
      </c>
      <c r="C399" s="1">
        <v>848.00000000000102</v>
      </c>
      <c r="D399" s="1">
        <v>119.406682029303</v>
      </c>
      <c r="E399" s="1">
        <v>119.798022018168</v>
      </c>
      <c r="F399" s="1">
        <v>149.11182495044</v>
      </c>
      <c r="G399" s="1">
        <v>200.28617414862899</v>
      </c>
      <c r="H399" s="1">
        <v>177.71469829588699</v>
      </c>
      <c r="I399" s="1">
        <v>76.487316760720006</v>
      </c>
      <c r="J399" s="1">
        <v>5.19528179685254</v>
      </c>
      <c r="K399" s="1">
        <v>741.16851356271297</v>
      </c>
      <c r="L399" s="1">
        <v>13.4825978486961</v>
      </c>
      <c r="M399" s="1">
        <v>14.789702237668999</v>
      </c>
      <c r="N399" s="1">
        <v>9.8828719755576095</v>
      </c>
      <c r="O399" s="1">
        <v>64.658230917762396</v>
      </c>
      <c r="P399" s="1">
        <v>106.21761350764299</v>
      </c>
      <c r="Q399" s="1">
        <v>150.16355584699701</v>
      </c>
      <c r="R399" s="1">
        <v>257.962947913584</v>
      </c>
      <c r="S399" s="1">
        <v>124.010993314804</v>
      </c>
      <c r="T399" t="s">
        <v>23</v>
      </c>
      <c r="U399" t="s">
        <v>21</v>
      </c>
      <c r="V399" s="9">
        <f t="shared" si="92"/>
        <v>14.080976654398922</v>
      </c>
      <c r="W399" s="9">
        <f t="shared" si="93"/>
        <v>14.127125237991493</v>
      </c>
      <c r="X399" s="9">
        <f t="shared" si="94"/>
        <v>17.583941621514128</v>
      </c>
      <c r="Y399" s="9">
        <f t="shared" si="95"/>
        <v>23.618652611866597</v>
      </c>
      <c r="Z399" s="9">
        <f t="shared" si="96"/>
        <v>20.956921968854573</v>
      </c>
      <c r="AA399" s="9">
        <f t="shared" si="97"/>
        <v>9.0197307500848947</v>
      </c>
      <c r="AB399" s="9">
        <f t="shared" si="98"/>
        <v>0.61265115528921388</v>
      </c>
      <c r="AC399" s="9">
        <f t="shared" si="99"/>
        <v>1.8191001913838438</v>
      </c>
      <c r="AD399" s="9">
        <f t="shared" si="100"/>
        <v>1.9954574387647119</v>
      </c>
      <c r="AE399" s="9">
        <f t="shared" si="101"/>
        <v>1.3334176769128743</v>
      </c>
      <c r="AF399" s="9">
        <f t="shared" si="102"/>
        <v>8.7238232243511824</v>
      </c>
      <c r="AG399" s="9">
        <f t="shared" si="103"/>
        <v>14.33110170817524</v>
      </c>
      <c r="AH399" s="9">
        <f t="shared" si="104"/>
        <v>20.260379805555669</v>
      </c>
      <c r="AI399" s="9">
        <f t="shared" si="105"/>
        <v>34.804898372380308</v>
      </c>
      <c r="AJ399" s="9">
        <f t="shared" si="106"/>
        <v>16.731821582476194</v>
      </c>
    </row>
    <row r="400" spans="1:36" x14ac:dyDescent="0.25">
      <c r="A400" t="s">
        <v>818</v>
      </c>
      <c r="B400" t="s">
        <v>819</v>
      </c>
      <c r="C400" s="1">
        <v>511.99999999999801</v>
      </c>
      <c r="D400" s="1">
        <v>103.722079650156</v>
      </c>
      <c r="E400" s="1">
        <v>68.363083356964296</v>
      </c>
      <c r="F400" s="1">
        <v>93.804391217619298</v>
      </c>
      <c r="G400" s="1">
        <v>124.06387225556099</v>
      </c>
      <c r="H400" s="1">
        <v>89.769793745893693</v>
      </c>
      <c r="I400" s="1">
        <v>29.250831670010299</v>
      </c>
      <c r="J400" s="1">
        <v>3.0259481037941698</v>
      </c>
      <c r="K400" s="1">
        <v>413.26489877390901</v>
      </c>
      <c r="L400">
        <v>0</v>
      </c>
      <c r="M400" s="1">
        <v>5.0432468396569696</v>
      </c>
      <c r="N400" s="1">
        <v>10.0864936793139</v>
      </c>
      <c r="O400" s="1">
        <v>60.5189620758836</v>
      </c>
      <c r="P400" s="1">
        <v>40.3459747172558</v>
      </c>
      <c r="Q400" s="1">
        <v>70.605455755197596</v>
      </c>
      <c r="R400" s="1">
        <v>105.908183632796</v>
      </c>
      <c r="S400" s="1">
        <v>120.75658207380501</v>
      </c>
      <c r="T400" t="s">
        <v>23</v>
      </c>
      <c r="U400" t="s">
        <v>21</v>
      </c>
      <c r="V400" s="9">
        <f t="shared" si="92"/>
        <v>20.258218681671174</v>
      </c>
      <c r="W400" s="9">
        <f t="shared" si="93"/>
        <v>13.352164718157141</v>
      </c>
      <c r="X400" s="9">
        <f t="shared" si="94"/>
        <v>18.321170159691341</v>
      </c>
      <c r="Y400" s="9">
        <f t="shared" si="95"/>
        <v>24.23122504991435</v>
      </c>
      <c r="Z400" s="9">
        <f t="shared" si="96"/>
        <v>17.533162840994933</v>
      </c>
      <c r="AA400" s="9">
        <f t="shared" si="97"/>
        <v>5.7130530605489085</v>
      </c>
      <c r="AB400" s="9">
        <f t="shared" si="98"/>
        <v>0.59100548902230099</v>
      </c>
      <c r="AC400" s="9">
        <f t="shared" si="99"/>
        <v>0</v>
      </c>
      <c r="AD400" s="9">
        <f t="shared" si="100"/>
        <v>1.2203424134542948</v>
      </c>
      <c r="AE400" s="9">
        <f t="shared" si="101"/>
        <v>2.4406848269085799</v>
      </c>
      <c r="AF400" s="9">
        <f t="shared" si="102"/>
        <v>14.644108961451529</v>
      </c>
      <c r="AG400" s="9">
        <f t="shared" si="103"/>
        <v>9.7627393076343694</v>
      </c>
      <c r="AH400" s="9">
        <f t="shared" si="104"/>
        <v>17.084793788360134</v>
      </c>
      <c r="AI400" s="9">
        <f t="shared" si="105"/>
        <v>25.627190682540103</v>
      </c>
      <c r="AJ400" s="9">
        <f t="shared" si="106"/>
        <v>29.220140019650959</v>
      </c>
    </row>
    <row r="401" spans="1:36" x14ac:dyDescent="0.25">
      <c r="A401" t="s">
        <v>820</v>
      </c>
      <c r="B401" t="s">
        <v>821</v>
      </c>
      <c r="C401" s="1">
        <v>11239</v>
      </c>
      <c r="D401" s="1">
        <v>1769.2110319933499</v>
      </c>
      <c r="E401" s="1">
        <v>1917.93873334147</v>
      </c>
      <c r="F401" s="1">
        <v>2035.3549340704501</v>
      </c>
      <c r="G401" s="1">
        <v>2430.0128641434098</v>
      </c>
      <c r="H401" s="1">
        <v>1839.61114204711</v>
      </c>
      <c r="I401" s="1">
        <v>1104.1446913146101</v>
      </c>
      <c r="J401" s="1">
        <v>142.72660308960499</v>
      </c>
      <c r="K401" s="1">
        <v>9466.0108198416492</v>
      </c>
      <c r="L401" s="1">
        <v>0.99999450970386405</v>
      </c>
      <c r="M401" s="1">
        <v>203.416201816355</v>
      </c>
      <c r="N401" s="1">
        <v>946.17895506964305</v>
      </c>
      <c r="O401" s="1">
        <v>1227.10882594483</v>
      </c>
      <c r="P401" s="1">
        <v>1339.7049371317401</v>
      </c>
      <c r="Q401" s="1">
        <v>1490.69641810402</v>
      </c>
      <c r="R401" s="1">
        <v>2701.5563136836599</v>
      </c>
      <c r="S401" s="1">
        <v>1556.3491735816899</v>
      </c>
      <c r="T401" t="s">
        <v>23</v>
      </c>
      <c r="U401" t="s">
        <v>21</v>
      </c>
      <c r="V401" s="9">
        <f t="shared" si="92"/>
        <v>15.741712180739833</v>
      </c>
      <c r="W401" s="9">
        <f t="shared" si="93"/>
        <v>17.065030103581012</v>
      </c>
      <c r="X401" s="9">
        <f t="shared" si="94"/>
        <v>18.109751170659756</v>
      </c>
      <c r="Y401" s="9">
        <f t="shared" si="95"/>
        <v>21.621255130735918</v>
      </c>
      <c r="Z401" s="9">
        <f t="shared" si="96"/>
        <v>16.368103408195658</v>
      </c>
      <c r="AA401" s="9">
        <f t="shared" si="97"/>
        <v>9.8242253876199843</v>
      </c>
      <c r="AB401" s="9">
        <f t="shared" si="98"/>
        <v>1.2699226184678796</v>
      </c>
      <c r="AC401" s="9">
        <f t="shared" si="99"/>
        <v>1.0564054158989354E-2</v>
      </c>
      <c r="AD401" s="9">
        <f t="shared" si="100"/>
        <v>2.1489115709647773</v>
      </c>
      <c r="AE401" s="9">
        <f t="shared" si="101"/>
        <v>9.9955406039296193</v>
      </c>
      <c r="AF401" s="9">
        <f t="shared" si="102"/>
        <v>12.963315268694753</v>
      </c>
      <c r="AG401" s="9">
        <f t="shared" si="103"/>
        <v>14.152793215951037</v>
      </c>
      <c r="AH401" s="9">
        <f t="shared" si="104"/>
        <v>15.747884156009839</v>
      </c>
      <c r="AI401" s="9">
        <f t="shared" si="105"/>
        <v>28.539543901861425</v>
      </c>
      <c r="AJ401" s="9">
        <f t="shared" si="106"/>
        <v>16.441447228429485</v>
      </c>
    </row>
    <row r="402" spans="1:36" x14ac:dyDescent="0.25">
      <c r="A402" t="s">
        <v>822</v>
      </c>
      <c r="B402" t="s">
        <v>823</v>
      </c>
      <c r="C402" s="1">
        <v>835.00000000000296</v>
      </c>
      <c r="D402" s="1">
        <v>145.92233009708801</v>
      </c>
      <c r="E402" s="1">
        <v>119.575242718447</v>
      </c>
      <c r="F402" s="1">
        <v>144.908980582525</v>
      </c>
      <c r="G402" s="1">
        <v>229.016990291263</v>
      </c>
      <c r="H402" s="1">
        <v>124.641990291263</v>
      </c>
      <c r="I402" s="1">
        <v>66.8810679611653</v>
      </c>
      <c r="J402" s="1">
        <v>4.0533980582524398</v>
      </c>
      <c r="K402" s="1">
        <v>678.94417475728096</v>
      </c>
      <c r="L402" s="1">
        <v>5.0667475728155296</v>
      </c>
      <c r="M402" s="1">
        <v>20.2669902912621</v>
      </c>
      <c r="N402" s="1">
        <v>86.134708737864003</v>
      </c>
      <c r="O402" s="1">
        <v>121.60194174757299</v>
      </c>
      <c r="P402" s="1">
        <v>86.134708737864003</v>
      </c>
      <c r="Q402" s="1">
        <v>76.001213592232901</v>
      </c>
      <c r="R402" s="1">
        <v>162.135922330097</v>
      </c>
      <c r="S402" s="1">
        <v>121.60194174757299</v>
      </c>
      <c r="T402" t="s">
        <v>23</v>
      </c>
      <c r="U402" t="s">
        <v>21</v>
      </c>
      <c r="V402" s="9">
        <f t="shared" si="92"/>
        <v>17.475728155339819</v>
      </c>
      <c r="W402" s="9">
        <f t="shared" si="93"/>
        <v>14.320388349514559</v>
      </c>
      <c r="X402" s="9">
        <f t="shared" si="94"/>
        <v>17.354368932038859</v>
      </c>
      <c r="Y402" s="9">
        <f t="shared" si="95"/>
        <v>27.427184466019423</v>
      </c>
      <c r="Z402" s="9">
        <f t="shared" si="96"/>
        <v>14.927184466019469</v>
      </c>
      <c r="AA402" s="9">
        <f t="shared" si="97"/>
        <v>8.009708737864079</v>
      </c>
      <c r="AB402" s="9">
        <f t="shared" si="98"/>
        <v>0.48543689320388328</v>
      </c>
      <c r="AC402" s="9">
        <f t="shared" si="99"/>
        <v>0.74626865671641784</v>
      </c>
      <c r="AD402" s="9">
        <f t="shared" si="100"/>
        <v>2.9850746268656692</v>
      </c>
      <c r="AE402" s="9">
        <f t="shared" si="101"/>
        <v>12.686567164179104</v>
      </c>
      <c r="AF402" s="9">
        <f t="shared" si="102"/>
        <v>17.910447761194071</v>
      </c>
      <c r="AG402" s="9">
        <f t="shared" si="103"/>
        <v>12.686567164179104</v>
      </c>
      <c r="AH402" s="9">
        <f t="shared" si="104"/>
        <v>11.194029850746261</v>
      </c>
      <c r="AI402" s="9">
        <f t="shared" si="105"/>
        <v>23.880597014925382</v>
      </c>
      <c r="AJ402" s="9">
        <f t="shared" si="106"/>
        <v>17.910447761194071</v>
      </c>
    </row>
    <row r="403" spans="1:36" x14ac:dyDescent="0.25">
      <c r="A403" t="s">
        <v>824</v>
      </c>
      <c r="B403" t="s">
        <v>825</v>
      </c>
      <c r="C403" s="1">
        <v>557.99999999999898</v>
      </c>
      <c r="D403" s="1">
        <v>92.831826401446406</v>
      </c>
      <c r="E403" s="1">
        <v>61.551537070524297</v>
      </c>
      <c r="F403" s="1">
        <v>116.039783001808</v>
      </c>
      <c r="G403" s="1">
        <v>148.32911392405001</v>
      </c>
      <c r="H403" s="1">
        <v>97.877034358046799</v>
      </c>
      <c r="I403" s="1">
        <v>36.325497287522502</v>
      </c>
      <c r="J403" s="1">
        <v>5.0452079566003496</v>
      </c>
      <c r="K403" s="1">
        <v>459.11392405063299</v>
      </c>
      <c r="L403">
        <v>0</v>
      </c>
      <c r="M403" s="1">
        <v>30.271247739602199</v>
      </c>
      <c r="N403" s="1">
        <v>20.180831826401398</v>
      </c>
      <c r="O403" s="1">
        <v>95.858951175406801</v>
      </c>
      <c r="P403" s="1">
        <v>55.497287522603997</v>
      </c>
      <c r="Q403" s="1">
        <v>70.632911392405006</v>
      </c>
      <c r="R403" s="1">
        <v>110.99457504520799</v>
      </c>
      <c r="S403" s="1">
        <v>75.678119349005399</v>
      </c>
      <c r="T403" t="s">
        <v>23</v>
      </c>
      <c r="U403" t="s">
        <v>21</v>
      </c>
      <c r="V403" s="9">
        <f t="shared" si="92"/>
        <v>16.636528028933078</v>
      </c>
      <c r="W403" s="9">
        <f t="shared" si="93"/>
        <v>11.030741410488245</v>
      </c>
      <c r="X403" s="9">
        <f t="shared" si="94"/>
        <v>20.795660036166346</v>
      </c>
      <c r="Y403" s="9">
        <f t="shared" si="95"/>
        <v>26.582278481012594</v>
      </c>
      <c r="Z403" s="9">
        <f t="shared" si="96"/>
        <v>17.540687160940319</v>
      </c>
      <c r="AA403" s="9">
        <f t="shared" si="97"/>
        <v>6.509945750452073</v>
      </c>
      <c r="AB403" s="9">
        <f t="shared" si="98"/>
        <v>0.90415913200723275</v>
      </c>
      <c r="AC403" s="9">
        <f t="shared" si="99"/>
        <v>0</v>
      </c>
      <c r="AD403" s="9">
        <f t="shared" si="100"/>
        <v>6.5934065934065993</v>
      </c>
      <c r="AE403" s="9">
        <f t="shared" si="101"/>
        <v>4.3956043956043844</v>
      </c>
      <c r="AF403" s="9">
        <f t="shared" si="102"/>
        <v>20.879120879120862</v>
      </c>
      <c r="AG403" s="9">
        <f t="shared" si="103"/>
        <v>12.087912087912089</v>
      </c>
      <c r="AH403" s="9">
        <f t="shared" si="104"/>
        <v>15.384615384615369</v>
      </c>
      <c r="AI403" s="9">
        <f t="shared" si="105"/>
        <v>24.175824175824179</v>
      </c>
      <c r="AJ403" s="9">
        <f t="shared" si="106"/>
        <v>16.483516483516475</v>
      </c>
    </row>
    <row r="404" spans="1:36" x14ac:dyDescent="0.25">
      <c r="A404" t="s">
        <v>826</v>
      </c>
      <c r="B404" t="s">
        <v>827</v>
      </c>
      <c r="C404" s="1">
        <v>330</v>
      </c>
      <c r="D404" s="1">
        <v>65</v>
      </c>
      <c r="E404" s="1">
        <v>44</v>
      </c>
      <c r="F404" s="1">
        <v>63</v>
      </c>
      <c r="G404" s="1">
        <v>83</v>
      </c>
      <c r="H404" s="1">
        <v>48</v>
      </c>
      <c r="I404" s="1">
        <v>23</v>
      </c>
      <c r="J404" s="1">
        <v>4</v>
      </c>
      <c r="K404" s="1">
        <v>260</v>
      </c>
      <c r="L404">
        <v>0</v>
      </c>
      <c r="M404" s="1">
        <v>10</v>
      </c>
      <c r="N404" s="1">
        <v>15</v>
      </c>
      <c r="O404" s="1">
        <v>80</v>
      </c>
      <c r="P404" s="1">
        <v>35</v>
      </c>
      <c r="Q404" s="1">
        <v>30</v>
      </c>
      <c r="R404" s="1">
        <v>50</v>
      </c>
      <c r="S404" s="1">
        <v>40</v>
      </c>
      <c r="T404" t="s">
        <v>23</v>
      </c>
      <c r="U404" t="s">
        <v>21</v>
      </c>
      <c r="V404" s="9">
        <f t="shared" si="92"/>
        <v>19.696969696969695</v>
      </c>
      <c r="W404" s="9">
        <f t="shared" si="93"/>
        <v>13.333333333333334</v>
      </c>
      <c r="X404" s="9">
        <f t="shared" si="94"/>
        <v>19.090909090909093</v>
      </c>
      <c r="Y404" s="9">
        <f t="shared" si="95"/>
        <v>25.151515151515152</v>
      </c>
      <c r="Z404" s="9">
        <f t="shared" si="96"/>
        <v>14.545454545454545</v>
      </c>
      <c r="AA404" s="9">
        <f t="shared" si="97"/>
        <v>6.9696969696969706</v>
      </c>
      <c r="AB404" s="9">
        <f t="shared" si="98"/>
        <v>1.2121212121212122</v>
      </c>
      <c r="AC404" s="9">
        <f t="shared" si="99"/>
        <v>0</v>
      </c>
      <c r="AD404" s="9">
        <f t="shared" si="100"/>
        <v>3.8461538461538463</v>
      </c>
      <c r="AE404" s="9">
        <f t="shared" si="101"/>
        <v>5.7692307692307692</v>
      </c>
      <c r="AF404" s="9">
        <f t="shared" si="102"/>
        <v>30.76923076923077</v>
      </c>
      <c r="AG404" s="9">
        <f t="shared" si="103"/>
        <v>13.461538461538462</v>
      </c>
      <c r="AH404" s="9">
        <f t="shared" si="104"/>
        <v>11.538461538461538</v>
      </c>
      <c r="AI404" s="9">
        <f t="shared" si="105"/>
        <v>19.230769230769234</v>
      </c>
      <c r="AJ404" s="9">
        <f t="shared" si="106"/>
        <v>15.384615384615385</v>
      </c>
    </row>
    <row r="405" spans="1:36" x14ac:dyDescent="0.25">
      <c r="A405" t="s">
        <v>828</v>
      </c>
      <c r="B405" t="s">
        <v>829</v>
      </c>
      <c r="C405" s="1">
        <v>1215</v>
      </c>
      <c r="D405" s="1">
        <v>212</v>
      </c>
      <c r="E405" s="1">
        <v>174</v>
      </c>
      <c r="F405" s="1">
        <v>241</v>
      </c>
      <c r="G405" s="1">
        <v>300</v>
      </c>
      <c r="H405" s="1">
        <v>222</v>
      </c>
      <c r="I405" s="1">
        <v>61</v>
      </c>
      <c r="J405" s="1">
        <v>5</v>
      </c>
      <c r="K405" s="1">
        <v>1005</v>
      </c>
      <c r="L405" s="1">
        <v>10</v>
      </c>
      <c r="M405" s="1">
        <v>30</v>
      </c>
      <c r="N405" s="1">
        <v>130</v>
      </c>
      <c r="O405" s="1">
        <v>155</v>
      </c>
      <c r="P405" s="1">
        <v>210</v>
      </c>
      <c r="Q405" s="1">
        <v>100</v>
      </c>
      <c r="R405" s="1">
        <v>270</v>
      </c>
      <c r="S405" s="1">
        <v>100</v>
      </c>
      <c r="T405" t="s">
        <v>23</v>
      </c>
      <c r="U405" t="s">
        <v>21</v>
      </c>
      <c r="V405" s="9">
        <f t="shared" si="92"/>
        <v>17.448559670781894</v>
      </c>
      <c r="W405" s="9">
        <f t="shared" si="93"/>
        <v>14.320987654320987</v>
      </c>
      <c r="X405" s="9">
        <f t="shared" si="94"/>
        <v>19.835390946502056</v>
      </c>
      <c r="Y405" s="9">
        <f t="shared" si="95"/>
        <v>24.691358024691358</v>
      </c>
      <c r="Z405" s="9">
        <f t="shared" si="96"/>
        <v>18.271604938271604</v>
      </c>
      <c r="AA405" s="9">
        <f t="shared" si="97"/>
        <v>5.0205761316872426</v>
      </c>
      <c r="AB405" s="9">
        <f t="shared" si="98"/>
        <v>0.41152263374485598</v>
      </c>
      <c r="AC405" s="9">
        <f t="shared" si="99"/>
        <v>0.99502487562189057</v>
      </c>
      <c r="AD405" s="9">
        <f t="shared" si="100"/>
        <v>2.9850746268656714</v>
      </c>
      <c r="AE405" s="9">
        <f t="shared" si="101"/>
        <v>12.935323383084576</v>
      </c>
      <c r="AF405" s="9">
        <f t="shared" si="102"/>
        <v>15.422885572139302</v>
      </c>
      <c r="AG405" s="9">
        <f t="shared" si="103"/>
        <v>20.8955223880597</v>
      </c>
      <c r="AH405" s="9">
        <f t="shared" si="104"/>
        <v>9.9502487562189064</v>
      </c>
      <c r="AI405" s="9">
        <f t="shared" si="105"/>
        <v>26.865671641791046</v>
      </c>
      <c r="AJ405" s="9">
        <f t="shared" si="106"/>
        <v>9.9502487562189064</v>
      </c>
    </row>
    <row r="406" spans="1:36" x14ac:dyDescent="0.25">
      <c r="A406" t="s">
        <v>830</v>
      </c>
      <c r="B406" t="s">
        <v>831</v>
      </c>
      <c r="C406" s="1">
        <v>821.99999999999898</v>
      </c>
      <c r="D406" s="1">
        <v>110.457007409379</v>
      </c>
      <c r="E406" s="1">
        <v>116.140218736959</v>
      </c>
      <c r="F406" s="1">
        <v>149.447068744913</v>
      </c>
      <c r="G406" s="1">
        <v>250.302384022186</v>
      </c>
      <c r="H406" s="1">
        <v>143.27115117637101</v>
      </c>
      <c r="I406" s="1">
        <v>51.334130671895899</v>
      </c>
      <c r="J406" s="1">
        <v>1.04803923829374</v>
      </c>
      <c r="K406" s="1">
        <v>687.55972443928795</v>
      </c>
      <c r="L406" s="1">
        <v>5.0033512553064803</v>
      </c>
      <c r="M406">
        <v>0</v>
      </c>
      <c r="N406" s="1">
        <v>50.065688279016499</v>
      </c>
      <c r="O406" s="1">
        <v>84.638996316209699</v>
      </c>
      <c r="P406" s="1">
        <v>130.382244505633</v>
      </c>
      <c r="Q406" s="1">
        <v>167.94706594096201</v>
      </c>
      <c r="R406" s="1">
        <v>153.751033142674</v>
      </c>
      <c r="S406" s="1">
        <v>95.771344999487795</v>
      </c>
      <c r="T406" t="s">
        <v>23</v>
      </c>
      <c r="U406" t="s">
        <v>21</v>
      </c>
      <c r="V406" s="9">
        <f t="shared" si="92"/>
        <v>13.437592142260236</v>
      </c>
      <c r="W406" s="9">
        <f t="shared" si="93"/>
        <v>14.128980381625201</v>
      </c>
      <c r="X406" s="9">
        <f t="shared" si="94"/>
        <v>18.180908606437125</v>
      </c>
      <c r="Y406" s="9">
        <f t="shared" si="95"/>
        <v>30.450411681531182</v>
      </c>
      <c r="Z406" s="9">
        <f t="shared" si="96"/>
        <v>17.42958043508165</v>
      </c>
      <c r="AA406" s="9">
        <f t="shared" si="97"/>
        <v>6.2450280622744474</v>
      </c>
      <c r="AB406" s="9">
        <f t="shared" si="98"/>
        <v>0.12749869078999287</v>
      </c>
      <c r="AC406" s="9">
        <f t="shared" si="99"/>
        <v>0.7276969661634507</v>
      </c>
      <c r="AD406" s="9">
        <f t="shared" si="100"/>
        <v>0</v>
      </c>
      <c r="AE406" s="9">
        <f t="shared" si="101"/>
        <v>7.2816493606930779</v>
      </c>
      <c r="AF406" s="9">
        <f t="shared" si="102"/>
        <v>12.310057338689184</v>
      </c>
      <c r="AG406" s="9">
        <f t="shared" si="103"/>
        <v>18.963042754134712</v>
      </c>
      <c r="AH406" s="9">
        <f t="shared" si="104"/>
        <v>24.426542156454055</v>
      </c>
      <c r="AI406" s="9">
        <f t="shared" si="105"/>
        <v>22.361844022795189</v>
      </c>
      <c r="AJ406" s="9">
        <f t="shared" si="106"/>
        <v>13.929167401070549</v>
      </c>
    </row>
    <row r="407" spans="1:36" x14ac:dyDescent="0.25">
      <c r="A407" t="s">
        <v>832</v>
      </c>
      <c r="B407" t="s">
        <v>833</v>
      </c>
      <c r="C407" s="1">
        <v>126</v>
      </c>
      <c r="D407" s="1">
        <v>21.488372093023301</v>
      </c>
      <c r="E407" s="1">
        <v>20.511627906976798</v>
      </c>
      <c r="F407" s="1">
        <v>22.4651162790698</v>
      </c>
      <c r="G407" s="1">
        <v>25.395348837209301</v>
      </c>
      <c r="H407" s="1">
        <v>26.3720930232558</v>
      </c>
      <c r="I407" s="1">
        <v>7.8139534883720998</v>
      </c>
      <c r="J407" s="1">
        <v>1.9534883720930201</v>
      </c>
      <c r="K407" s="1">
        <v>117.20930232558101</v>
      </c>
      <c r="L407">
        <v>0</v>
      </c>
      <c r="M407">
        <v>0</v>
      </c>
      <c r="N407" s="1">
        <v>4.8837209302325597</v>
      </c>
      <c r="O407" s="1">
        <v>9.7674418604651194</v>
      </c>
      <c r="P407" s="1">
        <v>24.418604651162799</v>
      </c>
      <c r="Q407" s="1">
        <v>24.418604651162799</v>
      </c>
      <c r="R407" s="1">
        <v>29.302325581395401</v>
      </c>
      <c r="S407" s="1">
        <v>24.418604651162799</v>
      </c>
      <c r="T407" t="s">
        <v>23</v>
      </c>
      <c r="U407" t="s">
        <v>21</v>
      </c>
      <c r="V407" s="9">
        <f t="shared" si="92"/>
        <v>17.05426356589151</v>
      </c>
      <c r="W407" s="9">
        <f t="shared" si="93"/>
        <v>16.279069767441904</v>
      </c>
      <c r="X407" s="9">
        <f t="shared" si="94"/>
        <v>17.82945736434111</v>
      </c>
      <c r="Y407" s="9">
        <f t="shared" si="95"/>
        <v>20.155038759689923</v>
      </c>
      <c r="Z407" s="9">
        <f t="shared" si="96"/>
        <v>20.930232558139526</v>
      </c>
      <c r="AA407" s="9">
        <f t="shared" si="97"/>
        <v>6.2015503875969049</v>
      </c>
      <c r="AB407" s="9">
        <f t="shared" si="98"/>
        <v>1.5503875968992225</v>
      </c>
      <c r="AC407" s="9">
        <f t="shared" si="99"/>
        <v>0</v>
      </c>
      <c r="AD407" s="9">
        <f t="shared" si="100"/>
        <v>0</v>
      </c>
      <c r="AE407" s="9">
        <f t="shared" si="101"/>
        <v>4.1666666666666821</v>
      </c>
      <c r="AF407" s="9">
        <f t="shared" si="102"/>
        <v>8.3333333333333641</v>
      </c>
      <c r="AG407" s="9">
        <f t="shared" si="103"/>
        <v>20.83333333333341</v>
      </c>
      <c r="AH407" s="9">
        <f t="shared" si="104"/>
        <v>20.83333333333341</v>
      </c>
      <c r="AI407" s="9">
        <f t="shared" si="105"/>
        <v>25.000000000000128</v>
      </c>
      <c r="AJ407" s="9">
        <f t="shared" si="106"/>
        <v>20.83333333333341</v>
      </c>
    </row>
    <row r="408" spans="1:36" x14ac:dyDescent="0.25">
      <c r="A408" t="s">
        <v>834</v>
      </c>
      <c r="B408" t="s">
        <v>835</v>
      </c>
      <c r="C408" s="1">
        <v>3195</v>
      </c>
      <c r="D408" s="1">
        <v>569.96829358135199</v>
      </c>
      <c r="E408" s="1">
        <v>468.76162955691399</v>
      </c>
      <c r="F408" s="1">
        <v>584.45675701925097</v>
      </c>
      <c r="G408" s="1">
        <v>771.61187681241995</v>
      </c>
      <c r="H408" s="1">
        <v>506.05437002775102</v>
      </c>
      <c r="I408" s="1">
        <v>254.71923131017701</v>
      </c>
      <c r="J408" s="1">
        <v>39.427841692135303</v>
      </c>
      <c r="K408" s="1">
        <v>2616.4456033971001</v>
      </c>
      <c r="L408" s="1">
        <v>40.128956126161199</v>
      </c>
      <c r="M408" s="1">
        <v>90.504072271500903</v>
      </c>
      <c r="N408" s="1">
        <v>251.868205342614</v>
      </c>
      <c r="O408" s="1">
        <v>433.83187874228702</v>
      </c>
      <c r="P408" s="1">
        <v>422.53466642273003</v>
      </c>
      <c r="Q408" s="1">
        <v>318.07864855031602</v>
      </c>
      <c r="R408" s="1">
        <v>759.20788963854898</v>
      </c>
      <c r="S408" s="1">
        <v>300.29128630294502</v>
      </c>
      <c r="T408" t="s">
        <v>23</v>
      </c>
      <c r="U408" t="s">
        <v>21</v>
      </c>
      <c r="V408" s="9">
        <f t="shared" si="92"/>
        <v>17.839383210683941</v>
      </c>
      <c r="W408" s="9">
        <f t="shared" si="93"/>
        <v>14.671725494739091</v>
      </c>
      <c r="X408" s="9">
        <f t="shared" si="94"/>
        <v>18.29285624473399</v>
      </c>
      <c r="Y408" s="9">
        <f t="shared" si="95"/>
        <v>24.150606473002188</v>
      </c>
      <c r="Z408" s="9">
        <f t="shared" si="96"/>
        <v>15.838947418708951</v>
      </c>
      <c r="AA408" s="9">
        <f t="shared" si="97"/>
        <v>7.9724329048568698</v>
      </c>
      <c r="AB408" s="9">
        <f t="shared" si="98"/>
        <v>1.2340482532749704</v>
      </c>
      <c r="AC408" s="9">
        <f t="shared" si="99"/>
        <v>1.5337202529285987</v>
      </c>
      <c r="AD408" s="9">
        <f t="shared" si="100"/>
        <v>3.4590465841901556</v>
      </c>
      <c r="AE408" s="9">
        <f t="shared" si="101"/>
        <v>9.6263497706811592</v>
      </c>
      <c r="AF408" s="9">
        <f t="shared" si="102"/>
        <v>16.580963050751567</v>
      </c>
      <c r="AG408" s="9">
        <f t="shared" si="103"/>
        <v>16.149185974825009</v>
      </c>
      <c r="AH408" s="9">
        <f t="shared" si="104"/>
        <v>12.156898967719183</v>
      </c>
      <c r="AI408" s="9">
        <f t="shared" si="105"/>
        <v>29.016765670680115</v>
      </c>
      <c r="AJ408" s="9">
        <f t="shared" si="106"/>
        <v>11.477069728224333</v>
      </c>
    </row>
    <row r="409" spans="1:36" x14ac:dyDescent="0.25">
      <c r="A409" t="s">
        <v>836</v>
      </c>
      <c r="B409" t="s">
        <v>837</v>
      </c>
      <c r="C409" s="1">
        <v>430</v>
      </c>
      <c r="D409" s="1">
        <v>72</v>
      </c>
      <c r="E409" s="1">
        <v>41</v>
      </c>
      <c r="F409" s="1">
        <v>85</v>
      </c>
      <c r="G409" s="1">
        <v>89</v>
      </c>
      <c r="H409" s="1">
        <v>92</v>
      </c>
      <c r="I409" s="1">
        <v>45</v>
      </c>
      <c r="J409" s="1">
        <v>6</v>
      </c>
      <c r="K409" s="1">
        <v>400</v>
      </c>
      <c r="L409" s="1">
        <v>5</v>
      </c>
      <c r="M409" s="1">
        <v>20</v>
      </c>
      <c r="N409" s="1">
        <v>15</v>
      </c>
      <c r="O409" s="1">
        <v>40</v>
      </c>
      <c r="P409" s="1">
        <v>55</v>
      </c>
      <c r="Q409" s="1">
        <v>65</v>
      </c>
      <c r="R409" s="1">
        <v>160</v>
      </c>
      <c r="S409" s="1">
        <v>40</v>
      </c>
      <c r="T409" t="s">
        <v>23</v>
      </c>
      <c r="U409" t="s">
        <v>21</v>
      </c>
      <c r="V409" s="9">
        <f t="shared" si="92"/>
        <v>16.744186046511629</v>
      </c>
      <c r="W409" s="9">
        <f t="shared" si="93"/>
        <v>9.5348837209302335</v>
      </c>
      <c r="X409" s="9">
        <f t="shared" si="94"/>
        <v>19.767441860465116</v>
      </c>
      <c r="Y409" s="9">
        <f t="shared" si="95"/>
        <v>20.697674418604649</v>
      </c>
      <c r="Z409" s="9">
        <f t="shared" si="96"/>
        <v>21.395348837209301</v>
      </c>
      <c r="AA409" s="9">
        <f t="shared" si="97"/>
        <v>10.465116279069768</v>
      </c>
      <c r="AB409" s="9">
        <f t="shared" si="98"/>
        <v>1.3953488372093024</v>
      </c>
      <c r="AC409" s="9">
        <f t="shared" si="99"/>
        <v>1.25</v>
      </c>
      <c r="AD409" s="9">
        <f t="shared" si="100"/>
        <v>5</v>
      </c>
      <c r="AE409" s="9">
        <f t="shared" si="101"/>
        <v>3.75</v>
      </c>
      <c r="AF409" s="9">
        <f t="shared" si="102"/>
        <v>10</v>
      </c>
      <c r="AG409" s="9">
        <f t="shared" si="103"/>
        <v>13.750000000000002</v>
      </c>
      <c r="AH409" s="9">
        <f t="shared" si="104"/>
        <v>16.25</v>
      </c>
      <c r="AI409" s="9">
        <f t="shared" si="105"/>
        <v>40</v>
      </c>
      <c r="AJ409" s="9">
        <f t="shared" si="106"/>
        <v>10</v>
      </c>
    </row>
    <row r="410" spans="1:36" x14ac:dyDescent="0.25">
      <c r="A410" t="s">
        <v>838</v>
      </c>
      <c r="B410" t="s">
        <v>839</v>
      </c>
      <c r="C410" s="1">
        <v>31894</v>
      </c>
      <c r="D410" s="1">
        <v>6244.6154107289703</v>
      </c>
      <c r="E410" s="1">
        <v>6530.4354542149304</v>
      </c>
      <c r="F410" s="1">
        <v>6881.4542269990698</v>
      </c>
      <c r="G410" s="1">
        <v>5763.9844063931196</v>
      </c>
      <c r="H410" s="1">
        <v>3997.8359979905799</v>
      </c>
      <c r="I410" s="1">
        <v>2108.8631954573798</v>
      </c>
      <c r="J410" s="1">
        <v>366.81130821594599</v>
      </c>
      <c r="K410" s="1">
        <v>25686.384396208101</v>
      </c>
      <c r="L410" s="1">
        <v>8.4438344470055302</v>
      </c>
      <c r="M410" s="1">
        <v>604.00593461331596</v>
      </c>
      <c r="N410" s="1">
        <v>2459.49181830629</v>
      </c>
      <c r="O410" s="1">
        <v>3947.5917374320502</v>
      </c>
      <c r="P410" s="1">
        <v>4713.1501976132204</v>
      </c>
      <c r="Q410" s="1">
        <v>3458.9540482587599</v>
      </c>
      <c r="R410" s="1">
        <v>5580.4525026090696</v>
      </c>
      <c r="S410" s="1">
        <v>4914.2943229284201</v>
      </c>
      <c r="T410" t="s">
        <v>23</v>
      </c>
      <c r="U410" t="s">
        <v>21</v>
      </c>
      <c r="V410" s="9">
        <f t="shared" si="92"/>
        <v>19.579279521944475</v>
      </c>
      <c r="W410" s="9">
        <f t="shared" si="93"/>
        <v>20.475435675095412</v>
      </c>
      <c r="X410" s="9">
        <f t="shared" si="94"/>
        <v>21.576015009089701</v>
      </c>
      <c r="Y410" s="9">
        <f t="shared" si="95"/>
        <v>18.072315816119396</v>
      </c>
      <c r="Z410" s="9">
        <f t="shared" si="96"/>
        <v>12.534758882518906</v>
      </c>
      <c r="AA410" s="9">
        <f t="shared" si="97"/>
        <v>6.6121000672771668</v>
      </c>
      <c r="AB410" s="9">
        <f t="shared" si="98"/>
        <v>1.1500950279549318</v>
      </c>
      <c r="AC410" s="9">
        <f t="shared" si="99"/>
        <v>3.2872802636450593E-2</v>
      </c>
      <c r="AD410" s="9">
        <f t="shared" si="100"/>
        <v>2.3514634262908602</v>
      </c>
      <c r="AE410" s="9">
        <f t="shared" si="101"/>
        <v>9.5750798569742166</v>
      </c>
      <c r="AF410" s="9">
        <f t="shared" si="102"/>
        <v>15.368421170302213</v>
      </c>
      <c r="AG410" s="9">
        <f t="shared" si="103"/>
        <v>18.348826852832541</v>
      </c>
      <c r="AH410" s="9">
        <f t="shared" si="104"/>
        <v>13.466099373524058</v>
      </c>
      <c r="AI410" s="9">
        <f t="shared" si="105"/>
        <v>21.72533283210101</v>
      </c>
      <c r="AJ410" s="9">
        <f t="shared" si="106"/>
        <v>19.13190368533877</v>
      </c>
    </row>
    <row r="411" spans="1:36" x14ac:dyDescent="0.25">
      <c r="A411" t="s">
        <v>840</v>
      </c>
      <c r="B411" t="s">
        <v>841</v>
      </c>
      <c r="C411" s="1">
        <v>2183</v>
      </c>
      <c r="D411" s="1">
        <v>324</v>
      </c>
      <c r="E411" s="1">
        <v>323</v>
      </c>
      <c r="F411" s="1">
        <v>353</v>
      </c>
      <c r="G411" s="1">
        <v>467</v>
      </c>
      <c r="H411" s="1">
        <v>384</v>
      </c>
      <c r="I411" s="1">
        <v>279</v>
      </c>
      <c r="J411" s="1">
        <v>53</v>
      </c>
      <c r="K411" s="1">
        <v>1850</v>
      </c>
      <c r="L411" s="1">
        <v>5</v>
      </c>
      <c r="M411" s="1">
        <v>60</v>
      </c>
      <c r="N411" s="1">
        <v>55</v>
      </c>
      <c r="O411" s="1">
        <v>135</v>
      </c>
      <c r="P411" s="1">
        <v>290</v>
      </c>
      <c r="Q411" s="1">
        <v>355</v>
      </c>
      <c r="R411" s="1">
        <v>685</v>
      </c>
      <c r="S411" s="1">
        <v>265</v>
      </c>
      <c r="T411" t="s">
        <v>23</v>
      </c>
      <c r="U411" t="s">
        <v>21</v>
      </c>
      <c r="V411" s="9">
        <f t="shared" si="92"/>
        <v>14.841960604672469</v>
      </c>
      <c r="W411" s="9">
        <f t="shared" si="93"/>
        <v>14.796152084287678</v>
      </c>
      <c r="X411" s="9">
        <f t="shared" si="94"/>
        <v>16.170407695831422</v>
      </c>
      <c r="Y411" s="9">
        <f t="shared" si="95"/>
        <v>21.392579019697664</v>
      </c>
      <c r="Z411" s="9">
        <f t="shared" si="96"/>
        <v>17.590471827759963</v>
      </c>
      <c r="AA411" s="9">
        <f t="shared" si="97"/>
        <v>12.780577187356847</v>
      </c>
      <c r="AB411" s="9">
        <f t="shared" si="98"/>
        <v>2.4278515803939533</v>
      </c>
      <c r="AC411" s="9">
        <f t="shared" si="99"/>
        <v>0.27027027027027029</v>
      </c>
      <c r="AD411" s="9">
        <f t="shared" si="100"/>
        <v>3.2432432432432434</v>
      </c>
      <c r="AE411" s="9">
        <f t="shared" si="101"/>
        <v>2.9729729729729732</v>
      </c>
      <c r="AF411" s="9">
        <f t="shared" si="102"/>
        <v>7.2972972972972974</v>
      </c>
      <c r="AG411" s="9">
        <f t="shared" si="103"/>
        <v>15.675675675675677</v>
      </c>
      <c r="AH411" s="9">
        <f t="shared" si="104"/>
        <v>19.189189189189189</v>
      </c>
      <c r="AI411" s="9">
        <f t="shared" si="105"/>
        <v>37.027027027027025</v>
      </c>
      <c r="AJ411" s="9">
        <f t="shared" si="106"/>
        <v>14.324324324324325</v>
      </c>
    </row>
    <row r="412" spans="1:36" x14ac:dyDescent="0.25">
      <c r="A412" t="s">
        <v>842</v>
      </c>
      <c r="B412" t="s">
        <v>843</v>
      </c>
      <c r="C412" s="1">
        <v>2227</v>
      </c>
      <c r="D412" s="1">
        <v>341.698483496878</v>
      </c>
      <c r="E412" s="1">
        <v>333.75200713648502</v>
      </c>
      <c r="F412" s="1">
        <v>400.303746654772</v>
      </c>
      <c r="G412" s="1">
        <v>605.91882247992805</v>
      </c>
      <c r="H412" s="1">
        <v>354.61150758251603</v>
      </c>
      <c r="I412" s="1">
        <v>177.802408563782</v>
      </c>
      <c r="J412" s="1">
        <v>12.913024085637799</v>
      </c>
      <c r="K412" s="1">
        <v>1912.1208742194499</v>
      </c>
      <c r="L412">
        <v>0</v>
      </c>
      <c r="M412" s="1">
        <v>64.565120428189203</v>
      </c>
      <c r="N412" s="1">
        <v>104.29750223015201</v>
      </c>
      <c r="O412" s="1">
        <v>302.95941123996499</v>
      </c>
      <c r="P412" s="1">
        <v>322.82560214094599</v>
      </c>
      <c r="Q412" s="1">
        <v>456.92239072256899</v>
      </c>
      <c r="R412" s="1">
        <v>427.12310437109699</v>
      </c>
      <c r="S412" s="1">
        <v>233.42774308653</v>
      </c>
      <c r="T412" t="s">
        <v>23</v>
      </c>
      <c r="U412" t="s">
        <v>21</v>
      </c>
      <c r="V412" s="9">
        <f t="shared" si="92"/>
        <v>15.343443354148093</v>
      </c>
      <c r="W412" s="9">
        <f t="shared" si="93"/>
        <v>14.986619090098117</v>
      </c>
      <c r="X412" s="9">
        <f t="shared" si="94"/>
        <v>17.975022301516479</v>
      </c>
      <c r="Y412" s="9">
        <f t="shared" si="95"/>
        <v>27.207850133809075</v>
      </c>
      <c r="Z412" s="9">
        <f t="shared" si="96"/>
        <v>15.923282783229279</v>
      </c>
      <c r="AA412" s="9">
        <f t="shared" si="97"/>
        <v>7.9839429081177364</v>
      </c>
      <c r="AB412" s="9">
        <f t="shared" si="98"/>
        <v>0.57983942908117647</v>
      </c>
      <c r="AC412" s="9">
        <f t="shared" si="99"/>
        <v>0</v>
      </c>
      <c r="AD412" s="9">
        <f t="shared" si="100"/>
        <v>3.3766233766233755</v>
      </c>
      <c r="AE412" s="9">
        <f t="shared" si="101"/>
        <v>5.4545454545454648</v>
      </c>
      <c r="AF412" s="9">
        <f t="shared" si="102"/>
        <v>15.844155844155855</v>
      </c>
      <c r="AG412" s="9">
        <f t="shared" si="103"/>
        <v>16.883116883116877</v>
      </c>
      <c r="AH412" s="9">
        <f t="shared" si="104"/>
        <v>23.896103896103853</v>
      </c>
      <c r="AI412" s="9">
        <f t="shared" si="105"/>
        <v>22.337662337662291</v>
      </c>
      <c r="AJ412" s="9">
        <f t="shared" si="106"/>
        <v>12.207792207792195</v>
      </c>
    </row>
    <row r="413" spans="1:36" x14ac:dyDescent="0.25">
      <c r="A413" t="s">
        <v>844</v>
      </c>
      <c r="B413" t="s">
        <v>845</v>
      </c>
      <c r="C413" s="1">
        <v>694</v>
      </c>
      <c r="D413" s="1">
        <v>121.222707423581</v>
      </c>
      <c r="E413" s="1">
        <v>116.171761280932</v>
      </c>
      <c r="F413" s="1">
        <v>129.30422125182</v>
      </c>
      <c r="G413" s="1">
        <v>166.68122270742401</v>
      </c>
      <c r="H413" s="1">
        <v>116.171761280932</v>
      </c>
      <c r="I413" s="1">
        <v>41.417758369723401</v>
      </c>
      <c r="J413" s="1">
        <v>3.0305676855895198</v>
      </c>
      <c r="K413" s="1">
        <v>560.65502183406102</v>
      </c>
      <c r="L413">
        <v>0</v>
      </c>
      <c r="M413" s="1">
        <v>35.356622998544402</v>
      </c>
      <c r="N413" s="1">
        <v>45.4585152838428</v>
      </c>
      <c r="O413" s="1">
        <v>116.171761280932</v>
      </c>
      <c r="P413" s="1">
        <v>106.069868995633</v>
      </c>
      <c r="Q413" s="1">
        <v>95.967976710334796</v>
      </c>
      <c r="R413" s="1">
        <v>106.069868995633</v>
      </c>
      <c r="S413" s="1">
        <v>55.560407569141198</v>
      </c>
      <c r="T413" t="s">
        <v>23</v>
      </c>
      <c r="U413" t="s">
        <v>21</v>
      </c>
      <c r="V413" s="9">
        <f t="shared" si="92"/>
        <v>17.467248908296973</v>
      </c>
      <c r="W413" s="9">
        <f t="shared" si="93"/>
        <v>16.739446870451296</v>
      </c>
      <c r="X413" s="9">
        <f t="shared" si="94"/>
        <v>18.631732168850142</v>
      </c>
      <c r="Y413" s="9">
        <f t="shared" si="95"/>
        <v>24.017467248908357</v>
      </c>
      <c r="Z413" s="9">
        <f t="shared" si="96"/>
        <v>16.739446870451296</v>
      </c>
      <c r="AA413" s="9">
        <f t="shared" si="97"/>
        <v>5.9679767103347841</v>
      </c>
      <c r="AB413" s="9">
        <f t="shared" si="98"/>
        <v>0.43668122270742366</v>
      </c>
      <c r="AC413" s="9">
        <f t="shared" si="99"/>
        <v>0</v>
      </c>
      <c r="AD413" s="9">
        <f t="shared" si="100"/>
        <v>6.3063063063063085</v>
      </c>
      <c r="AE413" s="9">
        <f t="shared" si="101"/>
        <v>8.1081081081081106</v>
      </c>
      <c r="AF413" s="9">
        <f t="shared" si="102"/>
        <v>20.720720720720802</v>
      </c>
      <c r="AG413" s="9">
        <f t="shared" si="103"/>
        <v>18.918918918918891</v>
      </c>
      <c r="AH413" s="9">
        <f t="shared" si="104"/>
        <v>17.117117117117122</v>
      </c>
      <c r="AI413" s="9">
        <f t="shared" si="105"/>
        <v>18.918918918918891</v>
      </c>
      <c r="AJ413" s="9">
        <f t="shared" si="106"/>
        <v>9.9099099099099135</v>
      </c>
    </row>
    <row r="414" spans="1:36" x14ac:dyDescent="0.25">
      <c r="A414" t="s">
        <v>846</v>
      </c>
      <c r="B414" t="s">
        <v>847</v>
      </c>
      <c r="C414" s="1">
        <v>1427.99999999999</v>
      </c>
      <c r="D414" s="1">
        <v>198.36144578313201</v>
      </c>
      <c r="E414" s="1">
        <v>188.240963855421</v>
      </c>
      <c r="F414" s="1">
        <v>231.75903614457701</v>
      </c>
      <c r="G414" s="1">
        <v>363.325301204818</v>
      </c>
      <c r="H414" s="1">
        <v>290.45783132529999</v>
      </c>
      <c r="I414" s="1">
        <v>136.62650602409599</v>
      </c>
      <c r="J414" s="1">
        <v>19.2289156626505</v>
      </c>
      <c r="K414" s="1">
        <v>1189.1566265060201</v>
      </c>
      <c r="L414" s="1">
        <v>10.1204819277108</v>
      </c>
      <c r="M414" s="1">
        <v>25.3012048192771</v>
      </c>
      <c r="N414" s="1">
        <v>55.662650602409599</v>
      </c>
      <c r="O414" s="1">
        <v>192.28915662650601</v>
      </c>
      <c r="P414" s="1">
        <v>166.987951807229</v>
      </c>
      <c r="Q414" s="1">
        <v>293.493975903614</v>
      </c>
      <c r="R414" s="1">
        <v>313.73493975903602</v>
      </c>
      <c r="S414" s="1">
        <v>131.56626506024099</v>
      </c>
      <c r="T414" t="s">
        <v>23</v>
      </c>
      <c r="U414" t="s">
        <v>21</v>
      </c>
      <c r="V414" s="9">
        <f t="shared" si="92"/>
        <v>13.890857547838472</v>
      </c>
      <c r="W414" s="9">
        <f t="shared" si="93"/>
        <v>13.182140326009966</v>
      </c>
      <c r="X414" s="9">
        <f t="shared" si="94"/>
        <v>16.229624379872455</v>
      </c>
      <c r="Y414" s="9">
        <f t="shared" si="95"/>
        <v>25.442948263642894</v>
      </c>
      <c r="Z414" s="9">
        <f t="shared" si="96"/>
        <v>20.340184266477731</v>
      </c>
      <c r="AA414" s="9">
        <f t="shared" si="97"/>
        <v>9.567682494684659</v>
      </c>
      <c r="AB414" s="9">
        <f t="shared" si="98"/>
        <v>1.3465627214741342</v>
      </c>
      <c r="AC414" s="9">
        <f t="shared" si="99"/>
        <v>0.85106382978723338</v>
      </c>
      <c r="AD414" s="9">
        <f t="shared" si="100"/>
        <v>2.1276595744680917</v>
      </c>
      <c r="AE414" s="9">
        <f t="shared" si="101"/>
        <v>4.6808510638297998</v>
      </c>
      <c r="AF414" s="9">
        <f t="shared" si="102"/>
        <v>16.170212765957501</v>
      </c>
      <c r="AG414" s="9">
        <f t="shared" si="103"/>
        <v>14.042553191489414</v>
      </c>
      <c r="AH414" s="9">
        <f t="shared" si="104"/>
        <v>24.680851063829831</v>
      </c>
      <c r="AI414" s="9">
        <f t="shared" si="105"/>
        <v>26.382978723404332</v>
      </c>
      <c r="AJ414" s="9">
        <f t="shared" si="106"/>
        <v>11.063829787234083</v>
      </c>
    </row>
    <row r="415" spans="1:36" x14ac:dyDescent="0.25">
      <c r="A415" t="s">
        <v>848</v>
      </c>
      <c r="B415" t="s">
        <v>849</v>
      </c>
      <c r="C415" s="1">
        <v>1613</v>
      </c>
      <c r="D415" s="1">
        <v>360.58696951584</v>
      </c>
      <c r="E415" s="1">
        <v>237.177525403467</v>
      </c>
      <c r="F415" s="1">
        <v>373.12074118350301</v>
      </c>
      <c r="G415" s="1">
        <v>365.40765092647899</v>
      </c>
      <c r="H415" s="1">
        <v>197.64793783622201</v>
      </c>
      <c r="I415" s="1">
        <v>73.274357441721506</v>
      </c>
      <c r="J415" s="1">
        <v>5.7848176927674801</v>
      </c>
      <c r="K415" s="1">
        <v>1291.9426180513999</v>
      </c>
      <c r="L415" s="1">
        <v>14.4620442319187</v>
      </c>
      <c r="M415" s="1">
        <v>62.668858338314401</v>
      </c>
      <c r="N415" s="1">
        <v>168.72384937238499</v>
      </c>
      <c r="O415" s="1">
        <v>255.496114763897</v>
      </c>
      <c r="P415" s="1">
        <v>255.496114763897</v>
      </c>
      <c r="Q415" s="1">
        <v>120.51703526598899</v>
      </c>
      <c r="R415" s="1">
        <v>226.57202630006</v>
      </c>
      <c r="S415" s="1">
        <v>188.006575014943</v>
      </c>
      <c r="T415" t="s">
        <v>23</v>
      </c>
      <c r="U415" t="s">
        <v>21</v>
      </c>
      <c r="V415" s="9">
        <f t="shared" si="92"/>
        <v>22.355050806933662</v>
      </c>
      <c r="W415" s="9">
        <f t="shared" si="93"/>
        <v>14.704124327555302</v>
      </c>
      <c r="X415" s="9">
        <f t="shared" si="94"/>
        <v>23.132098027495537</v>
      </c>
      <c r="Y415" s="9">
        <f t="shared" si="95"/>
        <v>22.653915122534347</v>
      </c>
      <c r="Z415" s="9">
        <f t="shared" si="96"/>
        <v>12.253436939629388</v>
      </c>
      <c r="AA415" s="9">
        <f t="shared" si="97"/>
        <v>4.5427375971309054</v>
      </c>
      <c r="AB415" s="9">
        <f t="shared" si="98"/>
        <v>0.35863717872086054</v>
      </c>
      <c r="AC415" s="9">
        <f t="shared" si="99"/>
        <v>1.1194029850746303</v>
      </c>
      <c r="AD415" s="9">
        <f t="shared" si="100"/>
        <v>4.8507462686567342</v>
      </c>
      <c r="AE415" s="9">
        <f t="shared" si="101"/>
        <v>13.059701492537364</v>
      </c>
      <c r="AF415" s="9">
        <f t="shared" si="102"/>
        <v>19.776119402985131</v>
      </c>
      <c r="AG415" s="9">
        <f t="shared" si="103"/>
        <v>19.776119402985131</v>
      </c>
      <c r="AH415" s="9">
        <f t="shared" si="104"/>
        <v>9.3283582089552404</v>
      </c>
      <c r="AI415" s="9">
        <f t="shared" si="105"/>
        <v>17.537313432835901</v>
      </c>
      <c r="AJ415" s="9">
        <f t="shared" si="106"/>
        <v>14.552238805970186</v>
      </c>
    </row>
    <row r="416" spans="1:36" x14ac:dyDescent="0.25">
      <c r="A416" t="s">
        <v>850</v>
      </c>
      <c r="B416" t="s">
        <v>851</v>
      </c>
      <c r="C416" s="1">
        <v>602</v>
      </c>
      <c r="D416" s="1">
        <v>116.036243822076</v>
      </c>
      <c r="E416" s="1">
        <v>89.258649093904395</v>
      </c>
      <c r="F416" s="1">
        <v>108.10214168039499</v>
      </c>
      <c r="G416" s="1">
        <v>151.73970345963701</v>
      </c>
      <c r="H416" s="1">
        <v>100.16803953871501</v>
      </c>
      <c r="I416" s="1">
        <v>34.7116968698517</v>
      </c>
      <c r="J416" s="1">
        <v>1.9835255354201</v>
      </c>
      <c r="K416" s="1">
        <v>476.04612850082401</v>
      </c>
      <c r="L416">
        <v>0</v>
      </c>
      <c r="M416" s="1">
        <v>4.9588138385502498</v>
      </c>
      <c r="N416" s="1">
        <v>14.8764415156508</v>
      </c>
      <c r="O416" s="1">
        <v>109.093904448106</v>
      </c>
      <c r="P416" s="1">
        <v>49.588138385502504</v>
      </c>
      <c r="Q416" s="1">
        <v>119.011532125206</v>
      </c>
      <c r="R416" s="1">
        <v>123.970345963756</v>
      </c>
      <c r="S416" s="1">
        <v>54.546952224052802</v>
      </c>
      <c r="T416" t="s">
        <v>23</v>
      </c>
      <c r="U416" t="s">
        <v>21</v>
      </c>
      <c r="V416" s="9">
        <f t="shared" si="92"/>
        <v>19.275123558484385</v>
      </c>
      <c r="W416" s="9">
        <f t="shared" si="93"/>
        <v>14.827018121911028</v>
      </c>
      <c r="X416" s="9">
        <f t="shared" si="94"/>
        <v>17.957166392092191</v>
      </c>
      <c r="Y416" s="9">
        <f t="shared" si="95"/>
        <v>25.205930807248674</v>
      </c>
      <c r="Z416" s="9">
        <f t="shared" si="96"/>
        <v>16.639209225700167</v>
      </c>
      <c r="AA416" s="9">
        <f t="shared" si="97"/>
        <v>5.7660626029653983</v>
      </c>
      <c r="AB416" s="9">
        <f t="shared" si="98"/>
        <v>0.32948929159802326</v>
      </c>
      <c r="AC416" s="9">
        <f t="shared" si="99"/>
        <v>0</v>
      </c>
      <c r="AD416" s="9">
        <f t="shared" si="100"/>
        <v>1.0416666666666665</v>
      </c>
      <c r="AE416" s="9">
        <f t="shared" si="101"/>
        <v>3.1250000000000102</v>
      </c>
      <c r="AF416" s="9">
        <f t="shared" si="102"/>
        <v>22.916666666666771</v>
      </c>
      <c r="AG416" s="9">
        <f t="shared" si="103"/>
        <v>10.416666666666668</v>
      </c>
      <c r="AH416" s="9">
        <f t="shared" si="104"/>
        <v>25</v>
      </c>
      <c r="AI416" s="9">
        <f t="shared" si="105"/>
        <v>26.041666666666615</v>
      </c>
      <c r="AJ416" s="9">
        <f t="shared" si="106"/>
        <v>11.458333333333345</v>
      </c>
    </row>
    <row r="417" spans="1:36" x14ac:dyDescent="0.25">
      <c r="A417" t="s">
        <v>852</v>
      </c>
      <c r="B417" t="s">
        <v>853</v>
      </c>
      <c r="C417" s="1">
        <v>427.99999999999898</v>
      </c>
      <c r="D417" s="1">
        <v>75.180019017286</v>
      </c>
      <c r="E417" s="1">
        <v>61.4599176817038</v>
      </c>
      <c r="F417" s="1">
        <v>70.412327838186499</v>
      </c>
      <c r="G417" s="1">
        <v>115.76326127174799</v>
      </c>
      <c r="H417" s="1">
        <v>62.471672406885901</v>
      </c>
      <c r="I417" s="1">
        <v>39.672634205643099</v>
      </c>
      <c r="J417" s="1">
        <v>3.0401675785459501</v>
      </c>
      <c r="K417" s="1">
        <v>356.894081537359</v>
      </c>
      <c r="L417">
        <v>0</v>
      </c>
      <c r="M417" s="1">
        <v>4.7165010872511202</v>
      </c>
      <c r="N417" s="1">
        <v>29.813558156428499</v>
      </c>
      <c r="O417" s="1">
        <v>39.238133031625402</v>
      </c>
      <c r="P417" s="1">
        <v>68.9185648394635</v>
      </c>
      <c r="Q417" s="1">
        <v>93.785283838119994</v>
      </c>
      <c r="R417" s="1">
        <v>95.915909712556996</v>
      </c>
      <c r="S417" s="1">
        <v>24.5061308719138</v>
      </c>
      <c r="T417" t="s">
        <v>23</v>
      </c>
      <c r="U417" t="s">
        <v>21</v>
      </c>
      <c r="V417" s="9">
        <f t="shared" si="92"/>
        <v>17.565425004038826</v>
      </c>
      <c r="W417" s="9">
        <f t="shared" si="93"/>
        <v>14.359793850865406</v>
      </c>
      <c r="X417" s="9">
        <f t="shared" si="94"/>
        <v>16.451478466866043</v>
      </c>
      <c r="Y417" s="9">
        <f t="shared" si="95"/>
        <v>27.047490951343057</v>
      </c>
      <c r="Z417" s="9">
        <f t="shared" si="96"/>
        <v>14.596185141795806</v>
      </c>
      <c r="AA417" s="9">
        <f t="shared" si="97"/>
        <v>9.2693070573932701</v>
      </c>
      <c r="AB417" s="9">
        <f t="shared" si="98"/>
        <v>0.71031952769765361</v>
      </c>
      <c r="AC417" s="9">
        <f t="shared" si="99"/>
        <v>0</v>
      </c>
      <c r="AD417" s="9">
        <f t="shared" si="100"/>
        <v>1.3215408523823911</v>
      </c>
      <c r="AE417" s="9">
        <f t="shared" si="101"/>
        <v>8.353615175685583</v>
      </c>
      <c r="AF417" s="9">
        <f t="shared" si="102"/>
        <v>10.994335591838059</v>
      </c>
      <c r="AG417" s="9">
        <f t="shared" si="103"/>
        <v>19.310649406846281</v>
      </c>
      <c r="AH417" s="9">
        <f t="shared" si="104"/>
        <v>26.27818411393374</v>
      </c>
      <c r="AI417" s="9">
        <f t="shared" si="105"/>
        <v>26.875175205873148</v>
      </c>
      <c r="AJ417" s="9">
        <f t="shared" si="106"/>
        <v>6.86649965344089</v>
      </c>
    </row>
    <row r="418" spans="1:36" x14ac:dyDescent="0.25">
      <c r="A418" t="s">
        <v>854</v>
      </c>
      <c r="B418" t="s">
        <v>855</v>
      </c>
      <c r="C418" s="1">
        <v>688</v>
      </c>
      <c r="D418" s="1">
        <v>119</v>
      </c>
      <c r="E418" s="1">
        <v>75</v>
      </c>
      <c r="F418" s="1">
        <v>147</v>
      </c>
      <c r="G418" s="1">
        <v>144</v>
      </c>
      <c r="H418" s="1">
        <v>137</v>
      </c>
      <c r="I418" s="1">
        <v>63</v>
      </c>
      <c r="J418" s="1">
        <v>3</v>
      </c>
      <c r="K418" s="1">
        <v>560</v>
      </c>
      <c r="L418">
        <v>0</v>
      </c>
      <c r="M418" s="1">
        <v>15</v>
      </c>
      <c r="N418" s="1">
        <v>10</v>
      </c>
      <c r="O418" s="1">
        <v>60</v>
      </c>
      <c r="P418" s="1">
        <v>95</v>
      </c>
      <c r="Q418" s="1">
        <v>115</v>
      </c>
      <c r="R418" s="1">
        <v>215</v>
      </c>
      <c r="S418" s="1">
        <v>50</v>
      </c>
      <c r="T418" t="s">
        <v>23</v>
      </c>
      <c r="U418" t="s">
        <v>21</v>
      </c>
      <c r="V418" s="9">
        <f t="shared" si="92"/>
        <v>17.296511627906977</v>
      </c>
      <c r="W418" s="9">
        <f t="shared" si="93"/>
        <v>10.901162790697674</v>
      </c>
      <c r="X418" s="9">
        <f t="shared" si="94"/>
        <v>21.36627906976744</v>
      </c>
      <c r="Y418" s="9">
        <f t="shared" si="95"/>
        <v>20.930232558139537</v>
      </c>
      <c r="Z418" s="9">
        <f t="shared" si="96"/>
        <v>19.912790697674417</v>
      </c>
      <c r="AA418" s="9">
        <f t="shared" si="97"/>
        <v>9.1569767441860463</v>
      </c>
      <c r="AB418" s="9">
        <f t="shared" si="98"/>
        <v>0.43604651162790697</v>
      </c>
      <c r="AC418" s="9">
        <f t="shared" si="99"/>
        <v>0</v>
      </c>
      <c r="AD418" s="9">
        <f t="shared" si="100"/>
        <v>2.6785714285714284</v>
      </c>
      <c r="AE418" s="9">
        <f t="shared" si="101"/>
        <v>1.7857142857142856</v>
      </c>
      <c r="AF418" s="9">
        <f t="shared" si="102"/>
        <v>10.714285714285714</v>
      </c>
      <c r="AG418" s="9">
        <f t="shared" si="103"/>
        <v>16.964285714285715</v>
      </c>
      <c r="AH418" s="9">
        <f t="shared" si="104"/>
        <v>20.535714285714285</v>
      </c>
      <c r="AI418" s="9">
        <f t="shared" si="105"/>
        <v>38.392857142857146</v>
      </c>
      <c r="AJ418" s="9">
        <f t="shared" si="106"/>
        <v>8.9285714285714288</v>
      </c>
    </row>
    <row r="419" spans="1:36" x14ac:dyDescent="0.25">
      <c r="A419" t="s">
        <v>856</v>
      </c>
      <c r="B419" t="s">
        <v>857</v>
      </c>
      <c r="C419" s="1">
        <v>445.00000000000102</v>
      </c>
      <c r="D419" s="1">
        <v>83.727881231747006</v>
      </c>
      <c r="E419" s="1">
        <v>78.603156414751794</v>
      </c>
      <c r="F419" s="1">
        <v>91.877085394331999</v>
      </c>
      <c r="G419" s="1">
        <v>114.29652719749301</v>
      </c>
      <c r="H419" s="1">
        <v>47.9397010301346</v>
      </c>
      <c r="I419" s="1">
        <v>26.516094872170399</v>
      </c>
      <c r="J419" s="1">
        <v>2.0395538593723699</v>
      </c>
      <c r="K419" s="1">
        <v>357.18495483369202</v>
      </c>
      <c r="L419">
        <v>0</v>
      </c>
      <c r="M419" s="1">
        <v>5.0977004607248801</v>
      </c>
      <c r="N419" s="1">
        <v>20.4026448202995</v>
      </c>
      <c r="O419" s="1">
        <v>56.145789347171302</v>
      </c>
      <c r="P419" s="1">
        <v>35.726550489630803</v>
      </c>
      <c r="Q419" s="1">
        <v>91.867604188874793</v>
      </c>
      <c r="R419" s="1">
        <v>56.096020446682303</v>
      </c>
      <c r="S419" s="1">
        <v>91.8486450803086</v>
      </c>
      <c r="T419" t="s">
        <v>23</v>
      </c>
      <c r="U419" t="s">
        <v>21</v>
      </c>
      <c r="V419" s="9">
        <f t="shared" si="92"/>
        <v>18.815254209381308</v>
      </c>
      <c r="W419" s="9">
        <f t="shared" si="93"/>
        <v>17.663630655000361</v>
      </c>
      <c r="X419" s="9">
        <f t="shared" si="94"/>
        <v>20.646536043670064</v>
      </c>
      <c r="Y419" s="9">
        <f t="shared" si="95"/>
        <v>25.684612853369153</v>
      </c>
      <c r="Z419" s="9">
        <f t="shared" si="96"/>
        <v>10.772966523625728</v>
      </c>
      <c r="AA419" s="9">
        <f t="shared" si="97"/>
        <v>5.9586730049820984</v>
      </c>
      <c r="AB419" s="9">
        <f t="shared" si="98"/>
        <v>0.45832670997131797</v>
      </c>
      <c r="AC419" s="9">
        <f t="shared" si="99"/>
        <v>0</v>
      </c>
      <c r="AD419" s="9">
        <f t="shared" si="100"/>
        <v>1.4271879013208737</v>
      </c>
      <c r="AE419" s="9">
        <f t="shared" si="101"/>
        <v>5.7120672481289487</v>
      </c>
      <c r="AF419" s="9">
        <f t="shared" si="102"/>
        <v>15.718968166873996</v>
      </c>
      <c r="AG419" s="9">
        <f t="shared" si="103"/>
        <v>10.002255135932407</v>
      </c>
      <c r="AH419" s="9">
        <f t="shared" si="104"/>
        <v>25.719897477666446</v>
      </c>
      <c r="AI419" s="9">
        <f t="shared" si="105"/>
        <v>15.705034517145613</v>
      </c>
      <c r="AJ419" s="9">
        <f t="shared" si="106"/>
        <v>25.714589552931759</v>
      </c>
    </row>
    <row r="420" spans="1:36" x14ac:dyDescent="0.25">
      <c r="A420" t="s">
        <v>858</v>
      </c>
      <c r="B420" t="s">
        <v>859</v>
      </c>
      <c r="C420" s="1">
        <v>4939</v>
      </c>
      <c r="D420" s="1">
        <v>783</v>
      </c>
      <c r="E420" s="1">
        <v>840</v>
      </c>
      <c r="F420" s="1">
        <v>811</v>
      </c>
      <c r="G420" s="1">
        <v>1179</v>
      </c>
      <c r="H420" s="1">
        <v>821</v>
      </c>
      <c r="I420" s="1">
        <v>457</v>
      </c>
      <c r="J420" s="1">
        <v>48</v>
      </c>
      <c r="K420" s="1">
        <v>4260</v>
      </c>
      <c r="L420">
        <v>0</v>
      </c>
      <c r="M420" s="1">
        <v>70</v>
      </c>
      <c r="N420" s="1">
        <v>295</v>
      </c>
      <c r="O420" s="1">
        <v>665</v>
      </c>
      <c r="P420" s="1">
        <v>715</v>
      </c>
      <c r="Q420" s="1">
        <v>685</v>
      </c>
      <c r="R420" s="1">
        <v>1310</v>
      </c>
      <c r="S420" s="1">
        <v>520</v>
      </c>
      <c r="T420" t="s">
        <v>23</v>
      </c>
      <c r="U420" t="s">
        <v>21</v>
      </c>
      <c r="V420" s="9">
        <f t="shared" si="92"/>
        <v>15.853411621785787</v>
      </c>
      <c r="W420" s="9">
        <f t="shared" si="93"/>
        <v>17.007491395019233</v>
      </c>
      <c r="X420" s="9">
        <f t="shared" si="94"/>
        <v>16.420328001619762</v>
      </c>
      <c r="Y420" s="9">
        <f t="shared" si="95"/>
        <v>23.871228993723427</v>
      </c>
      <c r="Z420" s="9">
        <f t="shared" si="96"/>
        <v>16.622798137274753</v>
      </c>
      <c r="AA420" s="9">
        <f t="shared" si="97"/>
        <v>9.2528851994330843</v>
      </c>
      <c r="AB420" s="9">
        <f t="shared" si="98"/>
        <v>0.97185665114395625</v>
      </c>
      <c r="AC420" s="9">
        <f t="shared" si="99"/>
        <v>0</v>
      </c>
      <c r="AD420" s="9">
        <f t="shared" si="100"/>
        <v>1.643192488262911</v>
      </c>
      <c r="AE420" s="9">
        <f t="shared" si="101"/>
        <v>6.924882629107981</v>
      </c>
      <c r="AF420" s="9">
        <f t="shared" si="102"/>
        <v>15.610328638497654</v>
      </c>
      <c r="AG420" s="9">
        <f t="shared" si="103"/>
        <v>16.784037558685448</v>
      </c>
      <c r="AH420" s="9">
        <f t="shared" si="104"/>
        <v>16.079812206572768</v>
      </c>
      <c r="AI420" s="9">
        <f t="shared" si="105"/>
        <v>30.751173708920188</v>
      </c>
      <c r="AJ420" s="9">
        <f t="shared" si="106"/>
        <v>12.206572769953052</v>
      </c>
    </row>
    <row r="421" spans="1:36" x14ac:dyDescent="0.25">
      <c r="A421" t="s">
        <v>860</v>
      </c>
      <c r="B421" t="s">
        <v>861</v>
      </c>
      <c r="C421" s="1">
        <v>759.99999999999898</v>
      </c>
      <c r="D421" s="1">
        <v>147.72117962466501</v>
      </c>
      <c r="E421" s="1">
        <v>97.801608579088295</v>
      </c>
      <c r="F421" s="1">
        <v>154.85254691688999</v>
      </c>
      <c r="G421" s="1">
        <v>174.209115281501</v>
      </c>
      <c r="H421" s="1">
        <v>128.36461126005301</v>
      </c>
      <c r="I421" s="1">
        <v>51.957104557640697</v>
      </c>
      <c r="J421" s="1">
        <v>5.0938337801608498</v>
      </c>
      <c r="K421" s="1">
        <v>626.54155495978603</v>
      </c>
      <c r="L421">
        <v>0</v>
      </c>
      <c r="M421" s="1">
        <v>30.563002680965202</v>
      </c>
      <c r="N421" s="1">
        <v>40.750670241286898</v>
      </c>
      <c r="O421" s="1">
        <v>122.25201072386101</v>
      </c>
      <c r="P421" s="1">
        <v>96.782841823056302</v>
      </c>
      <c r="Q421" s="1">
        <v>132.43967828418201</v>
      </c>
      <c r="R421" s="1">
        <v>137.533512064343</v>
      </c>
      <c r="S421" s="1">
        <v>66.219839142091203</v>
      </c>
      <c r="T421" t="s">
        <v>23</v>
      </c>
      <c r="U421" t="s">
        <v>21</v>
      </c>
      <c r="V421" s="9">
        <f t="shared" si="92"/>
        <v>19.436997319034894</v>
      </c>
      <c r="W421" s="9">
        <f t="shared" si="93"/>
        <v>12.868632707774793</v>
      </c>
      <c r="X421" s="9">
        <f t="shared" si="94"/>
        <v>20.375335120643449</v>
      </c>
      <c r="Y421" s="9">
        <f t="shared" si="95"/>
        <v>22.922252010723845</v>
      </c>
      <c r="Z421" s="9">
        <f t="shared" si="96"/>
        <v>16.890080428954366</v>
      </c>
      <c r="AA421" s="9">
        <f t="shared" si="97"/>
        <v>6.8364611260053634</v>
      </c>
      <c r="AB421" s="9">
        <f t="shared" si="98"/>
        <v>0.67024128686327067</v>
      </c>
      <c r="AC421" s="9">
        <f t="shared" si="99"/>
        <v>0</v>
      </c>
      <c r="AD421" s="9">
        <f t="shared" si="100"/>
        <v>4.8780487804878101</v>
      </c>
      <c r="AE421" s="9">
        <f t="shared" si="101"/>
        <v>6.5040650406504072</v>
      </c>
      <c r="AF421" s="9">
        <f t="shared" si="102"/>
        <v>19.512195121951269</v>
      </c>
      <c r="AG421" s="9">
        <f t="shared" si="103"/>
        <v>15.447154471544703</v>
      </c>
      <c r="AH421" s="9">
        <f t="shared" si="104"/>
        <v>21.138211382113756</v>
      </c>
      <c r="AI421" s="9">
        <f t="shared" si="105"/>
        <v>21.951219512195077</v>
      </c>
      <c r="AJ421" s="9">
        <f t="shared" si="106"/>
        <v>10.56910569105691</v>
      </c>
    </row>
    <row r="422" spans="1:36" x14ac:dyDescent="0.25">
      <c r="A422" t="s">
        <v>862</v>
      </c>
      <c r="B422" t="s">
        <v>863</v>
      </c>
      <c r="C422" s="1">
        <v>1675</v>
      </c>
      <c r="D422" s="1">
        <v>275</v>
      </c>
      <c r="E422" s="1">
        <v>257</v>
      </c>
      <c r="F422" s="1">
        <v>326</v>
      </c>
      <c r="G422" s="1">
        <v>393</v>
      </c>
      <c r="H422" s="1">
        <v>246</v>
      </c>
      <c r="I422" s="1">
        <v>170</v>
      </c>
      <c r="J422" s="1">
        <v>8</v>
      </c>
      <c r="K422" s="1">
        <v>1380</v>
      </c>
      <c r="L422" s="1">
        <v>5</v>
      </c>
      <c r="M422" s="1">
        <v>45</v>
      </c>
      <c r="N422" s="1">
        <v>145</v>
      </c>
      <c r="O422" s="1">
        <v>185</v>
      </c>
      <c r="P422" s="1">
        <v>235</v>
      </c>
      <c r="Q422" s="1">
        <v>245</v>
      </c>
      <c r="R422" s="1">
        <v>395</v>
      </c>
      <c r="S422" s="1">
        <v>125</v>
      </c>
      <c r="T422" t="s">
        <v>23</v>
      </c>
      <c r="U422" t="s">
        <v>21</v>
      </c>
      <c r="V422" s="9">
        <f t="shared" si="92"/>
        <v>16.417910447761194</v>
      </c>
      <c r="W422" s="9">
        <f t="shared" si="93"/>
        <v>15.343283582089553</v>
      </c>
      <c r="X422" s="9">
        <f t="shared" si="94"/>
        <v>19.462686567164177</v>
      </c>
      <c r="Y422" s="9">
        <f t="shared" si="95"/>
        <v>23.46268656716418</v>
      </c>
      <c r="Z422" s="9">
        <f t="shared" si="96"/>
        <v>14.686567164179104</v>
      </c>
      <c r="AA422" s="9">
        <f t="shared" si="97"/>
        <v>10.149253731343283</v>
      </c>
      <c r="AB422" s="9">
        <f t="shared" si="98"/>
        <v>0.47761194029850745</v>
      </c>
      <c r="AC422" s="9">
        <f t="shared" si="99"/>
        <v>0.36231884057971014</v>
      </c>
      <c r="AD422" s="9">
        <f t="shared" si="100"/>
        <v>3.2608695652173911</v>
      </c>
      <c r="AE422" s="9">
        <f t="shared" si="101"/>
        <v>10.507246376811594</v>
      </c>
      <c r="AF422" s="9">
        <f t="shared" si="102"/>
        <v>13.405797101449277</v>
      </c>
      <c r="AG422" s="9">
        <f t="shared" si="103"/>
        <v>17.028985507246379</v>
      </c>
      <c r="AH422" s="9">
        <f t="shared" si="104"/>
        <v>17.753623188405797</v>
      </c>
      <c r="AI422" s="9">
        <f t="shared" si="105"/>
        <v>28.623188405797102</v>
      </c>
      <c r="AJ422" s="9">
        <f t="shared" si="106"/>
        <v>9.0579710144927539</v>
      </c>
    </row>
    <row r="423" spans="1:36" x14ac:dyDescent="0.25">
      <c r="A423" t="s">
        <v>864</v>
      </c>
      <c r="B423" t="s">
        <v>865</v>
      </c>
      <c r="C423" s="1">
        <v>323</v>
      </c>
      <c r="D423" s="1">
        <v>77.759259259259295</v>
      </c>
      <c r="E423" s="1">
        <v>54.830246913580297</v>
      </c>
      <c r="F423" s="1">
        <v>65.796296296296305</v>
      </c>
      <c r="G423" s="1">
        <v>67.790123456790198</v>
      </c>
      <c r="H423" s="1">
        <v>23.925925925925899</v>
      </c>
      <c r="I423" s="1">
        <v>29.907407407407401</v>
      </c>
      <c r="J423" s="1">
        <v>2.99074074074074</v>
      </c>
      <c r="K423" s="1">
        <v>249.22839506172801</v>
      </c>
      <c r="L423">
        <v>0</v>
      </c>
      <c r="M423" s="1">
        <v>4.9845679012345698</v>
      </c>
      <c r="N423" s="1">
        <v>9.9691358024691397</v>
      </c>
      <c r="O423" s="1">
        <v>59.814814814814802</v>
      </c>
      <c r="P423" s="1">
        <v>24.922839506172799</v>
      </c>
      <c r="Q423" s="1">
        <v>34.891975308642003</v>
      </c>
      <c r="R423" s="1">
        <v>69.783950617284006</v>
      </c>
      <c r="S423" s="1">
        <v>44.8611111111111</v>
      </c>
      <c r="T423" t="s">
        <v>23</v>
      </c>
      <c r="U423" t="s">
        <v>21</v>
      </c>
      <c r="V423" s="9">
        <f t="shared" si="92"/>
        <v>24.074074074074083</v>
      </c>
      <c r="W423" s="9">
        <f t="shared" si="93"/>
        <v>16.975308641975325</v>
      </c>
      <c r="X423" s="9">
        <f t="shared" si="94"/>
        <v>20.370370370370374</v>
      </c>
      <c r="Y423" s="9">
        <f t="shared" si="95"/>
        <v>20.987654320987676</v>
      </c>
      <c r="Z423" s="9">
        <f t="shared" si="96"/>
        <v>7.4074074074073986</v>
      </c>
      <c r="AA423" s="9">
        <f t="shared" si="97"/>
        <v>9.2592592592592577</v>
      </c>
      <c r="AB423" s="9">
        <f t="shared" si="98"/>
        <v>0.92592592592592571</v>
      </c>
      <c r="AC423" s="9">
        <f t="shared" si="99"/>
        <v>0</v>
      </c>
      <c r="AD423" s="9">
        <f t="shared" si="100"/>
        <v>2.000000000000004</v>
      </c>
      <c r="AE423" s="9">
        <f t="shared" si="101"/>
        <v>4.000000000000008</v>
      </c>
      <c r="AF423" s="9">
        <f t="shared" si="102"/>
        <v>24.000000000000032</v>
      </c>
      <c r="AG423" s="9">
        <f t="shared" si="103"/>
        <v>10</v>
      </c>
      <c r="AH423" s="9">
        <f t="shared" si="104"/>
        <v>14.000000000000032</v>
      </c>
      <c r="AI423" s="9">
        <f t="shared" si="105"/>
        <v>28.000000000000064</v>
      </c>
      <c r="AJ423" s="9">
        <f t="shared" si="106"/>
        <v>18.000000000000025</v>
      </c>
    </row>
    <row r="424" spans="1:36" x14ac:dyDescent="0.25">
      <c r="A424" t="s">
        <v>866</v>
      </c>
      <c r="B424" t="s">
        <v>867</v>
      </c>
      <c r="C424" s="1">
        <v>19252</v>
      </c>
      <c r="D424" s="1">
        <v>3095.2318097870998</v>
      </c>
      <c r="E424" s="1">
        <v>3865.8329554410202</v>
      </c>
      <c r="F424" s="1">
        <v>3765.6915657241102</v>
      </c>
      <c r="G424" s="1">
        <v>3980.6338861009099</v>
      </c>
      <c r="H424" s="1">
        <v>2992.1091739131102</v>
      </c>
      <c r="I424" s="1">
        <v>1406.40008302458</v>
      </c>
      <c r="J424" s="1">
        <v>146.10052600916899</v>
      </c>
      <c r="K424" s="1">
        <v>16171.2901390263</v>
      </c>
      <c r="L424" s="1">
        <v>47.667642729782102</v>
      </c>
      <c r="M424" s="1">
        <v>453.796629200815</v>
      </c>
      <c r="N424" s="1">
        <v>1235.07793325643</v>
      </c>
      <c r="O424" s="1">
        <v>2421.7176093374201</v>
      </c>
      <c r="P424" s="1">
        <v>2550.3489793552399</v>
      </c>
      <c r="Q424" s="1">
        <v>2917.7760510918501</v>
      </c>
      <c r="R424" s="1">
        <v>3979.47033452496</v>
      </c>
      <c r="S424" s="1">
        <v>2565.4349595298399</v>
      </c>
      <c r="T424" t="s">
        <v>23</v>
      </c>
      <c r="U424" t="s">
        <v>21</v>
      </c>
      <c r="V424" s="9">
        <f t="shared" si="92"/>
        <v>16.077455899579782</v>
      </c>
      <c r="W424" s="9">
        <f t="shared" si="93"/>
        <v>20.080162868486497</v>
      </c>
      <c r="X424" s="9">
        <f t="shared" si="94"/>
        <v>19.560001899668141</v>
      </c>
      <c r="Y424" s="9">
        <f t="shared" si="95"/>
        <v>20.676469385523113</v>
      </c>
      <c r="Z424" s="9">
        <f t="shared" si="96"/>
        <v>15.541809546608718</v>
      </c>
      <c r="AA424" s="9">
        <f t="shared" si="97"/>
        <v>7.3052154738446911</v>
      </c>
      <c r="AB424" s="9">
        <f t="shared" si="98"/>
        <v>0.75888492628905568</v>
      </c>
      <c r="AC424" s="9">
        <f t="shared" si="99"/>
        <v>0.29476709848118676</v>
      </c>
      <c r="AD424" s="9">
        <f t="shared" si="100"/>
        <v>2.8061869232416039</v>
      </c>
      <c r="AE424" s="9">
        <f t="shared" si="101"/>
        <v>7.6374730936018942</v>
      </c>
      <c r="AF424" s="9">
        <f t="shared" si="102"/>
        <v>14.975413764255396</v>
      </c>
      <c r="AG424" s="9">
        <f t="shared" si="103"/>
        <v>15.77084423957284</v>
      </c>
      <c r="AH424" s="9">
        <f t="shared" si="104"/>
        <v>18.042939221344863</v>
      </c>
      <c r="AI424" s="9">
        <f t="shared" si="105"/>
        <v>24.608242758079477</v>
      </c>
      <c r="AJ424" s="9">
        <f t="shared" si="106"/>
        <v>15.864132901422973</v>
      </c>
    </row>
    <row r="425" spans="1:36" x14ac:dyDescent="0.25">
      <c r="A425" t="s">
        <v>868</v>
      </c>
      <c r="B425" t="s">
        <v>869</v>
      </c>
      <c r="C425" s="1">
        <v>3235.00000000001</v>
      </c>
      <c r="D425" s="1">
        <v>471.77576921014901</v>
      </c>
      <c r="E425" s="1">
        <v>459.49527196389801</v>
      </c>
      <c r="F425" s="1">
        <v>603.79111460734896</v>
      </c>
      <c r="G425" s="1">
        <v>886.15929868046499</v>
      </c>
      <c r="H425" s="1">
        <v>510.44622854088198</v>
      </c>
      <c r="I425" s="1">
        <v>271.23767018778801</v>
      </c>
      <c r="J425" s="1">
        <v>32.094646809483699</v>
      </c>
      <c r="K425" s="1">
        <v>2755.9986720208299</v>
      </c>
      <c r="L425">
        <v>0</v>
      </c>
      <c r="M425" s="1">
        <v>61.402486231255601</v>
      </c>
      <c r="N425" s="1">
        <v>148.389341725534</v>
      </c>
      <c r="O425" s="1">
        <v>399.11616050316098</v>
      </c>
      <c r="P425" s="1">
        <v>470.75239443962602</v>
      </c>
      <c r="Q425" s="1">
        <v>711.24546551204401</v>
      </c>
      <c r="R425" s="1">
        <v>688.78163556855702</v>
      </c>
      <c r="S425" s="1">
        <v>276.31118804064999</v>
      </c>
      <c r="T425" t="s">
        <v>23</v>
      </c>
      <c r="U425" t="s">
        <v>21</v>
      </c>
      <c r="V425" s="9">
        <f t="shared" si="92"/>
        <v>14.583485910669166</v>
      </c>
      <c r="W425" s="9">
        <f t="shared" si="93"/>
        <v>14.203872394556308</v>
      </c>
      <c r="X425" s="9">
        <f t="shared" si="94"/>
        <v>18.664331208882444</v>
      </c>
      <c r="Y425" s="9">
        <f t="shared" si="95"/>
        <v>27.392868583630982</v>
      </c>
      <c r="Z425" s="9">
        <f t="shared" si="96"/>
        <v>15.778863324293058</v>
      </c>
      <c r="AA425" s="9">
        <f t="shared" si="97"/>
        <v>8.3844720305343792</v>
      </c>
      <c r="AB425" s="9">
        <f t="shared" si="98"/>
        <v>0.99210654743380533</v>
      </c>
      <c r="AC425" s="9">
        <f t="shared" si="99"/>
        <v>0</v>
      </c>
      <c r="AD425" s="9">
        <f t="shared" si="100"/>
        <v>2.2279577582754189</v>
      </c>
      <c r="AE425" s="9">
        <f t="shared" si="101"/>
        <v>5.3842312491655822</v>
      </c>
      <c r="AF425" s="9">
        <f t="shared" si="102"/>
        <v>14.48172542879021</v>
      </c>
      <c r="AG425" s="9">
        <f t="shared" si="103"/>
        <v>17.081009480111536</v>
      </c>
      <c r="AH425" s="9">
        <f t="shared" si="104"/>
        <v>25.807177366690269</v>
      </c>
      <c r="AI425" s="9">
        <f t="shared" si="105"/>
        <v>24.992088804727523</v>
      </c>
      <c r="AJ425" s="9">
        <f t="shared" si="106"/>
        <v>10.025809912239378</v>
      </c>
    </row>
    <row r="426" spans="1:36" x14ac:dyDescent="0.25">
      <c r="A426" t="s">
        <v>870</v>
      </c>
      <c r="B426" t="s">
        <v>871</v>
      </c>
      <c r="C426" s="1">
        <v>930</v>
      </c>
      <c r="D426" s="1">
        <v>201.875658587987</v>
      </c>
      <c r="E426" s="1">
        <v>123.477344573235</v>
      </c>
      <c r="F426" s="1">
        <v>212.65542676501599</v>
      </c>
      <c r="G426" s="1">
        <v>206.77555321390901</v>
      </c>
      <c r="H426" s="1">
        <v>128.377239199157</v>
      </c>
      <c r="I426" s="1">
        <v>51.938883034773497</v>
      </c>
      <c r="J426" s="1">
        <v>4.8998946259220304</v>
      </c>
      <c r="K426" s="1">
        <v>720.28451001053702</v>
      </c>
      <c r="L426" s="1">
        <v>4.8998946259220197</v>
      </c>
      <c r="M426" s="1">
        <v>24.499473129610099</v>
      </c>
      <c r="N426" s="1">
        <v>39.199157007376201</v>
      </c>
      <c r="O426" s="1">
        <v>146.996838777661</v>
      </c>
      <c r="P426" s="1">
        <v>112.697576396206</v>
      </c>
      <c r="Q426" s="1">
        <v>151.896733403583</v>
      </c>
      <c r="R426" s="1">
        <v>137.19704952581699</v>
      </c>
      <c r="S426" s="1">
        <v>102.897787144362</v>
      </c>
      <c r="T426" t="s">
        <v>23</v>
      </c>
      <c r="U426" t="s">
        <v>21</v>
      </c>
      <c r="V426" s="9">
        <f t="shared" si="92"/>
        <v>21.707060063224411</v>
      </c>
      <c r="W426" s="9">
        <f t="shared" si="93"/>
        <v>13.277133825079032</v>
      </c>
      <c r="X426" s="9">
        <f t="shared" si="94"/>
        <v>22.866174920969463</v>
      </c>
      <c r="Y426" s="9">
        <f t="shared" si="95"/>
        <v>22.233930453108496</v>
      </c>
      <c r="Z426" s="9">
        <f t="shared" si="96"/>
        <v>13.80400421496312</v>
      </c>
      <c r="AA426" s="9">
        <f t="shared" si="97"/>
        <v>5.5848261327713438</v>
      </c>
      <c r="AB426" s="9">
        <f t="shared" si="98"/>
        <v>0.5268703898840893</v>
      </c>
      <c r="AC426" s="9">
        <f t="shared" si="99"/>
        <v>0.68027210884353728</v>
      </c>
      <c r="AD426" s="9">
        <f t="shared" si="100"/>
        <v>3.4013605442176869</v>
      </c>
      <c r="AE426" s="9">
        <f t="shared" si="101"/>
        <v>5.4421768707483045</v>
      </c>
      <c r="AF426" s="9">
        <f t="shared" si="102"/>
        <v>20.408163265306175</v>
      </c>
      <c r="AG426" s="9">
        <f t="shared" si="103"/>
        <v>15.646258503401295</v>
      </c>
      <c r="AH426" s="9">
        <f t="shared" si="104"/>
        <v>21.088435374149711</v>
      </c>
      <c r="AI426" s="9">
        <f t="shared" si="105"/>
        <v>19.047619047619104</v>
      </c>
      <c r="AJ426" s="9">
        <f t="shared" si="106"/>
        <v>14.285714285714226</v>
      </c>
    </row>
    <row r="427" spans="1:36" x14ac:dyDescent="0.25">
      <c r="A427" t="s">
        <v>872</v>
      </c>
      <c r="B427" t="s">
        <v>873</v>
      </c>
      <c r="C427" s="1">
        <v>2314.99999999999</v>
      </c>
      <c r="D427" s="1">
        <v>458.51317412504699</v>
      </c>
      <c r="E427" s="1">
        <v>299.49522586267199</v>
      </c>
      <c r="F427" s="1">
        <v>540.69761232533904</v>
      </c>
      <c r="G427" s="1">
        <v>490.20155706828899</v>
      </c>
      <c r="H427" s="1">
        <v>359.45742544180598</v>
      </c>
      <c r="I427" s="1">
        <v>152.57943828201201</v>
      </c>
      <c r="J427" s="1">
        <v>14.0555668948262</v>
      </c>
      <c r="K427" s="1">
        <v>1863.6229619020201</v>
      </c>
      <c r="L427" s="1">
        <v>15.074447267650999</v>
      </c>
      <c r="M427" s="1">
        <v>20.098021503975499</v>
      </c>
      <c r="N427" s="1">
        <v>130.63526087641301</v>
      </c>
      <c r="O427" s="1">
        <v>336.70634438671999</v>
      </c>
      <c r="P427" s="1">
        <v>366.80293711813999</v>
      </c>
      <c r="Q427" s="1">
        <v>271.20957202221098</v>
      </c>
      <c r="R427" s="1">
        <v>501.98452139134099</v>
      </c>
      <c r="S427" s="1">
        <v>221.11185733557201</v>
      </c>
      <c r="T427" t="s">
        <v>23</v>
      </c>
      <c r="U427" t="s">
        <v>21</v>
      </c>
      <c r="V427" s="9">
        <f t="shared" si="92"/>
        <v>19.806184627431922</v>
      </c>
      <c r="W427" s="9">
        <f t="shared" si="93"/>
        <v>12.937158784564721</v>
      </c>
      <c r="X427" s="9">
        <f t="shared" si="94"/>
        <v>23.356268350986671</v>
      </c>
      <c r="Y427" s="9">
        <f t="shared" si="95"/>
        <v>21.175013264289035</v>
      </c>
      <c r="Z427" s="9">
        <f t="shared" si="96"/>
        <v>15.527318593598597</v>
      </c>
      <c r="AA427" s="9">
        <f t="shared" si="97"/>
        <v>6.5909044614260335</v>
      </c>
      <c r="AB427" s="9">
        <f t="shared" si="98"/>
        <v>0.60715191770307819</v>
      </c>
      <c r="AC427" s="9">
        <f t="shared" si="99"/>
        <v>0.80887859700258069</v>
      </c>
      <c r="AD427" s="9">
        <f t="shared" si="100"/>
        <v>1.078438177401688</v>
      </c>
      <c r="AE427" s="9">
        <f t="shared" si="101"/>
        <v>7.0097473333922773</v>
      </c>
      <c r="AF427" s="9">
        <f t="shared" si="102"/>
        <v>18.067299623904415</v>
      </c>
      <c r="AG427" s="9">
        <f t="shared" si="103"/>
        <v>19.682250359470764</v>
      </c>
      <c r="AH427" s="9">
        <f t="shared" si="104"/>
        <v>14.552813394476185</v>
      </c>
      <c r="AI427" s="9">
        <f t="shared" si="105"/>
        <v>26.935948507471373</v>
      </c>
      <c r="AJ427" s="9">
        <f t="shared" si="106"/>
        <v>11.864624006880902</v>
      </c>
    </row>
    <row r="428" spans="1:36" x14ac:dyDescent="0.25">
      <c r="A428" t="s">
        <v>874</v>
      </c>
      <c r="B428" t="s">
        <v>875</v>
      </c>
      <c r="C428" s="1">
        <v>508</v>
      </c>
      <c r="D428" s="1">
        <v>87.827111984282894</v>
      </c>
      <c r="E428" s="1">
        <v>60.880157170923397</v>
      </c>
      <c r="F428" s="1">
        <v>103.79567779960701</v>
      </c>
      <c r="G428" s="1">
        <v>131.74066797642399</v>
      </c>
      <c r="H428" s="1">
        <v>91.819253438113904</v>
      </c>
      <c r="I428" s="1">
        <v>28.943025540274999</v>
      </c>
      <c r="J428" s="1">
        <v>2.9941060903732799</v>
      </c>
      <c r="K428" s="1">
        <v>424.16502946954802</v>
      </c>
      <c r="L428" s="1">
        <v>4.9901768172888001</v>
      </c>
      <c r="M428" s="1">
        <v>19.960707269155201</v>
      </c>
      <c r="N428" s="1">
        <v>9.9803536345776003</v>
      </c>
      <c r="O428" s="1">
        <v>39.921414538310401</v>
      </c>
      <c r="P428" s="1">
        <v>104.79371316306499</v>
      </c>
      <c r="Q428" s="1">
        <v>119.764243614931</v>
      </c>
      <c r="R428" s="1">
        <v>89.823182711198399</v>
      </c>
      <c r="S428" s="1">
        <v>34.931237721021603</v>
      </c>
      <c r="T428" t="s">
        <v>23</v>
      </c>
      <c r="U428" t="s">
        <v>21</v>
      </c>
      <c r="V428" s="9">
        <f t="shared" si="92"/>
        <v>17.288801571709232</v>
      </c>
      <c r="W428" s="9">
        <f t="shared" si="93"/>
        <v>11.984282907662086</v>
      </c>
      <c r="X428" s="9">
        <f t="shared" si="94"/>
        <v>20.432220039292716</v>
      </c>
      <c r="Y428" s="9">
        <f t="shared" si="95"/>
        <v>25.933202357563779</v>
      </c>
      <c r="Z428" s="9">
        <f t="shared" si="96"/>
        <v>18.074656188605097</v>
      </c>
      <c r="AA428" s="9">
        <f t="shared" si="97"/>
        <v>5.6974459724950783</v>
      </c>
      <c r="AB428" s="9">
        <f t="shared" si="98"/>
        <v>0.58939096267190549</v>
      </c>
      <c r="AC428" s="9">
        <f t="shared" si="99"/>
        <v>1.1764705882352942</v>
      </c>
      <c r="AD428" s="9">
        <f t="shared" si="100"/>
        <v>4.7058823529411766</v>
      </c>
      <c r="AE428" s="9">
        <f t="shared" si="101"/>
        <v>2.3529411764705883</v>
      </c>
      <c r="AF428" s="9">
        <f t="shared" si="102"/>
        <v>9.4117647058823533</v>
      </c>
      <c r="AG428" s="9">
        <f t="shared" si="103"/>
        <v>24.705882352941224</v>
      </c>
      <c r="AH428" s="9">
        <f t="shared" si="104"/>
        <v>28.235294117647015</v>
      </c>
      <c r="AI428" s="9">
        <f t="shared" si="105"/>
        <v>21.176470588235293</v>
      </c>
      <c r="AJ428" s="9">
        <f t="shared" si="106"/>
        <v>8.235294117647058</v>
      </c>
    </row>
    <row r="429" spans="1:36" x14ac:dyDescent="0.25">
      <c r="A429" t="s">
        <v>876</v>
      </c>
      <c r="B429" t="s">
        <v>877</v>
      </c>
      <c r="C429" s="1">
        <v>386</v>
      </c>
      <c r="D429" s="1">
        <v>73.827527049220095</v>
      </c>
      <c r="E429" s="1">
        <v>45.974031133126601</v>
      </c>
      <c r="F429" s="1">
        <v>62.407304716619301</v>
      </c>
      <c r="G429" s="1">
        <v>85.634004880066698</v>
      </c>
      <c r="H429" s="1">
        <v>64.923711382923202</v>
      </c>
      <c r="I429" s="1">
        <v>48.151270092580603</v>
      </c>
      <c r="J429" s="1">
        <v>5.0821507454630499</v>
      </c>
      <c r="K429" s="1">
        <v>294.133609747653</v>
      </c>
      <c r="L429" s="1">
        <v>15.0089754226724</v>
      </c>
      <c r="M429" s="1">
        <v>4.9625974899573597</v>
      </c>
      <c r="N429" s="1">
        <v>19.9715729126297</v>
      </c>
      <c r="O429" s="1">
        <v>14.7721296598076</v>
      </c>
      <c r="P429" s="1">
        <v>48.404790899687796</v>
      </c>
      <c r="Q429" s="1">
        <v>79.897269142339198</v>
      </c>
      <c r="R429" s="1">
        <v>76.942798470540296</v>
      </c>
      <c r="S429" s="1">
        <v>34.173475750018397</v>
      </c>
      <c r="T429" t="s">
        <v>23</v>
      </c>
      <c r="U429" t="s">
        <v>21</v>
      </c>
      <c r="V429" s="9">
        <f t="shared" si="92"/>
        <v>19.126302344357537</v>
      </c>
      <c r="W429" s="9">
        <f t="shared" si="93"/>
        <v>11.910370759877358</v>
      </c>
      <c r="X429" s="9">
        <f t="shared" si="94"/>
        <v>16.167695522440233</v>
      </c>
      <c r="Y429" s="9">
        <f t="shared" si="95"/>
        <v>22.184975357530231</v>
      </c>
      <c r="Z429" s="9">
        <f t="shared" si="96"/>
        <v>16.819614347907567</v>
      </c>
      <c r="AA429" s="9">
        <f t="shared" si="97"/>
        <v>12.474422303777358</v>
      </c>
      <c r="AB429" s="9">
        <f t="shared" si="98"/>
        <v>1.3166193641095985</v>
      </c>
      <c r="AC429" s="9">
        <f t="shared" si="99"/>
        <v>5.1027747000926205</v>
      </c>
      <c r="AD429" s="9">
        <f t="shared" si="100"/>
        <v>1.6871915773974071</v>
      </c>
      <c r="AE429" s="9">
        <f t="shared" si="101"/>
        <v>6.7899662774900076</v>
      </c>
      <c r="AF429" s="9">
        <f t="shared" si="102"/>
        <v>5.0222515109650683</v>
      </c>
      <c r="AG429" s="9">
        <f t="shared" si="103"/>
        <v>16.456735747137458</v>
      </c>
      <c r="AH429" s="9">
        <f t="shared" si="104"/>
        <v>27.163597254623749</v>
      </c>
      <c r="AI429" s="9">
        <f t="shared" si="105"/>
        <v>26.159131741711555</v>
      </c>
      <c r="AJ429" s="9">
        <f t="shared" si="106"/>
        <v>11.618351190582048</v>
      </c>
    </row>
    <row r="430" spans="1:36" x14ac:dyDescent="0.25">
      <c r="A430" t="s">
        <v>878</v>
      </c>
      <c r="B430" t="s">
        <v>879</v>
      </c>
      <c r="C430" s="1">
        <v>636.00000000000296</v>
      </c>
      <c r="D430" s="1">
        <v>80.251679339310698</v>
      </c>
      <c r="E430" s="1">
        <v>89.412742042216607</v>
      </c>
      <c r="F430" s="1">
        <v>107.701712005397</v>
      </c>
      <c r="G430" s="1">
        <v>157.45519701809101</v>
      </c>
      <c r="H430" s="1">
        <v>128.02278974226499</v>
      </c>
      <c r="I430" s="1">
        <v>70.107718192192493</v>
      </c>
      <c r="J430" s="1">
        <v>3.0481616605301101</v>
      </c>
      <c r="K430" s="1">
        <v>538.50856002698401</v>
      </c>
      <c r="L430">
        <v>0</v>
      </c>
      <c r="M430" s="1">
        <v>10.160538868433701</v>
      </c>
      <c r="N430" s="1">
        <v>35.561886039517802</v>
      </c>
      <c r="O430" s="1">
        <v>96.525119250119801</v>
      </c>
      <c r="P430" s="1">
        <v>60.963233210601999</v>
      </c>
      <c r="Q430" s="1">
        <v>76.204041513252406</v>
      </c>
      <c r="R430" s="1">
        <v>157.48835246072201</v>
      </c>
      <c r="S430" s="1">
        <v>101.605388684337</v>
      </c>
      <c r="T430" t="s">
        <v>23</v>
      </c>
      <c r="U430" t="s">
        <v>21</v>
      </c>
      <c r="V430" s="9">
        <f t="shared" si="92"/>
        <v>12.618188575363259</v>
      </c>
      <c r="W430" s="9">
        <f t="shared" si="93"/>
        <v>14.058607239342169</v>
      </c>
      <c r="X430" s="9">
        <f t="shared" si="94"/>
        <v>16.934231447389386</v>
      </c>
      <c r="Y430" s="9">
        <f t="shared" si="95"/>
        <v>24.757106449385262</v>
      </c>
      <c r="Z430" s="9">
        <f t="shared" si="96"/>
        <v>20.129369456330881</v>
      </c>
      <c r="AA430" s="9">
        <f t="shared" si="97"/>
        <v>11.023226130847826</v>
      </c>
      <c r="AB430" s="9">
        <f t="shared" si="98"/>
        <v>0.47927070134121008</v>
      </c>
      <c r="AC430" s="9">
        <f t="shared" si="99"/>
        <v>0</v>
      </c>
      <c r="AD430" s="9">
        <f t="shared" si="100"/>
        <v>1.8867924528301963</v>
      </c>
      <c r="AE430" s="9">
        <f t="shared" si="101"/>
        <v>6.6037735849056585</v>
      </c>
      <c r="AF430" s="9">
        <f t="shared" si="102"/>
        <v>17.924528301886795</v>
      </c>
      <c r="AG430" s="9">
        <f t="shared" si="103"/>
        <v>11.320754716981138</v>
      </c>
      <c r="AH430" s="9">
        <f t="shared" si="104"/>
        <v>14.150943396226406</v>
      </c>
      <c r="AI430" s="9">
        <f t="shared" si="105"/>
        <v>29.245283018867973</v>
      </c>
      <c r="AJ430" s="9">
        <f t="shared" si="106"/>
        <v>18.867924528301959</v>
      </c>
    </row>
    <row r="431" spans="1:36" x14ac:dyDescent="0.25">
      <c r="A431" t="s">
        <v>880</v>
      </c>
      <c r="B431" t="s">
        <v>881</v>
      </c>
      <c r="C431" s="1">
        <v>104</v>
      </c>
      <c r="D431" s="1">
        <v>7</v>
      </c>
      <c r="E431" s="1">
        <v>9</v>
      </c>
      <c r="F431" s="1">
        <v>11</v>
      </c>
      <c r="G431" s="1">
        <v>38</v>
      </c>
      <c r="H431" s="1">
        <v>28</v>
      </c>
      <c r="I431" s="1">
        <v>10</v>
      </c>
      <c r="J431" s="1">
        <v>1</v>
      </c>
      <c r="K431" s="1">
        <v>95</v>
      </c>
      <c r="L431">
        <v>0</v>
      </c>
      <c r="M431" s="1">
        <v>5</v>
      </c>
      <c r="N431" s="1">
        <v>5</v>
      </c>
      <c r="O431" s="1">
        <v>15</v>
      </c>
      <c r="P431" s="1">
        <v>10</v>
      </c>
      <c r="Q431" s="1">
        <v>15</v>
      </c>
      <c r="R431" s="1">
        <v>30</v>
      </c>
      <c r="S431" s="1">
        <v>15</v>
      </c>
      <c r="T431" t="s">
        <v>23</v>
      </c>
      <c r="U431" t="s">
        <v>21</v>
      </c>
      <c r="V431" s="9">
        <f t="shared" si="92"/>
        <v>6.7307692307692308</v>
      </c>
      <c r="W431" s="9">
        <f t="shared" si="93"/>
        <v>8.6538461538461533</v>
      </c>
      <c r="X431" s="9">
        <f t="shared" si="94"/>
        <v>10.576923076923077</v>
      </c>
      <c r="Y431" s="9">
        <f t="shared" si="95"/>
        <v>36.538461538461533</v>
      </c>
      <c r="Z431" s="9">
        <f t="shared" si="96"/>
        <v>26.923076923076923</v>
      </c>
      <c r="AA431" s="9">
        <f t="shared" si="97"/>
        <v>9.6153846153846168</v>
      </c>
      <c r="AB431" s="9">
        <f t="shared" si="98"/>
        <v>0.96153846153846156</v>
      </c>
      <c r="AC431" s="9">
        <f t="shared" si="99"/>
        <v>0</v>
      </c>
      <c r="AD431" s="9">
        <f t="shared" si="100"/>
        <v>5.2631578947368416</v>
      </c>
      <c r="AE431" s="9">
        <f t="shared" si="101"/>
        <v>5.2631578947368416</v>
      </c>
      <c r="AF431" s="9">
        <f t="shared" si="102"/>
        <v>15.789473684210526</v>
      </c>
      <c r="AG431" s="9">
        <f t="shared" si="103"/>
        <v>10.526315789473683</v>
      </c>
      <c r="AH431" s="9">
        <f t="shared" si="104"/>
        <v>15.789473684210526</v>
      </c>
      <c r="AI431" s="9">
        <f t="shared" si="105"/>
        <v>31.578947368421051</v>
      </c>
      <c r="AJ431" s="9">
        <f t="shared" si="106"/>
        <v>15.789473684210526</v>
      </c>
    </row>
    <row r="432" spans="1:36" x14ac:dyDescent="0.25">
      <c r="A432" t="s">
        <v>882</v>
      </c>
      <c r="B432" t="s">
        <v>883</v>
      </c>
      <c r="C432" s="1">
        <v>8001.00000000002</v>
      </c>
      <c r="D432" s="1">
        <v>1324.99082368176</v>
      </c>
      <c r="E432" s="1">
        <v>1321.83745102272</v>
      </c>
      <c r="F432" s="1">
        <v>1576.1867339596899</v>
      </c>
      <c r="G432" s="1">
        <v>1647.7043483005</v>
      </c>
      <c r="H432" s="1">
        <v>1368.92808827723</v>
      </c>
      <c r="I432" s="1">
        <v>677.04205521103302</v>
      </c>
      <c r="J432" s="1">
        <v>84.310499547088099</v>
      </c>
      <c r="K432" s="1">
        <v>6667.7550369219098</v>
      </c>
      <c r="L432" s="1">
        <v>5.0792358781190901</v>
      </c>
      <c r="M432" s="1">
        <v>227.81184821283699</v>
      </c>
      <c r="N432" s="1">
        <v>784.093940530439</v>
      </c>
      <c r="O432" s="1">
        <v>1117.70285321187</v>
      </c>
      <c r="P432" s="1">
        <v>1167.83003873967</v>
      </c>
      <c r="Q432" s="1">
        <v>661.86591929795497</v>
      </c>
      <c r="R432" s="1">
        <v>1875.4988106927501</v>
      </c>
      <c r="S432" s="1">
        <v>827.87239035826701</v>
      </c>
      <c r="T432" t="s">
        <v>23</v>
      </c>
      <c r="U432" t="s">
        <v>21</v>
      </c>
      <c r="V432" s="9">
        <f t="shared" si="92"/>
        <v>16.560315256614881</v>
      </c>
      <c r="W432" s="9">
        <f t="shared" si="93"/>
        <v>16.520903024905845</v>
      </c>
      <c r="X432" s="9">
        <f t="shared" si="94"/>
        <v>19.69987169053476</v>
      </c>
      <c r="Y432" s="9">
        <f t="shared" si="95"/>
        <v>20.593730137489011</v>
      </c>
      <c r="Z432" s="9">
        <f t="shared" si="96"/>
        <v>17.109462420662748</v>
      </c>
      <c r="AA432" s="9">
        <f t="shared" si="97"/>
        <v>8.4619679441448721</v>
      </c>
      <c r="AB432" s="9">
        <f t="shared" si="98"/>
        <v>1.0537495256478926</v>
      </c>
      <c r="AC432" s="9">
        <f t="shared" si="99"/>
        <v>7.6176102001249565E-2</v>
      </c>
      <c r="AD432" s="9">
        <f t="shared" si="100"/>
        <v>3.4166199410649556</v>
      </c>
      <c r="AE432" s="9">
        <f t="shared" si="101"/>
        <v>11.759489306199928</v>
      </c>
      <c r="AF432" s="9">
        <f t="shared" si="102"/>
        <v>16.762806177232395</v>
      </c>
      <c r="AG432" s="9">
        <f t="shared" si="103"/>
        <v>17.514591227076405</v>
      </c>
      <c r="AH432" s="9">
        <f t="shared" si="104"/>
        <v>9.9263682548766461</v>
      </c>
      <c r="AI432" s="9">
        <f t="shared" si="105"/>
        <v>28.127890126547779</v>
      </c>
      <c r="AJ432" s="9">
        <f t="shared" si="106"/>
        <v>12.416058865000604</v>
      </c>
    </row>
    <row r="433" spans="1:36" x14ac:dyDescent="0.25">
      <c r="A433" t="s">
        <v>884</v>
      </c>
      <c r="B433" t="s">
        <v>885</v>
      </c>
      <c r="C433" s="1">
        <v>4889</v>
      </c>
      <c r="D433" s="1">
        <v>835.56333386646804</v>
      </c>
      <c r="E433" s="1">
        <v>711.710513165772</v>
      </c>
      <c r="F433" s="1">
        <v>991.40959662158195</v>
      </c>
      <c r="G433" s="1">
        <v>1041.47284609288</v>
      </c>
      <c r="H433" s="1">
        <v>849.71895895862599</v>
      </c>
      <c r="I433" s="1">
        <v>424.84258938049499</v>
      </c>
      <c r="J433" s="1">
        <v>34.282161914174402</v>
      </c>
      <c r="K433" s="1">
        <v>4070.0339532779499</v>
      </c>
      <c r="L433">
        <v>0</v>
      </c>
      <c r="M433" s="1">
        <v>151.33741152517101</v>
      </c>
      <c r="N433" s="1">
        <v>208.05936078757699</v>
      </c>
      <c r="O433" s="1">
        <v>527.28680312239101</v>
      </c>
      <c r="P433" s="1">
        <v>525.58661722942304</v>
      </c>
      <c r="Q433" s="1">
        <v>974.70234260146503</v>
      </c>
      <c r="R433" s="1">
        <v>1167.1444171544899</v>
      </c>
      <c r="S433" s="1">
        <v>515.91700085743105</v>
      </c>
      <c r="T433" t="s">
        <v>23</v>
      </c>
      <c r="U433" t="s">
        <v>21</v>
      </c>
      <c r="V433" s="9">
        <f t="shared" si="92"/>
        <v>17.090679768183023</v>
      </c>
      <c r="W433" s="9">
        <f t="shared" si="93"/>
        <v>14.557384192386419</v>
      </c>
      <c r="X433" s="9">
        <f t="shared" si="94"/>
        <v>20.278371786082676</v>
      </c>
      <c r="Y433" s="9">
        <f t="shared" si="95"/>
        <v>21.302369525319698</v>
      </c>
      <c r="Z433" s="9">
        <f t="shared" si="96"/>
        <v>17.380220064606792</v>
      </c>
      <c r="AA433" s="9">
        <f t="shared" si="97"/>
        <v>8.6897645608610148</v>
      </c>
      <c r="AB433" s="9">
        <f t="shared" si="98"/>
        <v>0.70121010256032723</v>
      </c>
      <c r="AC433" s="9">
        <f t="shared" si="99"/>
        <v>0</v>
      </c>
      <c r="AD433" s="9">
        <f t="shared" si="100"/>
        <v>3.7183328999819749</v>
      </c>
      <c r="AE433" s="9">
        <f t="shared" si="101"/>
        <v>5.1119809607487143</v>
      </c>
      <c r="AF433" s="9">
        <f t="shared" si="102"/>
        <v>12.955341630448105</v>
      </c>
      <c r="AG433" s="9">
        <f t="shared" si="103"/>
        <v>12.913568369770545</v>
      </c>
      <c r="AH433" s="9">
        <f t="shared" si="104"/>
        <v>23.948260721914938</v>
      </c>
      <c r="AI433" s="9">
        <f t="shared" si="105"/>
        <v>28.676527777231136</v>
      </c>
      <c r="AJ433" s="9">
        <f t="shared" si="106"/>
        <v>12.675987639904541</v>
      </c>
    </row>
    <row r="434" spans="1:36" x14ac:dyDescent="0.25">
      <c r="A434" t="s">
        <v>886</v>
      </c>
      <c r="B434" t="s">
        <v>887</v>
      </c>
      <c r="C434" s="1">
        <v>947</v>
      </c>
      <c r="D434" s="1">
        <v>146.82934443288201</v>
      </c>
      <c r="E434" s="1">
        <v>139.93132154006199</v>
      </c>
      <c r="F434" s="1">
        <v>197.086368366285</v>
      </c>
      <c r="G434" s="1">
        <v>241.430801248699</v>
      </c>
      <c r="H434" s="1">
        <v>149.785639958377</v>
      </c>
      <c r="I434" s="1">
        <v>64.053069719042696</v>
      </c>
      <c r="J434" s="1">
        <v>7.8834547346514103</v>
      </c>
      <c r="K434" s="1">
        <v>788.34547346514103</v>
      </c>
      <c r="L434" s="1">
        <v>19.7086368366285</v>
      </c>
      <c r="M434" s="1">
        <v>29.5629552549428</v>
      </c>
      <c r="N434" s="1">
        <v>88.688865764828293</v>
      </c>
      <c r="O434" s="1">
        <v>152.741935483871</v>
      </c>
      <c r="P434" s="1">
        <v>93.616024973985503</v>
      </c>
      <c r="Q434" s="1">
        <v>133.03329864724299</v>
      </c>
      <c r="R434" s="1">
        <v>177.37773152965701</v>
      </c>
      <c r="S434" s="1">
        <v>93.616024973985503</v>
      </c>
      <c r="T434" t="s">
        <v>23</v>
      </c>
      <c r="U434" t="s">
        <v>21</v>
      </c>
      <c r="V434" s="9">
        <f t="shared" si="92"/>
        <v>15.50468262226843</v>
      </c>
      <c r="W434" s="9">
        <f t="shared" si="93"/>
        <v>14.776274713839701</v>
      </c>
      <c r="X434" s="9">
        <f t="shared" si="94"/>
        <v>20.811654526534848</v>
      </c>
      <c r="Y434" s="9">
        <f t="shared" si="95"/>
        <v>25.49427679500517</v>
      </c>
      <c r="Z434" s="9">
        <f t="shared" si="96"/>
        <v>15.816857440166526</v>
      </c>
      <c r="AA434" s="9">
        <f t="shared" si="97"/>
        <v>6.7637877211238333</v>
      </c>
      <c r="AB434" s="9">
        <f t="shared" si="98"/>
        <v>0.83246618106139503</v>
      </c>
      <c r="AC434" s="9">
        <f t="shared" si="99"/>
        <v>2.4999999999999964</v>
      </c>
      <c r="AD434" s="9">
        <f t="shared" si="100"/>
        <v>3.7500000000000013</v>
      </c>
      <c r="AE434" s="9">
        <f t="shared" si="101"/>
        <v>11.249999999999991</v>
      </c>
      <c r="AF434" s="9">
        <f t="shared" si="102"/>
        <v>19.374999999999993</v>
      </c>
      <c r="AG434" s="9">
        <f t="shared" si="103"/>
        <v>11.875</v>
      </c>
      <c r="AH434" s="9">
        <f t="shared" si="104"/>
        <v>16.875000000000057</v>
      </c>
      <c r="AI434" s="9">
        <f t="shared" si="105"/>
        <v>22.500000000000036</v>
      </c>
      <c r="AJ434" s="9">
        <f t="shared" si="106"/>
        <v>11.875</v>
      </c>
    </row>
    <row r="435" spans="1:36" x14ac:dyDescent="0.25">
      <c r="A435" t="s">
        <v>888</v>
      </c>
      <c r="B435" t="s">
        <v>889</v>
      </c>
      <c r="C435" s="1">
        <v>3177</v>
      </c>
      <c r="D435" s="1">
        <v>595.17536437741603</v>
      </c>
      <c r="E435" s="1">
        <v>484.17276104365999</v>
      </c>
      <c r="F435" s="1">
        <v>641.02128238924797</v>
      </c>
      <c r="G435" s="1">
        <v>699.51085380580901</v>
      </c>
      <c r="H435" s="1">
        <v>454.439273415304</v>
      </c>
      <c r="I435" s="1">
        <v>272.57164990369603</v>
      </c>
      <c r="J435" s="1">
        <v>30.108815064866199</v>
      </c>
      <c r="K435" s="1">
        <v>2610.6915885062599</v>
      </c>
      <c r="L435" s="1">
        <v>20.0915900888224</v>
      </c>
      <c r="M435" s="1">
        <v>85.2674221714243</v>
      </c>
      <c r="N435" s="1">
        <v>125.15457420846001</v>
      </c>
      <c r="O435" s="1">
        <v>305.34258345458301</v>
      </c>
      <c r="P435" s="1">
        <v>465.757651534871</v>
      </c>
      <c r="Q435" s="1">
        <v>640.960972188352</v>
      </c>
      <c r="R435" s="1">
        <v>633.219763045636</v>
      </c>
      <c r="S435" s="1">
        <v>334.89703181411301</v>
      </c>
      <c r="T435" t="s">
        <v>23</v>
      </c>
      <c r="U435" t="s">
        <v>21</v>
      </c>
      <c r="V435" s="9">
        <f t="shared" si="92"/>
        <v>18.733879898565188</v>
      </c>
      <c r="W435" s="9">
        <f t="shared" si="93"/>
        <v>15.239935821330185</v>
      </c>
      <c r="X435" s="9">
        <f t="shared" si="94"/>
        <v>20.176936807971295</v>
      </c>
      <c r="Y435" s="9">
        <f t="shared" si="95"/>
        <v>22.017968328794744</v>
      </c>
      <c r="Z435" s="9">
        <f t="shared" si="96"/>
        <v>14.304037564221089</v>
      </c>
      <c r="AA435" s="9">
        <f t="shared" si="97"/>
        <v>8.5795294272488523</v>
      </c>
      <c r="AB435" s="9">
        <f t="shared" si="98"/>
        <v>0.94771215186862445</v>
      </c>
      <c r="AC435" s="9">
        <f t="shared" si="99"/>
        <v>0.76958880080959913</v>
      </c>
      <c r="AD435" s="9">
        <f t="shared" si="100"/>
        <v>3.2660856053169853</v>
      </c>
      <c r="AE435" s="9">
        <f t="shared" si="101"/>
        <v>4.7939241371696752</v>
      </c>
      <c r="AF435" s="9">
        <f t="shared" si="102"/>
        <v>11.695850432845981</v>
      </c>
      <c r="AG435" s="9">
        <f t="shared" si="103"/>
        <v>17.840393464528688</v>
      </c>
      <c r="AH435" s="9">
        <f t="shared" si="104"/>
        <v>24.551386115856218</v>
      </c>
      <c r="AI435" s="9">
        <f t="shared" si="105"/>
        <v>24.254866635087321</v>
      </c>
      <c r="AJ435" s="9">
        <f t="shared" si="106"/>
        <v>12.827904808385604</v>
      </c>
    </row>
    <row r="436" spans="1:36" x14ac:dyDescent="0.25">
      <c r="A436" t="s">
        <v>890</v>
      </c>
      <c r="B436" t="s">
        <v>891</v>
      </c>
      <c r="C436" s="1">
        <v>240</v>
      </c>
      <c r="D436" s="1">
        <v>44.262295081967203</v>
      </c>
      <c r="E436" s="1">
        <v>29.508196721311499</v>
      </c>
      <c r="F436" s="1">
        <v>54.0983606557377</v>
      </c>
      <c r="G436" s="1">
        <v>56.065573770491802</v>
      </c>
      <c r="H436" s="1">
        <v>35.409836065573799</v>
      </c>
      <c r="I436" s="1">
        <v>18.688524590163901</v>
      </c>
      <c r="J436" s="1">
        <v>1.9672131147541001</v>
      </c>
      <c r="K436" s="1">
        <v>206.55737704918101</v>
      </c>
      <c r="L436" s="1">
        <v>4.9180327868852496</v>
      </c>
      <c r="M436">
        <v>0</v>
      </c>
      <c r="N436" s="1">
        <v>9.8360655737704992</v>
      </c>
      <c r="O436" s="1">
        <v>44.262295081967302</v>
      </c>
      <c r="P436" s="1">
        <v>34.426229508196698</v>
      </c>
      <c r="Q436" s="1">
        <v>54.0983606557377</v>
      </c>
      <c r="R436" s="1">
        <v>34.426229508196698</v>
      </c>
      <c r="S436" s="1">
        <v>24.5901639344263</v>
      </c>
      <c r="T436" t="s">
        <v>23</v>
      </c>
      <c r="U436" t="s">
        <v>21</v>
      </c>
      <c r="V436" s="9">
        <f t="shared" si="92"/>
        <v>18.442622950819668</v>
      </c>
      <c r="W436" s="9">
        <f t="shared" si="93"/>
        <v>12.295081967213124</v>
      </c>
      <c r="X436" s="9">
        <f t="shared" si="94"/>
        <v>22.540983606557376</v>
      </c>
      <c r="Y436" s="9">
        <f t="shared" si="95"/>
        <v>23.360655737704921</v>
      </c>
      <c r="Z436" s="9">
        <f t="shared" si="96"/>
        <v>14.754098360655748</v>
      </c>
      <c r="AA436" s="9">
        <f t="shared" si="97"/>
        <v>7.786885245901626</v>
      </c>
      <c r="AB436" s="9">
        <f t="shared" si="98"/>
        <v>0.81967213114754167</v>
      </c>
      <c r="AC436" s="9">
        <f t="shared" si="99"/>
        <v>2.3809523809523747</v>
      </c>
      <c r="AD436" s="9">
        <f t="shared" si="100"/>
        <v>0</v>
      </c>
      <c r="AE436" s="9">
        <f t="shared" si="101"/>
        <v>4.7619047619047494</v>
      </c>
      <c r="AF436" s="9">
        <f t="shared" si="102"/>
        <v>21.428571428571399</v>
      </c>
      <c r="AG436" s="9">
        <f t="shared" si="103"/>
        <v>16.6666666666666</v>
      </c>
      <c r="AH436" s="9">
        <f t="shared" si="104"/>
        <v>26.190476190476105</v>
      </c>
      <c r="AI436" s="9">
        <f t="shared" si="105"/>
        <v>16.6666666666666</v>
      </c>
      <c r="AJ436" s="9">
        <f t="shared" si="106"/>
        <v>11.9047619047619</v>
      </c>
    </row>
    <row r="437" spans="1:36" x14ac:dyDescent="0.25">
      <c r="A437" t="s">
        <v>892</v>
      </c>
      <c r="B437" t="s">
        <v>893</v>
      </c>
      <c r="C437" s="1">
        <v>707</v>
      </c>
      <c r="D437" s="1">
        <v>129.935135135135</v>
      </c>
      <c r="E437" s="1">
        <v>92.674324324324303</v>
      </c>
      <c r="F437" s="1">
        <v>135.667567567568</v>
      </c>
      <c r="G437" s="1">
        <v>170.062162162162</v>
      </c>
      <c r="H437" s="1">
        <v>127.068918918919</v>
      </c>
      <c r="I437" s="1">
        <v>51.591891891891898</v>
      </c>
      <c r="J437">
        <v>0</v>
      </c>
      <c r="K437" s="1">
        <v>582.79729729729797</v>
      </c>
      <c r="L437">
        <v>0</v>
      </c>
      <c r="M437" s="1">
        <v>9.5540540540540597</v>
      </c>
      <c r="N437" s="1">
        <v>23.885135135135201</v>
      </c>
      <c r="O437" s="1">
        <v>85.986486486486498</v>
      </c>
      <c r="P437" s="1">
        <v>81.209459459459495</v>
      </c>
      <c r="Q437" s="1">
        <v>90.763513513513601</v>
      </c>
      <c r="R437" s="1">
        <v>219.743243243243</v>
      </c>
      <c r="S437" s="1">
        <v>71.655405405405403</v>
      </c>
      <c r="T437" t="s">
        <v>23</v>
      </c>
      <c r="U437" t="s">
        <v>21</v>
      </c>
      <c r="V437" s="9">
        <f t="shared" si="92"/>
        <v>18.378378378378361</v>
      </c>
      <c r="W437" s="9">
        <f t="shared" si="93"/>
        <v>13.108108108108105</v>
      </c>
      <c r="X437" s="9">
        <f t="shared" si="94"/>
        <v>19.18918918918925</v>
      </c>
      <c r="Y437" s="9">
        <f t="shared" si="95"/>
        <v>24.054054054054031</v>
      </c>
      <c r="Z437" s="9">
        <f t="shared" si="96"/>
        <v>17.972972972972983</v>
      </c>
      <c r="AA437" s="9">
        <f t="shared" si="97"/>
        <v>7.2972972972972974</v>
      </c>
      <c r="AB437" s="9">
        <f t="shared" si="98"/>
        <v>0</v>
      </c>
      <c r="AC437" s="9">
        <f t="shared" si="99"/>
        <v>0</v>
      </c>
      <c r="AD437" s="9">
        <f t="shared" si="100"/>
        <v>1.6393442622950811</v>
      </c>
      <c r="AE437" s="9">
        <f t="shared" si="101"/>
        <v>4.0983606557377117</v>
      </c>
      <c r="AF437" s="9">
        <f t="shared" si="102"/>
        <v>14.754098360655723</v>
      </c>
      <c r="AG437" s="9">
        <f t="shared" si="103"/>
        <v>13.934426229508187</v>
      </c>
      <c r="AH437" s="9">
        <f t="shared" si="104"/>
        <v>15.573770491803277</v>
      </c>
      <c r="AI437" s="9">
        <f t="shared" si="105"/>
        <v>37.7049180327868</v>
      </c>
      <c r="AJ437" s="9">
        <f t="shared" si="106"/>
        <v>12.2950819672131</v>
      </c>
    </row>
    <row r="438" spans="1:36" x14ac:dyDescent="0.25">
      <c r="A438" t="s">
        <v>894</v>
      </c>
      <c r="B438" t="s">
        <v>895</v>
      </c>
      <c r="C438" s="1">
        <v>609.00000000000102</v>
      </c>
      <c r="D438" s="1">
        <v>101.918030875761</v>
      </c>
      <c r="E438" s="1">
        <v>83.932653956096502</v>
      </c>
      <c r="F438" s="1">
        <v>119.826986112315</v>
      </c>
      <c r="G438" s="1">
        <v>139.13065940703899</v>
      </c>
      <c r="H438" s="1">
        <v>96.568717155985695</v>
      </c>
      <c r="I438" s="1">
        <v>61.406287174855699</v>
      </c>
      <c r="J438" s="1">
        <v>6.2166653179475997</v>
      </c>
      <c r="K438" s="1">
        <v>487.71865243831502</v>
      </c>
      <c r="L438">
        <v>0</v>
      </c>
      <c r="M438" s="1">
        <v>36.089069767957398</v>
      </c>
      <c r="N438" s="1">
        <v>25.7923063878163</v>
      </c>
      <c r="O438" s="1">
        <v>81.543942437182807</v>
      </c>
      <c r="P438" s="1">
        <v>96.761034460537104</v>
      </c>
      <c r="Q438" s="1">
        <v>61.039227875541599</v>
      </c>
      <c r="R438" s="1">
        <v>135.37648707942401</v>
      </c>
      <c r="S438" s="1">
        <v>51.1165844298556</v>
      </c>
      <c r="T438" t="s">
        <v>23</v>
      </c>
      <c r="U438" t="s">
        <v>21</v>
      </c>
      <c r="V438" s="9">
        <f t="shared" si="92"/>
        <v>16.735308846594556</v>
      </c>
      <c r="W438" s="9">
        <f t="shared" si="93"/>
        <v>13.782044984580683</v>
      </c>
      <c r="X438" s="9">
        <f t="shared" si="94"/>
        <v>19.676023992169917</v>
      </c>
      <c r="Y438" s="9">
        <f t="shared" si="95"/>
        <v>22.845756881287151</v>
      </c>
      <c r="Z438" s="9">
        <f t="shared" si="96"/>
        <v>15.856932209521435</v>
      </c>
      <c r="AA438" s="9">
        <f t="shared" si="97"/>
        <v>10.083134183063317</v>
      </c>
      <c r="AB438" s="9">
        <f t="shared" si="98"/>
        <v>1.0207989027828555</v>
      </c>
      <c r="AC438" s="9">
        <f t="shared" si="99"/>
        <v>0</v>
      </c>
      <c r="AD438" s="9">
        <f t="shared" si="100"/>
        <v>7.3995672684513165</v>
      </c>
      <c r="AE438" s="9">
        <f t="shared" si="101"/>
        <v>5.2883575928190325</v>
      </c>
      <c r="AF438" s="9">
        <f t="shared" si="102"/>
        <v>16.719463573826758</v>
      </c>
      <c r="AG438" s="9">
        <f t="shared" si="103"/>
        <v>19.839518947406898</v>
      </c>
      <c r="AH438" s="9">
        <f t="shared" si="104"/>
        <v>12.515253942079163</v>
      </c>
      <c r="AI438" s="9">
        <f t="shared" si="105"/>
        <v>27.757086263282897</v>
      </c>
      <c r="AJ438" s="9">
        <f t="shared" si="106"/>
        <v>10.48075241213389</v>
      </c>
    </row>
    <row r="439" spans="1:36" x14ac:dyDescent="0.25">
      <c r="A439" t="s">
        <v>896</v>
      </c>
      <c r="B439" t="s">
        <v>897</v>
      </c>
      <c r="C439" s="1">
        <v>1990.99999999999</v>
      </c>
      <c r="D439" s="1">
        <v>299.67628865979299</v>
      </c>
      <c r="E439" s="1">
        <v>274.01907216494698</v>
      </c>
      <c r="F439" s="1">
        <v>324.307216494844</v>
      </c>
      <c r="G439" s="1">
        <v>462.85618556700803</v>
      </c>
      <c r="H439" s="1">
        <v>413.59432989690498</v>
      </c>
      <c r="I439" s="1">
        <v>202.17886597938099</v>
      </c>
      <c r="J439" s="1">
        <v>14.3680412371133</v>
      </c>
      <c r="K439" s="1">
        <v>1683.1134020618499</v>
      </c>
      <c r="L439">
        <v>0</v>
      </c>
      <c r="M439" s="1">
        <v>25.6572164948454</v>
      </c>
      <c r="N439" s="1">
        <v>56.445876288659797</v>
      </c>
      <c r="O439" s="1">
        <v>225.78350515463899</v>
      </c>
      <c r="P439" s="1">
        <v>328.41237113402002</v>
      </c>
      <c r="Q439" s="1">
        <v>307.88659793814401</v>
      </c>
      <c r="R439" s="1">
        <v>579.85309278350496</v>
      </c>
      <c r="S439" s="1">
        <v>159.07474226804101</v>
      </c>
      <c r="T439" t="s">
        <v>23</v>
      </c>
      <c r="U439" t="s">
        <v>21</v>
      </c>
      <c r="V439" s="9">
        <f t="shared" si="92"/>
        <v>15.051546391752613</v>
      </c>
      <c r="W439" s="9">
        <f t="shared" si="93"/>
        <v>13.76288659793814</v>
      </c>
      <c r="X439" s="9">
        <f t="shared" si="94"/>
        <v>16.288659793814446</v>
      </c>
      <c r="Y439" s="9">
        <f t="shared" si="95"/>
        <v>23.247422680412374</v>
      </c>
      <c r="Z439" s="9">
        <f t="shared" si="96"/>
        <v>20.773195876288653</v>
      </c>
      <c r="AA439" s="9">
        <f t="shared" si="97"/>
        <v>10.15463917525776</v>
      </c>
      <c r="AB439" s="9">
        <f t="shared" si="98"/>
        <v>0.72164948453608091</v>
      </c>
      <c r="AC439" s="9">
        <f t="shared" si="99"/>
        <v>0</v>
      </c>
      <c r="AD439" s="9">
        <f t="shared" si="100"/>
        <v>1.5243902439024466</v>
      </c>
      <c r="AE439" s="9">
        <f t="shared" si="101"/>
        <v>3.3536585365853773</v>
      </c>
      <c r="AF439" s="9">
        <f t="shared" si="102"/>
        <v>13.414634146341498</v>
      </c>
      <c r="AG439" s="9">
        <f t="shared" si="103"/>
        <v>19.512195121951251</v>
      </c>
      <c r="AH439" s="9">
        <f t="shared" si="104"/>
        <v>18.292682926829311</v>
      </c>
      <c r="AI439" s="9">
        <f t="shared" si="105"/>
        <v>34.45121951219523</v>
      </c>
      <c r="AJ439" s="9">
        <f t="shared" si="106"/>
        <v>9.4512195121951397</v>
      </c>
    </row>
    <row r="440" spans="1:36" x14ac:dyDescent="0.25">
      <c r="A440" t="s">
        <v>898</v>
      </c>
      <c r="B440" t="s">
        <v>899</v>
      </c>
      <c r="C440" s="1">
        <v>596</v>
      </c>
      <c r="D440" s="1">
        <v>90.474078296824104</v>
      </c>
      <c r="E440" s="1">
        <v>98.147626750243802</v>
      </c>
      <c r="F440" s="1">
        <v>90.606716296604603</v>
      </c>
      <c r="G440" s="1">
        <v>150.63760039152501</v>
      </c>
      <c r="H440" s="1">
        <v>97.657137607744005</v>
      </c>
      <c r="I440" s="1">
        <v>60.344735113708197</v>
      </c>
      <c r="J440" s="1">
        <v>8.1321055433503595</v>
      </c>
      <c r="K440" s="1">
        <v>541.44903070020996</v>
      </c>
      <c r="L440" s="1">
        <v>14.8163549409086</v>
      </c>
      <c r="M440" s="1">
        <v>20.070961237111</v>
      </c>
      <c r="N440" s="1">
        <v>39.351147742664502</v>
      </c>
      <c r="O440" s="1">
        <v>73.583400226761498</v>
      </c>
      <c r="P440" s="1">
        <v>74.442396084142899</v>
      </c>
      <c r="Q440" s="1">
        <v>84.515263684589101</v>
      </c>
      <c r="R440" s="1">
        <v>175.82360250009299</v>
      </c>
      <c r="S440" s="1">
        <v>58.845904283939902</v>
      </c>
      <c r="T440" t="s">
        <v>23</v>
      </c>
      <c r="U440" t="s">
        <v>21</v>
      </c>
      <c r="V440" s="9">
        <f t="shared" si="92"/>
        <v>15.180214479332903</v>
      </c>
      <c r="W440" s="9">
        <f t="shared" si="93"/>
        <v>16.467722609101308</v>
      </c>
      <c r="X440" s="9">
        <f t="shared" si="94"/>
        <v>15.202469177282651</v>
      </c>
      <c r="Y440" s="9">
        <f t="shared" si="95"/>
        <v>25.274765166363256</v>
      </c>
      <c r="Z440" s="9">
        <f t="shared" si="96"/>
        <v>16.385425773111407</v>
      </c>
      <c r="AA440" s="9">
        <f t="shared" si="97"/>
        <v>10.124955555991308</v>
      </c>
      <c r="AB440" s="9">
        <f t="shared" si="98"/>
        <v>1.3644472388171744</v>
      </c>
      <c r="AC440" s="9">
        <f t="shared" si="99"/>
        <v>2.7364265333983271</v>
      </c>
      <c r="AD440" s="9">
        <f t="shared" si="100"/>
        <v>3.7068976208443725</v>
      </c>
      <c r="AE440" s="9">
        <f t="shared" si="101"/>
        <v>7.2677473799842272</v>
      </c>
      <c r="AF440" s="9">
        <f t="shared" si="102"/>
        <v>13.590088088550523</v>
      </c>
      <c r="AG440" s="9">
        <f t="shared" si="103"/>
        <v>13.748735682077569</v>
      </c>
      <c r="AH440" s="9">
        <f t="shared" si="104"/>
        <v>15.609089478891983</v>
      </c>
      <c r="AI440" s="9">
        <f t="shared" si="105"/>
        <v>32.472789225001527</v>
      </c>
      <c r="AJ440" s="9">
        <f t="shared" si="106"/>
        <v>10.868225991251567</v>
      </c>
    </row>
    <row r="441" spans="1:36" x14ac:dyDescent="0.25">
      <c r="A441" t="s">
        <v>900</v>
      </c>
      <c r="B441" t="s">
        <v>901</v>
      </c>
      <c r="C441" s="1">
        <v>1809</v>
      </c>
      <c r="D441" s="1">
        <v>316.08491737155202</v>
      </c>
      <c r="E441" s="1">
        <v>266.424027933258</v>
      </c>
      <c r="F441" s="1">
        <v>345.32582945832098</v>
      </c>
      <c r="G441" s="1">
        <v>475.16156605556603</v>
      </c>
      <c r="H441" s="1">
        <v>283.32626016088199</v>
      </c>
      <c r="I441" s="1">
        <v>114.70049258833301</v>
      </c>
      <c r="J441" s="1">
        <v>7.9769064320896303</v>
      </c>
      <c r="K441" s="1">
        <v>1511.8440040911401</v>
      </c>
      <c r="L441">
        <v>0</v>
      </c>
      <c r="M441" s="1">
        <v>24.927832600280102</v>
      </c>
      <c r="N441" s="1">
        <v>119.653596481344</v>
      </c>
      <c r="O441" s="1">
        <v>284.17729164319297</v>
      </c>
      <c r="P441" s="1">
        <v>279.35403825835903</v>
      </c>
      <c r="Q441" s="1">
        <v>299.37746090619402</v>
      </c>
      <c r="R441" s="1">
        <v>279.19172512313702</v>
      </c>
      <c r="S441" s="1">
        <v>225.16205907863099</v>
      </c>
      <c r="T441" t="s">
        <v>23</v>
      </c>
      <c r="U441" t="s">
        <v>21</v>
      </c>
      <c r="V441" s="9">
        <f t="shared" si="92"/>
        <v>17.472908644088005</v>
      </c>
      <c r="W441" s="9">
        <f t="shared" si="93"/>
        <v>14.727696403165174</v>
      </c>
      <c r="X441" s="9">
        <f t="shared" si="94"/>
        <v>19.089321694766223</v>
      </c>
      <c r="Y441" s="9">
        <f t="shared" si="95"/>
        <v>26.266532120263463</v>
      </c>
      <c r="Z441" s="9">
        <f t="shared" si="96"/>
        <v>15.662037598722057</v>
      </c>
      <c r="AA441" s="9">
        <f t="shared" si="97"/>
        <v>6.3405468539708689</v>
      </c>
      <c r="AB441" s="9">
        <f t="shared" si="98"/>
        <v>0.44095668502430235</v>
      </c>
      <c r="AC441" s="9">
        <f t="shared" si="99"/>
        <v>0</v>
      </c>
      <c r="AD441" s="9">
        <f t="shared" si="100"/>
        <v>1.6488362908358205</v>
      </c>
      <c r="AE441" s="9">
        <f t="shared" si="101"/>
        <v>7.9144141960119052</v>
      </c>
      <c r="AF441" s="9">
        <f t="shared" si="102"/>
        <v>18.79673371552834</v>
      </c>
      <c r="AG441" s="9">
        <f t="shared" si="103"/>
        <v>18.477702560741076</v>
      </c>
      <c r="AH441" s="9">
        <f t="shared" si="104"/>
        <v>19.802139645099675</v>
      </c>
      <c r="AI441" s="9">
        <f t="shared" si="105"/>
        <v>18.466966457361181</v>
      </c>
      <c r="AJ441" s="9">
        <f t="shared" si="106"/>
        <v>14.893207134421873</v>
      </c>
    </row>
    <row r="442" spans="1:36" x14ac:dyDescent="0.25">
      <c r="A442" t="s">
        <v>902</v>
      </c>
      <c r="B442" t="s">
        <v>903</v>
      </c>
      <c r="C442" s="1">
        <v>1064</v>
      </c>
      <c r="D442" s="1">
        <v>176.68613138686101</v>
      </c>
      <c r="E442" s="1">
        <v>156.29927007299301</v>
      </c>
      <c r="F442" s="1">
        <v>199.01459854014601</v>
      </c>
      <c r="G442" s="1">
        <v>264.05839416058399</v>
      </c>
      <c r="H442" s="1">
        <v>164.06569343065701</v>
      </c>
      <c r="I442" s="1">
        <v>99.021897810219002</v>
      </c>
      <c r="J442" s="1">
        <v>4.8540145985401404</v>
      </c>
      <c r="K442" s="1">
        <v>878.57664233576702</v>
      </c>
      <c r="L442" s="1">
        <v>19.416058394160601</v>
      </c>
      <c r="M442" s="1">
        <v>14.5620437956205</v>
      </c>
      <c r="N442" s="1">
        <v>67.956204379562095</v>
      </c>
      <c r="O442" s="1">
        <v>101.93430656934299</v>
      </c>
      <c r="P442" s="1">
        <v>145.620437956205</v>
      </c>
      <c r="Q442" s="1">
        <v>184.452554744526</v>
      </c>
      <c r="R442" s="1">
        <v>262.11678832116797</v>
      </c>
      <c r="S442" s="1">
        <v>82.518248175182507</v>
      </c>
      <c r="T442" t="s">
        <v>23</v>
      </c>
      <c r="U442" t="s">
        <v>21</v>
      </c>
      <c r="V442" s="9">
        <f t="shared" si="92"/>
        <v>16.605839416058366</v>
      </c>
      <c r="W442" s="9">
        <f t="shared" si="93"/>
        <v>14.689781021897838</v>
      </c>
      <c r="X442" s="9">
        <f t="shared" si="94"/>
        <v>18.704379562043798</v>
      </c>
      <c r="Y442" s="9">
        <f t="shared" si="95"/>
        <v>24.817518248175187</v>
      </c>
      <c r="Z442" s="9">
        <f t="shared" si="96"/>
        <v>15.419708029197087</v>
      </c>
      <c r="AA442" s="9">
        <f t="shared" si="97"/>
        <v>9.3065693430656964</v>
      </c>
      <c r="AB442" s="9">
        <f t="shared" si="98"/>
        <v>0.45620437956204324</v>
      </c>
      <c r="AC442" s="9">
        <f t="shared" si="99"/>
        <v>2.2099447513812156</v>
      </c>
      <c r="AD442" s="9">
        <f t="shared" si="100"/>
        <v>1.6574585635359174</v>
      </c>
      <c r="AE442" s="9">
        <f t="shared" si="101"/>
        <v>7.7348066298342548</v>
      </c>
      <c r="AF442" s="9">
        <f t="shared" si="102"/>
        <v>11.602209944751365</v>
      </c>
      <c r="AG442" s="9">
        <f t="shared" si="103"/>
        <v>16.574585635359174</v>
      </c>
      <c r="AH442" s="9">
        <f t="shared" si="104"/>
        <v>20.994475138121587</v>
      </c>
      <c r="AI442" s="9">
        <f t="shared" si="105"/>
        <v>29.834254143646397</v>
      </c>
      <c r="AJ442" s="9">
        <f t="shared" si="106"/>
        <v>9.3922651933701626</v>
      </c>
    </row>
    <row r="443" spans="1:36" x14ac:dyDescent="0.25">
      <c r="A443" t="s">
        <v>904</v>
      </c>
      <c r="B443" t="s">
        <v>905</v>
      </c>
      <c r="C443" s="1">
        <v>280966</v>
      </c>
      <c r="D443" s="1">
        <v>48175.203177677598</v>
      </c>
      <c r="E443" s="1">
        <v>78698.822969663903</v>
      </c>
      <c r="F443" s="1">
        <v>55814.077473503799</v>
      </c>
      <c r="G443" s="1">
        <v>45306.335880015497</v>
      </c>
      <c r="H443" s="1">
        <v>33227.906264647601</v>
      </c>
      <c r="I443" s="1">
        <v>17020.771155931401</v>
      </c>
      <c r="J443" s="1">
        <v>2722.8830785601299</v>
      </c>
      <c r="K443" s="1">
        <v>232766.925228051</v>
      </c>
      <c r="L443" s="1">
        <v>19.507639621498001</v>
      </c>
      <c r="M443" s="1">
        <v>5497.7004545787204</v>
      </c>
      <c r="N443" s="1">
        <v>32222.039798067599</v>
      </c>
      <c r="O443" s="1">
        <v>32452.192574866702</v>
      </c>
      <c r="P443" s="1">
        <v>35249.020813320698</v>
      </c>
      <c r="Q443" s="1">
        <v>23785.2402713765</v>
      </c>
      <c r="R443" s="1">
        <v>42183.310201220404</v>
      </c>
      <c r="S443" s="1">
        <v>61357.913474998801</v>
      </c>
      <c r="T443" t="s">
        <v>23</v>
      </c>
      <c r="U443" t="s">
        <v>21</v>
      </c>
      <c r="V443" s="9">
        <f t="shared" si="92"/>
        <v>17.146275057365518</v>
      </c>
      <c r="W443" s="9">
        <f t="shared" si="93"/>
        <v>28.010087686646752</v>
      </c>
      <c r="X443" s="9">
        <f t="shared" si="94"/>
        <v>19.865064624724628</v>
      </c>
      <c r="Y443" s="9">
        <f t="shared" si="95"/>
        <v>16.125202294945119</v>
      </c>
      <c r="Z443" s="9">
        <f t="shared" si="96"/>
        <v>11.826308615507784</v>
      </c>
      <c r="AA443" s="9">
        <f t="shared" si="97"/>
        <v>6.0579469245144972</v>
      </c>
      <c r="AB443" s="9">
        <f t="shared" si="98"/>
        <v>0.96911479629568342</v>
      </c>
      <c r="AC443" s="9">
        <f t="shared" si="99"/>
        <v>8.3807609703937073E-3</v>
      </c>
      <c r="AD443" s="9">
        <f t="shared" si="100"/>
        <v>2.3618907407881964</v>
      </c>
      <c r="AE443" s="9">
        <f t="shared" si="101"/>
        <v>13.843049121561574</v>
      </c>
      <c r="AF443" s="9">
        <f t="shared" si="102"/>
        <v>13.941926046010188</v>
      </c>
      <c r="AG443" s="9">
        <f t="shared" si="103"/>
        <v>15.143483456159345</v>
      </c>
      <c r="AH443" s="9">
        <f t="shared" si="104"/>
        <v>10.218479385794677</v>
      </c>
      <c r="AI443" s="9">
        <f t="shared" si="105"/>
        <v>18.122553348114963</v>
      </c>
      <c r="AJ443" s="9">
        <f t="shared" si="106"/>
        <v>26.360237140600635</v>
      </c>
    </row>
    <row r="444" spans="1:36" x14ac:dyDescent="0.25">
      <c r="A444" t="s">
        <v>906</v>
      </c>
      <c r="B444" t="s">
        <v>907</v>
      </c>
      <c r="C444" s="1">
        <v>251.99999999999901</v>
      </c>
      <c r="D444" s="1">
        <v>33.397590361445602</v>
      </c>
      <c r="E444" s="1">
        <v>38.457831325301001</v>
      </c>
      <c r="F444" s="1">
        <v>55.6626506024094</v>
      </c>
      <c r="G444" s="1">
        <v>62.746987951807</v>
      </c>
      <c r="H444" s="1">
        <v>44.530120481927497</v>
      </c>
      <c r="I444" s="1">
        <v>15.1807228915662</v>
      </c>
      <c r="J444" s="1">
        <v>2.0240963855421601</v>
      </c>
      <c r="K444" s="1">
        <v>232.77108433734901</v>
      </c>
      <c r="L444" s="1">
        <v>5.0602409638554198</v>
      </c>
      <c r="M444" s="1">
        <v>10.1204819277108</v>
      </c>
      <c r="N444" s="1">
        <v>20.2409638554217</v>
      </c>
      <c r="O444" s="1">
        <v>15.180722891566299</v>
      </c>
      <c r="P444" s="1">
        <v>15.180722891566299</v>
      </c>
      <c r="Q444" s="1">
        <v>75.903614457831296</v>
      </c>
      <c r="R444" s="1">
        <v>65.783132530120497</v>
      </c>
      <c r="S444" s="1">
        <v>25.3012048192771</v>
      </c>
      <c r="T444" t="s">
        <v>23</v>
      </c>
      <c r="U444" t="s">
        <v>21</v>
      </c>
      <c r="V444" s="9">
        <f t="shared" si="92"/>
        <v>13.253012048192753</v>
      </c>
      <c r="W444" s="9">
        <f t="shared" si="93"/>
        <v>15.261044176706806</v>
      </c>
      <c r="X444" s="9">
        <f t="shared" si="94"/>
        <v>22.088353413654609</v>
      </c>
      <c r="Y444" s="9">
        <f t="shared" si="95"/>
        <v>24.899598393574305</v>
      </c>
      <c r="Z444" s="9">
        <f t="shared" si="96"/>
        <v>17.67068273092368</v>
      </c>
      <c r="AA444" s="9">
        <f t="shared" si="97"/>
        <v>6.0240963855421663</v>
      </c>
      <c r="AB444" s="9">
        <f t="shared" si="98"/>
        <v>0.80321285140562226</v>
      </c>
      <c r="AC444" s="9">
        <f t="shared" si="99"/>
        <v>2.1739130434782634</v>
      </c>
      <c r="AD444" s="9">
        <f t="shared" si="100"/>
        <v>4.3478260869565108</v>
      </c>
      <c r="AE444" s="9">
        <f t="shared" si="101"/>
        <v>8.6956521739130643</v>
      </c>
      <c r="AF444" s="9">
        <f t="shared" si="102"/>
        <v>6.5217391304348089</v>
      </c>
      <c r="AG444" s="9">
        <f t="shared" si="103"/>
        <v>6.5217391304348089</v>
      </c>
      <c r="AH444" s="9">
        <f t="shared" si="104"/>
        <v>32.608695652173949</v>
      </c>
      <c r="AI444" s="9">
        <f t="shared" si="105"/>
        <v>28.260869565217444</v>
      </c>
      <c r="AJ444" s="9">
        <f t="shared" si="106"/>
        <v>10.869565217391319</v>
      </c>
    </row>
    <row r="445" spans="1:36" x14ac:dyDescent="0.25">
      <c r="A445" t="s">
        <v>908</v>
      </c>
      <c r="B445" t="s">
        <v>909</v>
      </c>
      <c r="C445" s="1">
        <v>491</v>
      </c>
      <c r="D445" s="1">
        <v>91</v>
      </c>
      <c r="E445" s="1">
        <v>74</v>
      </c>
      <c r="F445" s="1">
        <v>103</v>
      </c>
      <c r="G445" s="1">
        <v>132</v>
      </c>
      <c r="H445" s="1">
        <v>70</v>
      </c>
      <c r="I445" s="1">
        <v>19</v>
      </c>
      <c r="J445" s="1">
        <v>2</v>
      </c>
      <c r="K445" s="1">
        <v>380</v>
      </c>
      <c r="L445" s="1">
        <v>5</v>
      </c>
      <c r="M445" s="1">
        <v>10</v>
      </c>
      <c r="N445" s="1">
        <v>20</v>
      </c>
      <c r="O445" s="1">
        <v>35</v>
      </c>
      <c r="P445" s="1">
        <v>90</v>
      </c>
      <c r="Q445" s="1">
        <v>140</v>
      </c>
      <c r="R445" s="1">
        <v>55</v>
      </c>
      <c r="S445" s="1">
        <v>25</v>
      </c>
      <c r="T445" t="s">
        <v>23</v>
      </c>
      <c r="U445" t="s">
        <v>21</v>
      </c>
      <c r="V445" s="9">
        <f t="shared" si="92"/>
        <v>18.533604887983707</v>
      </c>
      <c r="W445" s="9">
        <f t="shared" si="93"/>
        <v>15.071283095723015</v>
      </c>
      <c r="X445" s="9">
        <f t="shared" si="94"/>
        <v>20.977596741344197</v>
      </c>
      <c r="Y445" s="9">
        <f t="shared" si="95"/>
        <v>26.883910386965375</v>
      </c>
      <c r="Z445" s="9">
        <f t="shared" si="96"/>
        <v>14.256619144602849</v>
      </c>
      <c r="AA445" s="9">
        <f t="shared" si="97"/>
        <v>3.8696537678207736</v>
      </c>
      <c r="AB445" s="9">
        <f t="shared" si="98"/>
        <v>0.40733197556008144</v>
      </c>
      <c r="AC445" s="9">
        <f t="shared" si="99"/>
        <v>1.3157894736842104</v>
      </c>
      <c r="AD445" s="9">
        <f t="shared" si="100"/>
        <v>2.6315789473684208</v>
      </c>
      <c r="AE445" s="9">
        <f t="shared" si="101"/>
        <v>5.2631578947368416</v>
      </c>
      <c r="AF445" s="9">
        <f t="shared" si="102"/>
        <v>9.2105263157894726</v>
      </c>
      <c r="AG445" s="9">
        <f t="shared" si="103"/>
        <v>23.684210526315788</v>
      </c>
      <c r="AH445" s="9">
        <f t="shared" si="104"/>
        <v>36.84210526315789</v>
      </c>
      <c r="AI445" s="9">
        <f t="shared" si="105"/>
        <v>14.473684210526317</v>
      </c>
      <c r="AJ445" s="9">
        <f t="shared" si="106"/>
        <v>6.5789473684210522</v>
      </c>
    </row>
    <row r="446" spans="1:36" x14ac:dyDescent="0.25">
      <c r="A446" t="s">
        <v>910</v>
      </c>
      <c r="B446" t="s">
        <v>911</v>
      </c>
      <c r="C446" s="1">
        <v>1455</v>
      </c>
      <c r="D446" s="1">
        <v>209.97800076316099</v>
      </c>
      <c r="E446" s="1">
        <v>198.12765726016201</v>
      </c>
      <c r="F446" s="1">
        <v>209.695583544968</v>
      </c>
      <c r="G446" s="1">
        <v>437.968843097704</v>
      </c>
      <c r="H446" s="1">
        <v>292.30280409002597</v>
      </c>
      <c r="I446" s="1">
        <v>101.43247301005999</v>
      </c>
      <c r="J446" s="1">
        <v>5.4946382339213802</v>
      </c>
      <c r="K446" s="1">
        <v>1259.62095820886</v>
      </c>
      <c r="L446" s="1">
        <v>16.035493794673801</v>
      </c>
      <c r="M446" s="1">
        <v>47.116919082371197</v>
      </c>
      <c r="N446" s="1">
        <v>220.22785325105801</v>
      </c>
      <c r="O446" s="1">
        <v>212.84103602814099</v>
      </c>
      <c r="P446" s="1">
        <v>145.69192912426701</v>
      </c>
      <c r="Q446" s="1">
        <v>49.396662102693199</v>
      </c>
      <c r="R446" s="1">
        <v>380.78896020694299</v>
      </c>
      <c r="S446" s="1">
        <v>187.52210461871701</v>
      </c>
      <c r="T446" t="s">
        <v>23</v>
      </c>
      <c r="U446" t="s">
        <v>21</v>
      </c>
      <c r="V446" s="9">
        <f t="shared" si="92"/>
        <v>14.431477715681169</v>
      </c>
      <c r="W446" s="9">
        <f t="shared" si="93"/>
        <v>13.617021117536906</v>
      </c>
      <c r="X446" s="9">
        <f t="shared" si="94"/>
        <v>14.412067597592301</v>
      </c>
      <c r="Y446" s="9">
        <f t="shared" si="95"/>
        <v>30.100951415649757</v>
      </c>
      <c r="Z446" s="9">
        <f t="shared" si="96"/>
        <v>20.089539800001784</v>
      </c>
      <c r="AA446" s="9">
        <f t="shared" si="97"/>
        <v>6.9713039869457036</v>
      </c>
      <c r="AB446" s="9">
        <f t="shared" si="98"/>
        <v>0.37763836659253475</v>
      </c>
      <c r="AC446" s="9">
        <f t="shared" si="99"/>
        <v>1.2730412026071518</v>
      </c>
      <c r="AD446" s="9">
        <f t="shared" si="100"/>
        <v>3.7405632841620804</v>
      </c>
      <c r="AE446" s="9">
        <f t="shared" si="101"/>
        <v>17.483660605664646</v>
      </c>
      <c r="AF446" s="9">
        <f t="shared" si="102"/>
        <v>16.897228856115099</v>
      </c>
      <c r="AG446" s="9">
        <f t="shared" si="103"/>
        <v>11.566330980347944</v>
      </c>
      <c r="AH446" s="9">
        <f t="shared" si="104"/>
        <v>3.9215497154742209</v>
      </c>
      <c r="AI446" s="9">
        <f t="shared" si="105"/>
        <v>30.230440175305791</v>
      </c>
      <c r="AJ446" s="9">
        <f t="shared" si="106"/>
        <v>14.887185180323401</v>
      </c>
    </row>
    <row r="447" spans="1:36" x14ac:dyDescent="0.25">
      <c r="A447" t="s">
        <v>912</v>
      </c>
      <c r="B447" t="s">
        <v>913</v>
      </c>
      <c r="C447" s="1">
        <v>1823</v>
      </c>
      <c r="D447" s="1">
        <v>403.64211057211298</v>
      </c>
      <c r="E447" s="1">
        <v>331.66287101131797</v>
      </c>
      <c r="F447" s="1">
        <v>399.47756308245403</v>
      </c>
      <c r="G447" s="1">
        <v>356.19642293073701</v>
      </c>
      <c r="H447" s="1">
        <v>225.34019384744099</v>
      </c>
      <c r="I447" s="1">
        <v>100.63143749179901</v>
      </c>
      <c r="J447" s="1">
        <v>6.0494010641385598</v>
      </c>
      <c r="K447" s="1">
        <v>1386.8929998639501</v>
      </c>
      <c r="L447" s="1">
        <v>15.0721056837967</v>
      </c>
      <c r="M447" s="1">
        <v>70.214886543503098</v>
      </c>
      <c r="N447" s="1">
        <v>60.127524673191502</v>
      </c>
      <c r="O447" s="1">
        <v>228.22345073074999</v>
      </c>
      <c r="P447" s="1">
        <v>255.480307179042</v>
      </c>
      <c r="Q447" s="1">
        <v>268.29442370532797</v>
      </c>
      <c r="R447" s="1">
        <v>276.76713531182799</v>
      </c>
      <c r="S447" s="1">
        <v>212.71316603651201</v>
      </c>
      <c r="T447" t="s">
        <v>23</v>
      </c>
      <c r="U447" t="s">
        <v>21</v>
      </c>
      <c r="V447" s="9">
        <f t="shared" si="92"/>
        <v>22.141640733522379</v>
      </c>
      <c r="W447" s="9">
        <f t="shared" si="93"/>
        <v>18.193245804241247</v>
      </c>
      <c r="X447" s="9">
        <f t="shared" si="94"/>
        <v>21.913196000134615</v>
      </c>
      <c r="Y447" s="9">
        <f t="shared" si="95"/>
        <v>19.539024845350358</v>
      </c>
      <c r="Z447" s="9">
        <f t="shared" si="96"/>
        <v>12.36095413315639</v>
      </c>
      <c r="AA447" s="9">
        <f t="shared" si="97"/>
        <v>5.5201007949423477</v>
      </c>
      <c r="AB447" s="9">
        <f t="shared" si="98"/>
        <v>0.33183768865269114</v>
      </c>
      <c r="AC447" s="9">
        <f t="shared" si="99"/>
        <v>1.0867533173269479</v>
      </c>
      <c r="AD447" s="9">
        <f t="shared" si="100"/>
        <v>5.0627472018671202</v>
      </c>
      <c r="AE447" s="9">
        <f t="shared" si="101"/>
        <v>4.3354119372647943</v>
      </c>
      <c r="AF447" s="9">
        <f t="shared" si="102"/>
        <v>16.4557360050947</v>
      </c>
      <c r="AG447" s="9">
        <f t="shared" si="103"/>
        <v>18.421053910006311</v>
      </c>
      <c r="AH447" s="9">
        <f t="shared" si="104"/>
        <v>19.344998044668682</v>
      </c>
      <c r="AI447" s="9">
        <f t="shared" si="105"/>
        <v>19.955911187018607</v>
      </c>
      <c r="AJ447" s="9">
        <f t="shared" si="106"/>
        <v>15.337388396752925</v>
      </c>
    </row>
    <row r="448" spans="1:36" x14ac:dyDescent="0.25">
      <c r="A448" t="s">
        <v>914</v>
      </c>
      <c r="B448" t="s">
        <v>915</v>
      </c>
      <c r="C448" s="1">
        <v>1699</v>
      </c>
      <c r="D448" s="1">
        <v>304.82178663488901</v>
      </c>
      <c r="E448" s="1">
        <v>239.65749489099301</v>
      </c>
      <c r="F448" s="1">
        <v>341.06564763433801</v>
      </c>
      <c r="G448" s="1">
        <v>395.57160429042199</v>
      </c>
      <c r="H448" s="1">
        <v>279.64732695488698</v>
      </c>
      <c r="I448" s="1">
        <v>132.011474682364</v>
      </c>
      <c r="J448" s="1">
        <v>6.224664912103</v>
      </c>
      <c r="K448" s="1">
        <v>1421.36216881308</v>
      </c>
      <c r="L448" s="1">
        <v>5.1363222608608101</v>
      </c>
      <c r="M448" s="1">
        <v>20.171345172530199</v>
      </c>
      <c r="N448" s="1">
        <v>105.179750962692</v>
      </c>
      <c r="O448" s="1">
        <v>248.69491669520301</v>
      </c>
      <c r="P448" s="1">
        <v>227.407135970561</v>
      </c>
      <c r="Q448" s="1">
        <v>340.26346424063797</v>
      </c>
      <c r="R448" s="1">
        <v>328.74582198408501</v>
      </c>
      <c r="S448" s="1">
        <v>145.76341152651599</v>
      </c>
      <c r="T448" t="s">
        <v>23</v>
      </c>
      <c r="U448" t="s">
        <v>21</v>
      </c>
      <c r="V448" s="9">
        <f t="shared" si="92"/>
        <v>17.941247006173572</v>
      </c>
      <c r="W448" s="9">
        <f t="shared" si="93"/>
        <v>14.105797227250912</v>
      </c>
      <c r="X448" s="9">
        <f t="shared" si="94"/>
        <v>20.074493680655561</v>
      </c>
      <c r="Y448" s="9">
        <f t="shared" si="95"/>
        <v>23.282613554468629</v>
      </c>
      <c r="Z448" s="9">
        <f t="shared" si="96"/>
        <v>16.459524835484814</v>
      </c>
      <c r="AA448" s="9">
        <f t="shared" si="97"/>
        <v>7.7699514233292524</v>
      </c>
      <c r="AB448" s="9">
        <f t="shared" si="98"/>
        <v>0.36637227263702177</v>
      </c>
      <c r="AC448" s="9">
        <f t="shared" si="99"/>
        <v>0.36136618615295901</v>
      </c>
      <c r="AD448" s="9">
        <f t="shared" si="100"/>
        <v>1.4191559065747785</v>
      </c>
      <c r="AE448" s="9">
        <f t="shared" si="101"/>
        <v>7.3999261603060109</v>
      </c>
      <c r="AF448" s="9">
        <f t="shared" si="102"/>
        <v>17.496942169417505</v>
      </c>
      <c r="AG448" s="9">
        <f t="shared" si="103"/>
        <v>15.999239388822287</v>
      </c>
      <c r="AH448" s="9">
        <f t="shared" si="104"/>
        <v>23.93925149455594</v>
      </c>
      <c r="AI448" s="9">
        <f t="shared" si="105"/>
        <v>23.128927250020091</v>
      </c>
      <c r="AJ448" s="9">
        <f t="shared" si="106"/>
        <v>10.255191444150855</v>
      </c>
    </row>
    <row r="449" spans="1:36" x14ac:dyDescent="0.25">
      <c r="A449" t="s">
        <v>916</v>
      </c>
      <c r="B449" t="s">
        <v>917</v>
      </c>
      <c r="C449" s="1">
        <v>184</v>
      </c>
      <c r="D449" s="1">
        <v>32.645161290322598</v>
      </c>
      <c r="E449" s="1">
        <v>26.709677419354801</v>
      </c>
      <c r="F449" s="1">
        <v>34.623655913978503</v>
      </c>
      <c r="G449" s="1">
        <v>45.505376344086002</v>
      </c>
      <c r="H449" s="1">
        <v>26.709677419354801</v>
      </c>
      <c r="I449" s="1">
        <v>15.8279569892473</v>
      </c>
      <c r="J449" s="1">
        <v>1.97849462365591</v>
      </c>
      <c r="K449" s="1">
        <v>173.118279569892</v>
      </c>
      <c r="L449">
        <v>0</v>
      </c>
      <c r="M449">
        <v>0</v>
      </c>
      <c r="N449">
        <v>0</v>
      </c>
      <c r="O449" s="1">
        <v>9.8924731182795593</v>
      </c>
      <c r="P449" s="1">
        <v>29.677419354838701</v>
      </c>
      <c r="Q449" s="1">
        <v>59.354838709677402</v>
      </c>
      <c r="R449" s="1">
        <v>34.623655913978503</v>
      </c>
      <c r="S449" s="1">
        <v>39.569892473118202</v>
      </c>
      <c r="T449" t="s">
        <v>23</v>
      </c>
      <c r="U449" t="s">
        <v>21</v>
      </c>
      <c r="V449" s="9">
        <f t="shared" si="92"/>
        <v>17.741935483870979</v>
      </c>
      <c r="W449" s="9">
        <f t="shared" si="93"/>
        <v>14.516129032258043</v>
      </c>
      <c r="X449" s="9">
        <f t="shared" si="94"/>
        <v>18.817204301075275</v>
      </c>
      <c r="Y449" s="9">
        <f t="shared" si="95"/>
        <v>24.731182795698913</v>
      </c>
      <c r="Z449" s="9">
        <f t="shared" si="96"/>
        <v>14.516129032258043</v>
      </c>
      <c r="AA449" s="9">
        <f t="shared" si="97"/>
        <v>8.6021505376344027</v>
      </c>
      <c r="AB449" s="9">
        <f t="shared" si="98"/>
        <v>1.075268817204299</v>
      </c>
      <c r="AC449" s="9">
        <f t="shared" si="99"/>
        <v>0</v>
      </c>
      <c r="AD449" s="9">
        <f t="shared" si="100"/>
        <v>0</v>
      </c>
      <c r="AE449" s="9">
        <f t="shared" si="101"/>
        <v>0</v>
      </c>
      <c r="AF449" s="9">
        <f t="shared" si="102"/>
        <v>5.7142857142857242</v>
      </c>
      <c r="AG449" s="9">
        <f t="shared" si="103"/>
        <v>17.142857142857185</v>
      </c>
      <c r="AH449" s="9">
        <f t="shared" si="104"/>
        <v>34.28571428571437</v>
      </c>
      <c r="AI449" s="9">
        <f t="shared" si="105"/>
        <v>20.00000000000006</v>
      </c>
      <c r="AJ449" s="9">
        <f t="shared" si="106"/>
        <v>22.857142857142875</v>
      </c>
    </row>
    <row r="450" spans="1:36" x14ac:dyDescent="0.25">
      <c r="A450" t="s">
        <v>918</v>
      </c>
      <c r="B450" t="s">
        <v>919</v>
      </c>
      <c r="C450" s="1">
        <v>777.00000000000102</v>
      </c>
      <c r="D450" s="1">
        <v>88.369991102116501</v>
      </c>
      <c r="E450" s="1">
        <v>86.083780336767802</v>
      </c>
      <c r="F450" s="1">
        <v>104.32906942527499</v>
      </c>
      <c r="G450" s="1">
        <v>189.915322079036</v>
      </c>
      <c r="H450" s="1">
        <v>143.25626661244499</v>
      </c>
      <c r="I450" s="1">
        <v>137.75841548350999</v>
      </c>
      <c r="J450" s="1">
        <v>27.287154960851002</v>
      </c>
      <c r="K450" s="1">
        <v>696.36198329339504</v>
      </c>
      <c r="L450">
        <v>0</v>
      </c>
      <c r="M450" s="1">
        <v>14.536048248312101</v>
      </c>
      <c r="N450" s="1">
        <v>37.159673988229997</v>
      </c>
      <c r="O450" s="1">
        <v>119.94055216088201</v>
      </c>
      <c r="P450" s="1">
        <v>87.061817909305105</v>
      </c>
      <c r="Q450" s="1">
        <v>46.171205124986599</v>
      </c>
      <c r="R450" s="1">
        <v>313.997722977774</v>
      </c>
      <c r="S450" s="1">
        <v>77.494962883904904</v>
      </c>
      <c r="T450" t="s">
        <v>23</v>
      </c>
      <c r="U450" t="s">
        <v>21</v>
      </c>
      <c r="V450" s="9">
        <f t="shared" si="92"/>
        <v>11.373229228071608</v>
      </c>
      <c r="W450" s="9">
        <f t="shared" si="93"/>
        <v>11.07899360833561</v>
      </c>
      <c r="X450" s="9">
        <f t="shared" si="94"/>
        <v>13.427164662197535</v>
      </c>
      <c r="Y450" s="9">
        <f t="shared" si="95"/>
        <v>24.442126393698295</v>
      </c>
      <c r="Z450" s="9">
        <f t="shared" si="96"/>
        <v>18.437099950121596</v>
      </c>
      <c r="AA450" s="9">
        <f t="shared" si="97"/>
        <v>17.729525802253516</v>
      </c>
      <c r="AB450" s="9">
        <f t="shared" si="98"/>
        <v>3.5118603553218746</v>
      </c>
      <c r="AC450" s="9">
        <f t="shared" si="99"/>
        <v>0</v>
      </c>
      <c r="AD450" s="9">
        <f t="shared" si="100"/>
        <v>2.0874270274728213</v>
      </c>
      <c r="AE450" s="9">
        <f t="shared" si="101"/>
        <v>5.3362582794204148</v>
      </c>
      <c r="AF450" s="9">
        <f t="shared" si="102"/>
        <v>17.22387997024645</v>
      </c>
      <c r="AG450" s="9">
        <f t="shared" si="103"/>
        <v>12.502379509224838</v>
      </c>
      <c r="AH450" s="9">
        <f t="shared" si="104"/>
        <v>6.630345457203612</v>
      </c>
      <c r="AI450" s="9">
        <f t="shared" si="105"/>
        <v>45.091163864624519</v>
      </c>
      <c r="AJ450" s="9">
        <f t="shared" si="106"/>
        <v>11.128545891807292</v>
      </c>
    </row>
    <row r="451" spans="1:36" x14ac:dyDescent="0.25">
      <c r="A451" t="s">
        <v>920</v>
      </c>
      <c r="B451" t="s">
        <v>921</v>
      </c>
      <c r="C451" s="1">
        <v>594</v>
      </c>
      <c r="D451" s="1">
        <v>100.80400683841</v>
      </c>
      <c r="E451" s="1">
        <v>73.270944840519405</v>
      </c>
      <c r="F451" s="1">
        <v>103.042625816764</v>
      </c>
      <c r="G451" s="1">
        <v>143.21187086298701</v>
      </c>
      <c r="H451" s="1">
        <v>122.912844375327</v>
      </c>
      <c r="I451" s="1">
        <v>47.702920354724903</v>
      </c>
      <c r="J451" s="1">
        <v>3.05478691126654</v>
      </c>
      <c r="K451" s="1">
        <v>489.67007192821097</v>
      </c>
      <c r="L451">
        <v>0</v>
      </c>
      <c r="M451" s="1">
        <v>4.7732847432165499</v>
      </c>
      <c r="N451" s="1">
        <v>49.228749186957899</v>
      </c>
      <c r="O451" s="1">
        <v>92.859698606462004</v>
      </c>
      <c r="P451" s="1">
        <v>34.218398194232599</v>
      </c>
      <c r="Q451" s="1">
        <v>59.3022792782699</v>
      </c>
      <c r="R451" s="1">
        <v>190.79462942057501</v>
      </c>
      <c r="S451" s="1">
        <v>58.4930324984972</v>
      </c>
      <c r="T451" t="s">
        <v>23</v>
      </c>
      <c r="U451" t="s">
        <v>21</v>
      </c>
      <c r="V451" s="9">
        <f t="shared" ref="V451:V514" si="107">D451/$C451*100</f>
        <v>16.970371521617846</v>
      </c>
      <c r="W451" s="9">
        <f t="shared" ref="W451:W514" si="108">E451/$C451*100</f>
        <v>12.335175899077342</v>
      </c>
      <c r="X451" s="9">
        <f t="shared" ref="X451:X514" si="109">F451/$C451*100</f>
        <v>17.347243403495625</v>
      </c>
      <c r="Y451" s="9">
        <f t="shared" ref="Y451:Y514" si="110">G451/$C451*100</f>
        <v>24.109742569526432</v>
      </c>
      <c r="Z451" s="9">
        <f t="shared" ref="Z451:Z514" si="111">H451/$C451*100</f>
        <v>20.69239804298434</v>
      </c>
      <c r="AA451" s="9">
        <f t="shared" ref="AA451:AA514" si="112">I451/$C451*100</f>
        <v>8.0307946725126111</v>
      </c>
      <c r="AB451" s="9">
        <f t="shared" ref="AB451:AB514" si="113">J451/$C451*100</f>
        <v>0.51427389078561281</v>
      </c>
      <c r="AC451" s="9">
        <f t="shared" ref="AC451:AC514" si="114">L451/$K451*100</f>
        <v>0</v>
      </c>
      <c r="AD451" s="9">
        <f t="shared" ref="AD451:AD514" si="115">M451/$K451*100</f>
        <v>0.97479609575084392</v>
      </c>
      <c r="AE451" s="9">
        <f t="shared" ref="AE451:AE514" si="116">N451/$K451*100</f>
        <v>10.053452724424451</v>
      </c>
      <c r="AF451" s="9">
        <f t="shared" ref="AF451:AF514" si="117">O451/$K451*100</f>
        <v>18.963727605569467</v>
      </c>
      <c r="AG451" s="9">
        <f t="shared" ref="AG451:AG514" si="118">P451/$K451*100</f>
        <v>6.9880517834157638</v>
      </c>
      <c r="AH451" s="9">
        <f t="shared" ref="AH451:AH514" si="119">Q451/$K451*100</f>
        <v>12.110660356421379</v>
      </c>
      <c r="AI451" s="9">
        <f t="shared" ref="AI451:AI514" si="120">R451/$K451*100</f>
        <v>38.963914757801824</v>
      </c>
      <c r="AJ451" s="9">
        <f t="shared" ref="AJ451:AJ514" si="121">S451/$K451*100</f>
        <v>11.945396676616308</v>
      </c>
    </row>
    <row r="452" spans="1:36" x14ac:dyDescent="0.25">
      <c r="A452" t="s">
        <v>922</v>
      </c>
      <c r="B452" t="s">
        <v>923</v>
      </c>
      <c r="C452" s="1">
        <v>261</v>
      </c>
      <c r="D452" s="1">
        <v>29</v>
      </c>
      <c r="E452" s="1">
        <v>35</v>
      </c>
      <c r="F452" s="1">
        <v>28</v>
      </c>
      <c r="G452" s="1">
        <v>77</v>
      </c>
      <c r="H452" s="1">
        <v>62</v>
      </c>
      <c r="I452" s="1">
        <v>27</v>
      </c>
      <c r="J452" s="1">
        <v>3</v>
      </c>
      <c r="K452" s="1">
        <v>230</v>
      </c>
      <c r="L452">
        <v>0</v>
      </c>
      <c r="M452" s="1">
        <v>5</v>
      </c>
      <c r="N452" s="1">
        <v>10</v>
      </c>
      <c r="O452" s="1">
        <v>30</v>
      </c>
      <c r="P452" s="1">
        <v>25</v>
      </c>
      <c r="Q452" s="1">
        <v>40</v>
      </c>
      <c r="R452" s="1">
        <v>85</v>
      </c>
      <c r="S452" s="1">
        <v>35</v>
      </c>
      <c r="T452" t="s">
        <v>23</v>
      </c>
      <c r="U452" t="s">
        <v>21</v>
      </c>
      <c r="V452" s="9">
        <f t="shared" si="107"/>
        <v>11.111111111111111</v>
      </c>
      <c r="W452" s="9">
        <f t="shared" si="108"/>
        <v>13.409961685823754</v>
      </c>
      <c r="X452" s="9">
        <f t="shared" si="109"/>
        <v>10.727969348659004</v>
      </c>
      <c r="Y452" s="9">
        <f t="shared" si="110"/>
        <v>29.501915708812259</v>
      </c>
      <c r="Z452" s="9">
        <f t="shared" si="111"/>
        <v>23.754789272030653</v>
      </c>
      <c r="AA452" s="9">
        <f t="shared" si="112"/>
        <v>10.344827586206897</v>
      </c>
      <c r="AB452" s="9">
        <f t="shared" si="113"/>
        <v>1.1494252873563218</v>
      </c>
      <c r="AC452" s="9">
        <f t="shared" si="114"/>
        <v>0</v>
      </c>
      <c r="AD452" s="9">
        <f t="shared" si="115"/>
        <v>2.1739130434782608</v>
      </c>
      <c r="AE452" s="9">
        <f t="shared" si="116"/>
        <v>4.3478260869565215</v>
      </c>
      <c r="AF452" s="9">
        <f t="shared" si="117"/>
        <v>13.043478260869565</v>
      </c>
      <c r="AG452" s="9">
        <f t="shared" si="118"/>
        <v>10.869565217391305</v>
      </c>
      <c r="AH452" s="9">
        <f t="shared" si="119"/>
        <v>17.391304347826086</v>
      </c>
      <c r="AI452" s="9">
        <f t="shared" si="120"/>
        <v>36.95652173913043</v>
      </c>
      <c r="AJ452" s="9">
        <f t="shared" si="121"/>
        <v>15.217391304347828</v>
      </c>
    </row>
    <row r="453" spans="1:36" x14ac:dyDescent="0.25">
      <c r="A453" t="s">
        <v>924</v>
      </c>
      <c r="B453" t="s">
        <v>925</v>
      </c>
      <c r="C453" s="1">
        <v>648</v>
      </c>
      <c r="D453" s="1">
        <v>120.813559322034</v>
      </c>
      <c r="E453" s="1">
        <v>73.885978428351294</v>
      </c>
      <c r="F453" s="1">
        <v>119.815100154083</v>
      </c>
      <c r="G453" s="1">
        <v>161.75038520801201</v>
      </c>
      <c r="H453" s="1">
        <v>123.80893682588599</v>
      </c>
      <c r="I453" s="1">
        <v>41.9352850539291</v>
      </c>
      <c r="J453" s="1">
        <v>5.99075500770416</v>
      </c>
      <c r="K453" s="1">
        <v>504.22187981510001</v>
      </c>
      <c r="L453" s="1">
        <v>19.969183359013901</v>
      </c>
      <c r="M453" s="1">
        <v>29.953775038520799</v>
      </c>
      <c r="N453" s="1">
        <v>74.884437596302007</v>
      </c>
      <c r="O453" s="1">
        <v>84.869029275808998</v>
      </c>
      <c r="P453" s="1">
        <v>49.9229583975347</v>
      </c>
      <c r="Q453" s="1">
        <v>59.907550077041599</v>
      </c>
      <c r="R453" s="1">
        <v>159.75346687211101</v>
      </c>
      <c r="S453" s="1">
        <v>24.9614791987673</v>
      </c>
      <c r="T453" t="s">
        <v>23</v>
      </c>
      <c r="U453" t="s">
        <v>21</v>
      </c>
      <c r="V453" s="9">
        <f t="shared" si="107"/>
        <v>18.644067796610184</v>
      </c>
      <c r="W453" s="9">
        <f t="shared" si="108"/>
        <v>11.402157164869028</v>
      </c>
      <c r="X453" s="9">
        <f t="shared" si="109"/>
        <v>18.489984591679477</v>
      </c>
      <c r="Y453" s="9">
        <f t="shared" si="110"/>
        <v>24.961479198767282</v>
      </c>
      <c r="Z453" s="9">
        <f t="shared" si="111"/>
        <v>19.106317411402159</v>
      </c>
      <c r="AA453" s="9">
        <f t="shared" si="112"/>
        <v>6.4714946070878243</v>
      </c>
      <c r="AB453" s="9">
        <f t="shared" si="113"/>
        <v>0.92449922958397523</v>
      </c>
      <c r="AC453" s="9">
        <f t="shared" si="114"/>
        <v>3.9603960396039679</v>
      </c>
      <c r="AD453" s="9">
        <f t="shared" si="115"/>
        <v>5.9405940594059414</v>
      </c>
      <c r="AE453" s="9">
        <f t="shared" si="116"/>
        <v>14.851485148514856</v>
      </c>
      <c r="AF453" s="9">
        <f t="shared" si="117"/>
        <v>16.83168316831685</v>
      </c>
      <c r="AG453" s="9">
        <f t="shared" si="118"/>
        <v>9.9009900990099098</v>
      </c>
      <c r="AH453" s="9">
        <f t="shared" si="119"/>
        <v>11.881188118811883</v>
      </c>
      <c r="AI453" s="9">
        <f t="shared" si="120"/>
        <v>31.683168316831704</v>
      </c>
      <c r="AJ453" s="9">
        <f t="shared" si="121"/>
        <v>4.9504950495049451</v>
      </c>
    </row>
    <row r="454" spans="1:36" x14ac:dyDescent="0.25">
      <c r="A454" t="s">
        <v>926</v>
      </c>
      <c r="B454" t="s">
        <v>927</v>
      </c>
      <c r="C454" s="1">
        <v>463.00000000000102</v>
      </c>
      <c r="D454" s="1">
        <v>69.450000000000202</v>
      </c>
      <c r="E454" s="1">
        <v>63.136363636363797</v>
      </c>
      <c r="F454" s="1">
        <v>64.188636363636505</v>
      </c>
      <c r="G454" s="1">
        <v>119.959090909091</v>
      </c>
      <c r="H454" s="1">
        <v>86.286363636363902</v>
      </c>
      <c r="I454" s="1">
        <v>47.352272727272798</v>
      </c>
      <c r="J454" s="1">
        <v>12.6272727272728</v>
      </c>
      <c r="K454" s="1">
        <v>373.55681818181802</v>
      </c>
      <c r="L454">
        <v>0</v>
      </c>
      <c r="M454" s="1">
        <v>5.2613636363636402</v>
      </c>
      <c r="N454" s="1">
        <v>36.829545454545503</v>
      </c>
      <c r="O454" s="1">
        <v>68.397727272727295</v>
      </c>
      <c r="P454" s="1">
        <v>42.090909090909101</v>
      </c>
      <c r="Q454" s="1">
        <v>52.613636363636402</v>
      </c>
      <c r="R454" s="1">
        <v>142.05681818181799</v>
      </c>
      <c r="S454" s="1">
        <v>26.306818181818201</v>
      </c>
      <c r="T454" t="s">
        <v>23</v>
      </c>
      <c r="U454" t="s">
        <v>21</v>
      </c>
      <c r="V454" s="9">
        <f t="shared" si="107"/>
        <v>15.000000000000011</v>
      </c>
      <c r="W454" s="9">
        <f t="shared" si="108"/>
        <v>13.63636363636364</v>
      </c>
      <c r="X454" s="9">
        <f t="shared" si="109"/>
        <v>13.863636363636363</v>
      </c>
      <c r="Y454" s="9">
        <f t="shared" si="110"/>
        <v>25.909090909090871</v>
      </c>
      <c r="Z454" s="9">
        <f t="shared" si="111"/>
        <v>18.636363636363654</v>
      </c>
      <c r="AA454" s="9">
        <f t="shared" si="112"/>
        <v>10.22727272727272</v>
      </c>
      <c r="AB454" s="9">
        <f t="shared" si="113"/>
        <v>2.7272727272727368</v>
      </c>
      <c r="AC454" s="9">
        <f t="shared" si="114"/>
        <v>0</v>
      </c>
      <c r="AD454" s="9">
        <f t="shared" si="115"/>
        <v>1.4084507042253538</v>
      </c>
      <c r="AE454" s="9">
        <f t="shared" si="116"/>
        <v>9.8591549295774819</v>
      </c>
      <c r="AF454" s="9">
        <f t="shared" si="117"/>
        <v>18.30985915492959</v>
      </c>
      <c r="AG454" s="9">
        <f t="shared" si="118"/>
        <v>11.267605633802823</v>
      </c>
      <c r="AH454" s="9">
        <f t="shared" si="119"/>
        <v>14.084507042253538</v>
      </c>
      <c r="AI454" s="9">
        <f t="shared" si="120"/>
        <v>38.028169014084476</v>
      </c>
      <c r="AJ454" s="9">
        <f t="shared" si="121"/>
        <v>7.0422535211267689</v>
      </c>
    </row>
    <row r="455" spans="1:36" x14ac:dyDescent="0.25">
      <c r="A455" t="s">
        <v>928</v>
      </c>
      <c r="B455" t="s">
        <v>929</v>
      </c>
      <c r="C455" s="1">
        <v>574</v>
      </c>
      <c r="D455" s="1">
        <v>121.876712328767</v>
      </c>
      <c r="E455" s="1">
        <v>86.493150684931507</v>
      </c>
      <c r="F455" s="1">
        <v>101.236301369863</v>
      </c>
      <c r="G455" s="1">
        <v>170.03767123287699</v>
      </c>
      <c r="H455" s="1">
        <v>62.904109589041099</v>
      </c>
      <c r="I455" s="1">
        <v>27.5205479452055</v>
      </c>
      <c r="J455" s="1">
        <v>3.93150684931507</v>
      </c>
      <c r="K455" s="1">
        <v>442.29452054794598</v>
      </c>
      <c r="L455" s="1">
        <v>4.9143835616438398</v>
      </c>
      <c r="M455" s="1">
        <v>14.7431506849315</v>
      </c>
      <c r="N455" s="1">
        <v>14.7431506849315</v>
      </c>
      <c r="O455" s="1">
        <v>88.458904109589099</v>
      </c>
      <c r="P455" s="1">
        <v>63.886986301369902</v>
      </c>
      <c r="Q455" s="1">
        <v>142.51712328767101</v>
      </c>
      <c r="R455" s="1">
        <v>78.630136986301395</v>
      </c>
      <c r="S455" s="1">
        <v>34.400684931506902</v>
      </c>
      <c r="T455" t="s">
        <v>23</v>
      </c>
      <c r="U455" t="s">
        <v>21</v>
      </c>
      <c r="V455" s="9">
        <f t="shared" si="107"/>
        <v>21.232876712328746</v>
      </c>
      <c r="W455" s="9">
        <f t="shared" si="108"/>
        <v>15.068493150684931</v>
      </c>
      <c r="X455" s="9">
        <f t="shared" si="109"/>
        <v>17.636986301369863</v>
      </c>
      <c r="Y455" s="9">
        <f t="shared" si="110"/>
        <v>29.623287671232923</v>
      </c>
      <c r="Z455" s="9">
        <f t="shared" si="111"/>
        <v>10.958904109589042</v>
      </c>
      <c r="AA455" s="9">
        <f t="shared" si="112"/>
        <v>4.7945205479452095</v>
      </c>
      <c r="AB455" s="9">
        <f t="shared" si="113"/>
        <v>0.68493150684931525</v>
      </c>
      <c r="AC455" s="9">
        <f t="shared" si="114"/>
        <v>1.1111111111111101</v>
      </c>
      <c r="AD455" s="9">
        <f t="shared" si="115"/>
        <v>3.3333333333333255</v>
      </c>
      <c r="AE455" s="9">
        <f t="shared" si="116"/>
        <v>3.3333333333333255</v>
      </c>
      <c r="AF455" s="9">
        <f t="shared" si="117"/>
        <v>19.999999999999979</v>
      </c>
      <c r="AG455" s="9">
        <f t="shared" si="118"/>
        <v>14.444444444444429</v>
      </c>
      <c r="AH455" s="9">
        <f t="shared" si="119"/>
        <v>32.222222222222115</v>
      </c>
      <c r="AI455" s="9">
        <f t="shared" si="120"/>
        <v>17.777777777777754</v>
      </c>
      <c r="AJ455" s="9">
        <f t="shared" si="121"/>
        <v>7.7777777777777768</v>
      </c>
    </row>
    <row r="456" spans="1:36" x14ac:dyDescent="0.25">
      <c r="A456" t="s">
        <v>930</v>
      </c>
      <c r="B456" t="s">
        <v>931</v>
      </c>
      <c r="C456" s="1">
        <v>4029</v>
      </c>
      <c r="D456" s="1">
        <v>704.00530564513701</v>
      </c>
      <c r="E456" s="1">
        <v>587.75290582833998</v>
      </c>
      <c r="F456" s="1">
        <v>751.68210592088599</v>
      </c>
      <c r="G456" s="1">
        <v>957.10545579599602</v>
      </c>
      <c r="H456" s="1">
        <v>689.57710813222695</v>
      </c>
      <c r="I456" s="1">
        <v>303.93657700110703</v>
      </c>
      <c r="J456" s="1">
        <v>34.9405416763069</v>
      </c>
      <c r="K456" s="1">
        <v>3288.2103827587798</v>
      </c>
      <c r="L456" s="1">
        <v>31.8064564869421</v>
      </c>
      <c r="M456" s="1">
        <v>90.634908343445701</v>
      </c>
      <c r="N456" s="1">
        <v>485.18546464136199</v>
      </c>
      <c r="O456" s="1">
        <v>619.477575740406</v>
      </c>
      <c r="P456" s="1">
        <v>502.85935082575099</v>
      </c>
      <c r="Q456" s="1">
        <v>214.94916433334799</v>
      </c>
      <c r="R456" s="1">
        <v>1005.7024667866</v>
      </c>
      <c r="S456" s="1">
        <v>337.59499560092598</v>
      </c>
      <c r="T456" t="s">
        <v>23</v>
      </c>
      <c r="U456" t="s">
        <v>21</v>
      </c>
      <c r="V456" s="9">
        <f t="shared" si="107"/>
        <v>17.473450127702581</v>
      </c>
      <c r="W456" s="9">
        <f t="shared" si="108"/>
        <v>14.588059216389674</v>
      </c>
      <c r="X456" s="9">
        <f t="shared" si="109"/>
        <v>18.656790913896401</v>
      </c>
      <c r="Y456" s="9">
        <f t="shared" si="110"/>
        <v>23.755409674757903</v>
      </c>
      <c r="Z456" s="9">
        <f t="shared" si="111"/>
        <v>17.115341477593123</v>
      </c>
      <c r="AA456" s="9">
        <f t="shared" si="112"/>
        <v>7.5437224373568386</v>
      </c>
      <c r="AB456" s="9">
        <f t="shared" si="113"/>
        <v>0.86722615230347233</v>
      </c>
      <c r="AC456" s="9">
        <f t="shared" si="114"/>
        <v>0.96728775791580457</v>
      </c>
      <c r="AD456" s="9">
        <f t="shared" si="115"/>
        <v>2.7563597760859757</v>
      </c>
      <c r="AE456" s="9">
        <f t="shared" si="116"/>
        <v>14.75530480608408</v>
      </c>
      <c r="AF456" s="9">
        <f t="shared" si="117"/>
        <v>18.83935343640238</v>
      </c>
      <c r="AG456" s="9">
        <f t="shared" si="118"/>
        <v>15.292797366689669</v>
      </c>
      <c r="AH456" s="9">
        <f t="shared" si="119"/>
        <v>6.5369650756046669</v>
      </c>
      <c r="AI456" s="9">
        <f t="shared" si="120"/>
        <v>30.585101003872637</v>
      </c>
      <c r="AJ456" s="9">
        <f t="shared" si="121"/>
        <v>10.26683077734481</v>
      </c>
    </row>
    <row r="457" spans="1:36" x14ac:dyDescent="0.25">
      <c r="A457" t="s">
        <v>932</v>
      </c>
      <c r="B457" t="s">
        <v>933</v>
      </c>
      <c r="C457" s="1">
        <v>687.99999999999795</v>
      </c>
      <c r="D457" s="1">
        <v>94.232695139911399</v>
      </c>
      <c r="E457" s="1">
        <v>105.37849779086901</v>
      </c>
      <c r="F457" s="1">
        <v>116.524300441826</v>
      </c>
      <c r="G457" s="1">
        <v>191.505154639175</v>
      </c>
      <c r="H457" s="1">
        <v>121.590574374079</v>
      </c>
      <c r="I457" s="1">
        <v>52.689248895434297</v>
      </c>
      <c r="J457" s="1">
        <v>6.0795287187039602</v>
      </c>
      <c r="K457" s="1">
        <v>613.019145802651</v>
      </c>
      <c r="L457" s="1">
        <v>10.1325478645066</v>
      </c>
      <c r="M457" s="1">
        <v>30.397643593519899</v>
      </c>
      <c r="N457" s="1">
        <v>55.729013254786402</v>
      </c>
      <c r="O457" s="1">
        <v>101.325478645066</v>
      </c>
      <c r="P457" s="1">
        <v>86.126656848306297</v>
      </c>
      <c r="Q457" s="1">
        <v>116.524300441826</v>
      </c>
      <c r="R457" s="1">
        <v>151.98821796759901</v>
      </c>
      <c r="S457" s="1">
        <v>60.795287187039698</v>
      </c>
      <c r="T457" t="s">
        <v>23</v>
      </c>
      <c r="U457" t="s">
        <v>21</v>
      </c>
      <c r="V457" s="9">
        <f t="shared" si="107"/>
        <v>13.696612665684837</v>
      </c>
      <c r="W457" s="9">
        <f t="shared" si="108"/>
        <v>15.316642120765888</v>
      </c>
      <c r="X457" s="9">
        <f t="shared" si="109"/>
        <v>16.936671575846855</v>
      </c>
      <c r="Y457" s="9">
        <f t="shared" si="110"/>
        <v>27.835051546391799</v>
      </c>
      <c r="Z457" s="9">
        <f t="shared" si="111"/>
        <v>17.673048600883629</v>
      </c>
      <c r="AA457" s="9">
        <f t="shared" si="112"/>
        <v>7.6583210603829155</v>
      </c>
      <c r="AB457" s="9">
        <f t="shared" si="113"/>
        <v>0.88365243004418292</v>
      </c>
      <c r="AC457" s="9">
        <f t="shared" si="114"/>
        <v>1.6528925619834667</v>
      </c>
      <c r="AD457" s="9">
        <f t="shared" si="115"/>
        <v>4.9586776859504154</v>
      </c>
      <c r="AE457" s="9">
        <f t="shared" si="116"/>
        <v>9.0909090909090828</v>
      </c>
      <c r="AF457" s="9">
        <f t="shared" si="117"/>
        <v>16.528925619834663</v>
      </c>
      <c r="AG457" s="9">
        <f t="shared" si="118"/>
        <v>14.049586776859496</v>
      </c>
      <c r="AH457" s="9">
        <f t="shared" si="119"/>
        <v>19.008264462809883</v>
      </c>
      <c r="AI457" s="9">
        <f t="shared" si="120"/>
        <v>24.793388429752</v>
      </c>
      <c r="AJ457" s="9">
        <f t="shared" si="121"/>
        <v>9.9173553719008147</v>
      </c>
    </row>
    <row r="458" spans="1:36" x14ac:dyDescent="0.25">
      <c r="A458" t="s">
        <v>934</v>
      </c>
      <c r="B458" t="s">
        <v>935</v>
      </c>
      <c r="C458" s="1">
        <v>706</v>
      </c>
      <c r="D458" s="1">
        <v>124</v>
      </c>
      <c r="E458" s="1">
        <v>76</v>
      </c>
      <c r="F458" s="1">
        <v>148</v>
      </c>
      <c r="G458" s="1">
        <v>151</v>
      </c>
      <c r="H458" s="1">
        <v>146</v>
      </c>
      <c r="I458" s="1">
        <v>55</v>
      </c>
      <c r="J458" s="1">
        <v>6</v>
      </c>
      <c r="K458" s="1">
        <v>575</v>
      </c>
      <c r="L458" s="1">
        <v>15</v>
      </c>
      <c r="M458" s="1">
        <v>10</v>
      </c>
      <c r="N458" s="1">
        <v>15</v>
      </c>
      <c r="O458" s="1">
        <v>85</v>
      </c>
      <c r="P458" s="1">
        <v>110</v>
      </c>
      <c r="Q458" s="1">
        <v>120</v>
      </c>
      <c r="R458" s="1">
        <v>205</v>
      </c>
      <c r="S458" s="1">
        <v>15</v>
      </c>
      <c r="T458" t="s">
        <v>23</v>
      </c>
      <c r="U458" t="s">
        <v>21</v>
      </c>
      <c r="V458" s="9">
        <f t="shared" si="107"/>
        <v>17.563739376770538</v>
      </c>
      <c r="W458" s="9">
        <f t="shared" si="108"/>
        <v>10.764872521246458</v>
      </c>
      <c r="X458" s="9">
        <f t="shared" si="109"/>
        <v>20.963172804532579</v>
      </c>
      <c r="Y458" s="9">
        <f t="shared" si="110"/>
        <v>21.388101983002834</v>
      </c>
      <c r="Z458" s="9">
        <f t="shared" si="111"/>
        <v>20.679886685552407</v>
      </c>
      <c r="AA458" s="9">
        <f t="shared" si="112"/>
        <v>7.7903682719546747</v>
      </c>
      <c r="AB458" s="9">
        <f t="shared" si="113"/>
        <v>0.84985835694051004</v>
      </c>
      <c r="AC458" s="9">
        <f t="shared" si="114"/>
        <v>2.6086956521739131</v>
      </c>
      <c r="AD458" s="9">
        <f t="shared" si="115"/>
        <v>1.7391304347826086</v>
      </c>
      <c r="AE458" s="9">
        <f t="shared" si="116"/>
        <v>2.6086956521739131</v>
      </c>
      <c r="AF458" s="9">
        <f t="shared" si="117"/>
        <v>14.782608695652174</v>
      </c>
      <c r="AG458" s="9">
        <f t="shared" si="118"/>
        <v>19.130434782608695</v>
      </c>
      <c r="AH458" s="9">
        <f t="shared" si="119"/>
        <v>20.869565217391305</v>
      </c>
      <c r="AI458" s="9">
        <f t="shared" si="120"/>
        <v>35.652173913043477</v>
      </c>
      <c r="AJ458" s="9">
        <f t="shared" si="121"/>
        <v>2.6086956521739131</v>
      </c>
    </row>
    <row r="459" spans="1:36" x14ac:dyDescent="0.25">
      <c r="A459" t="s">
        <v>936</v>
      </c>
      <c r="B459" t="s">
        <v>937</v>
      </c>
      <c r="C459" s="1">
        <v>322</v>
      </c>
      <c r="D459" s="1">
        <v>58.729559748427597</v>
      </c>
      <c r="E459" s="1">
        <v>32.402515723270398</v>
      </c>
      <c r="F459" s="1">
        <v>56.704402515723203</v>
      </c>
      <c r="G459" s="1">
        <v>70.880503144654</v>
      </c>
      <c r="H459" s="1">
        <v>79.993710691823793</v>
      </c>
      <c r="I459" s="1">
        <v>23.289308176100601</v>
      </c>
      <c r="J459">
        <v>0</v>
      </c>
      <c r="K459" s="1">
        <v>258.20754716981202</v>
      </c>
      <c r="L459">
        <v>0</v>
      </c>
      <c r="M459" s="1">
        <v>10.125786163521999</v>
      </c>
      <c r="N459" s="1">
        <v>5.0628930817610103</v>
      </c>
      <c r="O459" s="1">
        <v>55.691823899371101</v>
      </c>
      <c r="P459" s="1">
        <v>50.628930817610097</v>
      </c>
      <c r="Q459" s="1">
        <v>15.188679245283</v>
      </c>
      <c r="R459" s="1">
        <v>101.25786163522</v>
      </c>
      <c r="S459" s="1">
        <v>20.251572327043998</v>
      </c>
      <c r="T459" t="s">
        <v>23</v>
      </c>
      <c r="U459" t="s">
        <v>21</v>
      </c>
      <c r="V459" s="9">
        <f t="shared" si="107"/>
        <v>18.238993710691801</v>
      </c>
      <c r="W459" s="9">
        <f t="shared" si="108"/>
        <v>10.062893081760993</v>
      </c>
      <c r="X459" s="9">
        <f t="shared" si="109"/>
        <v>17.610062893081739</v>
      </c>
      <c r="Y459" s="9">
        <f t="shared" si="110"/>
        <v>22.012578616352172</v>
      </c>
      <c r="Z459" s="9">
        <f t="shared" si="111"/>
        <v>24.842767295597451</v>
      </c>
      <c r="AA459" s="9">
        <f t="shared" si="112"/>
        <v>7.232704402515715</v>
      </c>
      <c r="AB459" s="9">
        <f t="shared" si="113"/>
        <v>0</v>
      </c>
      <c r="AC459" s="9">
        <f t="shared" si="114"/>
        <v>0</v>
      </c>
      <c r="AD459" s="9">
        <f t="shared" si="115"/>
        <v>3.9215686274509642</v>
      </c>
      <c r="AE459" s="9">
        <f t="shared" si="116"/>
        <v>1.9607843137254863</v>
      </c>
      <c r="AF459" s="9">
        <f t="shared" si="117"/>
        <v>21.568627450980348</v>
      </c>
      <c r="AG459" s="9">
        <f t="shared" si="118"/>
        <v>19.607843137254864</v>
      </c>
      <c r="AH459" s="9">
        <f t="shared" si="119"/>
        <v>5.8823529411764479</v>
      </c>
      <c r="AI459" s="9">
        <f t="shared" si="120"/>
        <v>39.21568627450965</v>
      </c>
      <c r="AJ459" s="9">
        <f t="shared" si="121"/>
        <v>7.8431372549019285</v>
      </c>
    </row>
    <row r="460" spans="1:36" x14ac:dyDescent="0.25">
      <c r="A460" t="s">
        <v>938</v>
      </c>
      <c r="B460" t="s">
        <v>939</v>
      </c>
      <c r="C460" s="1">
        <v>1478.00000000001</v>
      </c>
      <c r="D460" s="1">
        <v>257.568413886999</v>
      </c>
      <c r="E460" s="1">
        <v>207.26208304969501</v>
      </c>
      <c r="F460" s="1">
        <v>254.55003403676099</v>
      </c>
      <c r="G460" s="1">
        <v>368.24234172906898</v>
      </c>
      <c r="H460" s="1">
        <v>258.57454050374503</v>
      </c>
      <c r="I460" s="1">
        <v>124.75970047651499</v>
      </c>
      <c r="J460" s="1">
        <v>7.0428863172226297</v>
      </c>
      <c r="K460" s="1">
        <v>1187.2294077603799</v>
      </c>
      <c r="L460">
        <v>0</v>
      </c>
      <c r="M460" s="1">
        <v>55.336963921034702</v>
      </c>
      <c r="N460" s="1">
        <v>100.612661674609</v>
      </c>
      <c r="O460" s="1">
        <v>186.13342409802601</v>
      </c>
      <c r="P460" s="1">
        <v>160.980258679374</v>
      </c>
      <c r="Q460" s="1">
        <v>181.10279101429501</v>
      </c>
      <c r="R460" s="1">
        <v>352.14431586113</v>
      </c>
      <c r="S460" s="1">
        <v>150.91899251191299</v>
      </c>
      <c r="T460" t="s">
        <v>23</v>
      </c>
      <c r="U460" t="s">
        <v>21</v>
      </c>
      <c r="V460" s="9">
        <f t="shared" si="107"/>
        <v>17.426820966643927</v>
      </c>
      <c r="W460" s="9">
        <f t="shared" si="108"/>
        <v>14.02314499659632</v>
      </c>
      <c r="X460" s="9">
        <f t="shared" si="109"/>
        <v>17.222600408441089</v>
      </c>
      <c r="Y460" s="9">
        <f t="shared" si="110"/>
        <v>24.914908100748747</v>
      </c>
      <c r="Z460" s="9">
        <f t="shared" si="111"/>
        <v>17.494894486044878</v>
      </c>
      <c r="AA460" s="9">
        <f t="shared" si="112"/>
        <v>8.4411164057181427</v>
      </c>
      <c r="AB460" s="9">
        <f t="shared" si="113"/>
        <v>0.47651463580667003</v>
      </c>
      <c r="AC460" s="9">
        <f t="shared" si="114"/>
        <v>0</v>
      </c>
      <c r="AD460" s="9">
        <f t="shared" si="115"/>
        <v>4.6610169491525459</v>
      </c>
      <c r="AE460" s="9">
        <f t="shared" si="116"/>
        <v>8.4745762711864856</v>
      </c>
      <c r="AF460" s="9">
        <f t="shared" si="117"/>
        <v>15.677966101694945</v>
      </c>
      <c r="AG460" s="9">
        <f t="shared" si="118"/>
        <v>13.559322033898344</v>
      </c>
      <c r="AH460" s="9">
        <f t="shared" si="119"/>
        <v>15.254237288135574</v>
      </c>
      <c r="AI460" s="9">
        <f t="shared" si="120"/>
        <v>29.661016949152575</v>
      </c>
      <c r="AJ460" s="9">
        <f t="shared" si="121"/>
        <v>12.711864406779686</v>
      </c>
    </row>
    <row r="461" spans="1:36" x14ac:dyDescent="0.25">
      <c r="A461" t="s">
        <v>940</v>
      </c>
      <c r="B461" t="s">
        <v>941</v>
      </c>
      <c r="C461" s="1">
        <v>552</v>
      </c>
      <c r="D461" s="1">
        <v>86</v>
      </c>
      <c r="E461" s="1">
        <v>82</v>
      </c>
      <c r="F461" s="1">
        <v>83</v>
      </c>
      <c r="G461" s="1">
        <v>170</v>
      </c>
      <c r="H461" s="1">
        <v>95</v>
      </c>
      <c r="I461" s="1">
        <v>33</v>
      </c>
      <c r="J461" s="1">
        <v>3</v>
      </c>
      <c r="K461" s="1">
        <v>455</v>
      </c>
      <c r="L461" s="1">
        <v>15</v>
      </c>
      <c r="M461" s="1">
        <v>10</v>
      </c>
      <c r="N461" s="1">
        <v>30</v>
      </c>
      <c r="O461" s="1">
        <v>80</v>
      </c>
      <c r="P461" s="1">
        <v>95</v>
      </c>
      <c r="Q461" s="1">
        <v>80</v>
      </c>
      <c r="R461" s="1">
        <v>110</v>
      </c>
      <c r="S461" s="1">
        <v>35</v>
      </c>
      <c r="T461" t="s">
        <v>23</v>
      </c>
      <c r="U461" t="s">
        <v>21</v>
      </c>
      <c r="V461" s="9">
        <f t="shared" si="107"/>
        <v>15.579710144927535</v>
      </c>
      <c r="W461" s="9">
        <f t="shared" si="108"/>
        <v>14.855072463768115</v>
      </c>
      <c r="X461" s="9">
        <f t="shared" si="109"/>
        <v>15.036231884057971</v>
      </c>
      <c r="Y461" s="9">
        <f t="shared" si="110"/>
        <v>30.79710144927536</v>
      </c>
      <c r="Z461" s="9">
        <f t="shared" si="111"/>
        <v>17.210144927536231</v>
      </c>
      <c r="AA461" s="9">
        <f t="shared" si="112"/>
        <v>5.9782608695652177</v>
      </c>
      <c r="AB461" s="9">
        <f t="shared" si="113"/>
        <v>0.54347826086956519</v>
      </c>
      <c r="AC461" s="9">
        <f t="shared" si="114"/>
        <v>3.296703296703297</v>
      </c>
      <c r="AD461" s="9">
        <f t="shared" si="115"/>
        <v>2.197802197802198</v>
      </c>
      <c r="AE461" s="9">
        <f t="shared" si="116"/>
        <v>6.593406593406594</v>
      </c>
      <c r="AF461" s="9">
        <f t="shared" si="117"/>
        <v>17.582417582417584</v>
      </c>
      <c r="AG461" s="9">
        <f t="shared" si="118"/>
        <v>20.87912087912088</v>
      </c>
      <c r="AH461" s="9">
        <f t="shared" si="119"/>
        <v>17.582417582417584</v>
      </c>
      <c r="AI461" s="9">
        <f t="shared" si="120"/>
        <v>24.175824175824175</v>
      </c>
      <c r="AJ461" s="9">
        <f t="shared" si="121"/>
        <v>7.6923076923076925</v>
      </c>
    </row>
    <row r="462" spans="1:36" x14ac:dyDescent="0.25">
      <c r="A462" t="s">
        <v>942</v>
      </c>
      <c r="B462" t="s">
        <v>943</v>
      </c>
      <c r="C462" s="1">
        <v>204</v>
      </c>
      <c r="D462" s="1">
        <v>35.138755980861198</v>
      </c>
      <c r="E462" s="1">
        <v>15.6172248803828</v>
      </c>
      <c r="F462" s="1">
        <v>55.636363636363598</v>
      </c>
      <c r="G462" s="1">
        <v>40.019138755980798</v>
      </c>
      <c r="H462" s="1">
        <v>43.923444976076503</v>
      </c>
      <c r="I462" s="1">
        <v>13.665071770334899</v>
      </c>
      <c r="J462">
        <v>0</v>
      </c>
      <c r="K462" s="1">
        <v>175.69377990430601</v>
      </c>
      <c r="L462">
        <v>0</v>
      </c>
      <c r="M462" s="1">
        <v>9.7607655502392401</v>
      </c>
      <c r="N462" s="1">
        <v>14.6411483253589</v>
      </c>
      <c r="O462" s="1">
        <v>29.282296650717701</v>
      </c>
      <c r="P462" s="1">
        <v>29.282296650717701</v>
      </c>
      <c r="Q462" s="1">
        <v>39.043062200957003</v>
      </c>
      <c r="R462" s="1">
        <v>43.923444976076603</v>
      </c>
      <c r="S462" s="1">
        <v>9.7607655502392401</v>
      </c>
      <c r="T462" t="s">
        <v>23</v>
      </c>
      <c r="U462" t="s">
        <v>21</v>
      </c>
      <c r="V462" s="9">
        <f t="shared" si="107"/>
        <v>17.224880382775098</v>
      </c>
      <c r="W462" s="9">
        <f t="shared" si="108"/>
        <v>7.65550239234451</v>
      </c>
      <c r="X462" s="9">
        <f t="shared" si="109"/>
        <v>27.272727272727256</v>
      </c>
      <c r="Y462" s="9">
        <f t="shared" si="110"/>
        <v>19.617224880382743</v>
      </c>
      <c r="Z462" s="9">
        <f t="shared" si="111"/>
        <v>21.531100478468872</v>
      </c>
      <c r="AA462" s="9">
        <f t="shared" si="112"/>
        <v>6.6985645933014215</v>
      </c>
      <c r="AB462" s="9">
        <f t="shared" si="113"/>
        <v>0</v>
      </c>
      <c r="AC462" s="9">
        <f t="shared" si="114"/>
        <v>0</v>
      </c>
      <c r="AD462" s="9">
        <f t="shared" si="115"/>
        <v>5.555555555555566</v>
      </c>
      <c r="AE462" s="9">
        <f t="shared" si="116"/>
        <v>8.3333333333333712</v>
      </c>
      <c r="AF462" s="9">
        <f t="shared" si="117"/>
        <v>16.666666666666686</v>
      </c>
      <c r="AG462" s="9">
        <f t="shared" si="118"/>
        <v>16.666666666666686</v>
      </c>
      <c r="AH462" s="9">
        <f t="shared" si="119"/>
        <v>22.222222222222285</v>
      </c>
      <c r="AI462" s="9">
        <f t="shared" si="120"/>
        <v>25.000000000000057</v>
      </c>
      <c r="AJ462" s="9">
        <f t="shared" si="121"/>
        <v>5.555555555555566</v>
      </c>
    </row>
    <row r="463" spans="1:36" x14ac:dyDescent="0.25">
      <c r="A463" t="s">
        <v>944</v>
      </c>
      <c r="B463" t="s">
        <v>945</v>
      </c>
      <c r="C463" s="1">
        <v>161</v>
      </c>
      <c r="D463" s="1">
        <v>28</v>
      </c>
      <c r="E463" s="1">
        <v>15</v>
      </c>
      <c r="F463" s="1">
        <v>28</v>
      </c>
      <c r="G463" s="1">
        <v>39</v>
      </c>
      <c r="H463" s="1">
        <v>33</v>
      </c>
      <c r="I463" s="1">
        <v>16</v>
      </c>
      <c r="J463" s="1">
        <v>2</v>
      </c>
      <c r="K463" s="1">
        <v>125</v>
      </c>
      <c r="L463">
        <v>0</v>
      </c>
      <c r="M463" s="1">
        <v>10</v>
      </c>
      <c r="N463" s="1">
        <v>10</v>
      </c>
      <c r="O463" s="1">
        <v>20</v>
      </c>
      <c r="P463" s="1">
        <v>15</v>
      </c>
      <c r="Q463" s="1">
        <v>10</v>
      </c>
      <c r="R463" s="1">
        <v>55</v>
      </c>
      <c r="S463" s="1">
        <v>5</v>
      </c>
      <c r="T463" t="s">
        <v>23</v>
      </c>
      <c r="U463" t="s">
        <v>21</v>
      </c>
      <c r="V463" s="9">
        <f t="shared" si="107"/>
        <v>17.391304347826086</v>
      </c>
      <c r="W463" s="9">
        <f t="shared" si="108"/>
        <v>9.316770186335404</v>
      </c>
      <c r="X463" s="9">
        <f t="shared" si="109"/>
        <v>17.391304347826086</v>
      </c>
      <c r="Y463" s="9">
        <f t="shared" si="110"/>
        <v>24.22360248447205</v>
      </c>
      <c r="Z463" s="9">
        <f t="shared" si="111"/>
        <v>20.496894409937887</v>
      </c>
      <c r="AA463" s="9">
        <f t="shared" si="112"/>
        <v>9.9378881987577632</v>
      </c>
      <c r="AB463" s="9">
        <f t="shared" si="113"/>
        <v>1.2422360248447204</v>
      </c>
      <c r="AC463" s="9">
        <f t="shared" si="114"/>
        <v>0</v>
      </c>
      <c r="AD463" s="9">
        <f t="shared" si="115"/>
        <v>8</v>
      </c>
      <c r="AE463" s="9">
        <f t="shared" si="116"/>
        <v>8</v>
      </c>
      <c r="AF463" s="9">
        <f t="shared" si="117"/>
        <v>16</v>
      </c>
      <c r="AG463" s="9">
        <f t="shared" si="118"/>
        <v>12</v>
      </c>
      <c r="AH463" s="9">
        <f t="shared" si="119"/>
        <v>8</v>
      </c>
      <c r="AI463" s="9">
        <f t="shared" si="120"/>
        <v>44</v>
      </c>
      <c r="AJ463" s="9">
        <f t="shared" si="121"/>
        <v>4</v>
      </c>
    </row>
    <row r="464" spans="1:36" x14ac:dyDescent="0.25">
      <c r="A464" t="s">
        <v>946</v>
      </c>
      <c r="B464" t="s">
        <v>947</v>
      </c>
      <c r="C464" s="1">
        <v>1318</v>
      </c>
      <c r="D464" s="1">
        <v>215.24804538567099</v>
      </c>
      <c r="E464" s="1">
        <v>201.98115345167901</v>
      </c>
      <c r="F464" s="1">
        <v>250.519661683057</v>
      </c>
      <c r="G464" s="1">
        <v>292.973552875395</v>
      </c>
      <c r="H464" s="1">
        <v>243.91006505452401</v>
      </c>
      <c r="I464" s="1">
        <v>101.104730035036</v>
      </c>
      <c r="J464" s="1">
        <v>12.2627915146366</v>
      </c>
      <c r="K464" s="1">
        <v>1108.9318352525399</v>
      </c>
      <c r="L464" s="1">
        <v>5.08051109135162</v>
      </c>
      <c r="M464" s="1">
        <v>20.345512123191298</v>
      </c>
      <c r="N464" s="1">
        <v>65.885726739124493</v>
      </c>
      <c r="O464" s="1">
        <v>137.26788295819301</v>
      </c>
      <c r="P464" s="1">
        <v>157.49773495873501</v>
      </c>
      <c r="Q464" s="1">
        <v>238.67234302594801</v>
      </c>
      <c r="R464" s="1">
        <v>387.88163981049001</v>
      </c>
      <c r="S464" s="1">
        <v>96.300484545505299</v>
      </c>
      <c r="T464" t="s">
        <v>23</v>
      </c>
      <c r="U464" t="s">
        <v>21</v>
      </c>
      <c r="V464" s="9">
        <f t="shared" si="107"/>
        <v>16.331414672660923</v>
      </c>
      <c r="W464" s="9">
        <f t="shared" si="108"/>
        <v>15.324821961432397</v>
      </c>
      <c r="X464" s="9">
        <f t="shared" si="109"/>
        <v>19.007561584450457</v>
      </c>
      <c r="Y464" s="9">
        <f t="shared" si="110"/>
        <v>22.228645893429057</v>
      </c>
      <c r="Z464" s="9">
        <f t="shared" si="111"/>
        <v>18.506074738583006</v>
      </c>
      <c r="AA464" s="9">
        <f t="shared" si="112"/>
        <v>7.671072081565705</v>
      </c>
      <c r="AB464" s="9">
        <f t="shared" si="113"/>
        <v>0.93040906787834587</v>
      </c>
      <c r="AC464" s="9">
        <f t="shared" si="114"/>
        <v>0.45814457930091096</v>
      </c>
      <c r="AD464" s="9">
        <f t="shared" si="115"/>
        <v>1.8346945661054055</v>
      </c>
      <c r="AE464" s="9">
        <f t="shared" si="116"/>
        <v>5.9413684993649918</v>
      </c>
      <c r="AF464" s="9">
        <f t="shared" si="117"/>
        <v>12.378387795759568</v>
      </c>
      <c r="AG464" s="9">
        <f t="shared" si="118"/>
        <v>14.202652494223656</v>
      </c>
      <c r="AH464" s="9">
        <f t="shared" si="119"/>
        <v>21.522724430721617</v>
      </c>
      <c r="AI464" s="9">
        <f t="shared" si="120"/>
        <v>34.97795152775614</v>
      </c>
      <c r="AJ464" s="9">
        <f t="shared" si="121"/>
        <v>8.6840761067676038</v>
      </c>
    </row>
    <row r="465" spans="1:36" x14ac:dyDescent="0.25">
      <c r="A465" t="s">
        <v>948</v>
      </c>
      <c r="B465" t="s">
        <v>949</v>
      </c>
      <c r="C465" s="1">
        <v>401.99999999999898</v>
      </c>
      <c r="D465" s="1">
        <v>45.652094147310798</v>
      </c>
      <c r="E465" s="1">
        <v>50.508759223824498</v>
      </c>
      <c r="F465" s="1">
        <v>58.510571535888602</v>
      </c>
      <c r="G465" s="1">
        <v>126.443621223603</v>
      </c>
      <c r="H465" s="1">
        <v>77.024619212415203</v>
      </c>
      <c r="I465" s="1">
        <v>41.797246437556197</v>
      </c>
      <c r="J465" s="1">
        <v>2.0630882194007798</v>
      </c>
      <c r="K465" s="1">
        <v>359.20861867585899</v>
      </c>
      <c r="L465">
        <v>0</v>
      </c>
      <c r="M465" s="1">
        <v>33.978143386086799</v>
      </c>
      <c r="N465" s="1">
        <v>80.001519280365102</v>
      </c>
      <c r="O465" s="1">
        <v>39.9886572964339</v>
      </c>
      <c r="P465" s="1">
        <v>48.9078406058672</v>
      </c>
      <c r="Q465" s="1">
        <v>24.925911437986102</v>
      </c>
      <c r="R465" s="1">
        <v>111.709748802539</v>
      </c>
      <c r="S465" s="1">
        <v>19.696797866581299</v>
      </c>
      <c r="T465" t="s">
        <v>23</v>
      </c>
      <c r="U465" t="s">
        <v>21</v>
      </c>
      <c r="V465" s="9">
        <f t="shared" si="107"/>
        <v>11.35624232520172</v>
      </c>
      <c r="W465" s="9">
        <f t="shared" si="108"/>
        <v>12.564367966125529</v>
      </c>
      <c r="X465" s="9">
        <f t="shared" si="109"/>
        <v>14.554868541265858</v>
      </c>
      <c r="Y465" s="9">
        <f t="shared" si="110"/>
        <v>31.453637120299334</v>
      </c>
      <c r="Z465" s="9">
        <f t="shared" si="111"/>
        <v>19.16035303791428</v>
      </c>
      <c r="AA465" s="9">
        <f t="shared" si="112"/>
        <v>10.397324984466742</v>
      </c>
      <c r="AB465" s="9">
        <f t="shared" si="113"/>
        <v>0.5132060247265634</v>
      </c>
      <c r="AC465" s="9">
        <f t="shared" si="114"/>
        <v>0</v>
      </c>
      <c r="AD465" s="9">
        <f t="shared" si="115"/>
        <v>9.4591670743701837</v>
      </c>
      <c r="AE465" s="9">
        <f t="shared" si="116"/>
        <v>22.271603497508647</v>
      </c>
      <c r="AF465" s="9">
        <f t="shared" si="117"/>
        <v>11.132432580221211</v>
      </c>
      <c r="AG465" s="9">
        <f t="shared" si="118"/>
        <v>13.615441852746976</v>
      </c>
      <c r="AH465" s="9">
        <f t="shared" si="119"/>
        <v>6.9391184236808723</v>
      </c>
      <c r="AI465" s="9">
        <f t="shared" si="120"/>
        <v>31.098849803306955</v>
      </c>
      <c r="AJ465" s="9">
        <f t="shared" si="121"/>
        <v>5.4833867681652722</v>
      </c>
    </row>
    <row r="466" spans="1:36" x14ac:dyDescent="0.25">
      <c r="A466" t="s">
        <v>950</v>
      </c>
      <c r="B466" t="s">
        <v>951</v>
      </c>
      <c r="C466" s="1">
        <v>5664</v>
      </c>
      <c r="D466" s="1">
        <v>858.152229013078</v>
      </c>
      <c r="E466" s="1">
        <v>937.56108034118199</v>
      </c>
      <c r="F466" s="1">
        <v>945.404866208248</v>
      </c>
      <c r="G466" s="1">
        <v>1223.06698353052</v>
      </c>
      <c r="H466" s="1">
        <v>1106.06606215793</v>
      </c>
      <c r="I466" s="1">
        <v>536.83998000537099</v>
      </c>
      <c r="J466" s="1">
        <v>56.908798743676101</v>
      </c>
      <c r="K466" s="1">
        <v>4786.1000148018402</v>
      </c>
      <c r="L466">
        <v>0</v>
      </c>
      <c r="M466" s="1">
        <v>137.69656864340101</v>
      </c>
      <c r="N466" s="1">
        <v>635.046455913464</v>
      </c>
      <c r="O466" s="1">
        <v>768.00387190079505</v>
      </c>
      <c r="P466" s="1">
        <v>725.35149799615897</v>
      </c>
      <c r="Q466" s="1">
        <v>440.74119701456902</v>
      </c>
      <c r="R466" s="1">
        <v>1495.30008016736</v>
      </c>
      <c r="S466" s="1">
        <v>583.960343166097</v>
      </c>
      <c r="T466" t="s">
        <v>23</v>
      </c>
      <c r="U466" t="s">
        <v>21</v>
      </c>
      <c r="V466" s="9">
        <f t="shared" si="107"/>
        <v>15.150992743874964</v>
      </c>
      <c r="W466" s="9">
        <f t="shared" si="108"/>
        <v>16.552985175515218</v>
      </c>
      <c r="X466" s="9">
        <f t="shared" si="109"/>
        <v>16.691470095484604</v>
      </c>
      <c r="Y466" s="9">
        <f t="shared" si="110"/>
        <v>21.593696743123587</v>
      </c>
      <c r="Z466" s="9">
        <f t="shared" si="111"/>
        <v>19.528002509850459</v>
      </c>
      <c r="AA466" s="9">
        <f t="shared" si="112"/>
        <v>9.4781069916202494</v>
      </c>
      <c r="AB466" s="9">
        <f t="shared" si="113"/>
        <v>1.0047457405310047</v>
      </c>
      <c r="AC466" s="9">
        <f t="shared" si="114"/>
        <v>0</v>
      </c>
      <c r="AD466" s="9">
        <f t="shared" si="115"/>
        <v>2.8770098455433568</v>
      </c>
      <c r="AE466" s="9">
        <f t="shared" si="116"/>
        <v>13.2685579897928</v>
      </c>
      <c r="AF466" s="9">
        <f t="shared" si="117"/>
        <v>16.046548745860107</v>
      </c>
      <c r="AG466" s="9">
        <f t="shared" si="118"/>
        <v>15.155376940575508</v>
      </c>
      <c r="AH466" s="9">
        <f t="shared" si="119"/>
        <v>9.208775321274123</v>
      </c>
      <c r="AI466" s="9">
        <f t="shared" si="120"/>
        <v>31.242558148448353</v>
      </c>
      <c r="AJ466" s="9">
        <f t="shared" si="121"/>
        <v>12.201173008505858</v>
      </c>
    </row>
    <row r="467" spans="1:36" x14ac:dyDescent="0.25">
      <c r="A467" t="s">
        <v>952</v>
      </c>
      <c r="B467" t="s">
        <v>953</v>
      </c>
      <c r="C467" s="1">
        <v>1834.00000000001</v>
      </c>
      <c r="D467" s="1">
        <v>300.93883081688</v>
      </c>
      <c r="E467" s="1">
        <v>232.59001161440199</v>
      </c>
      <c r="F467" s="1">
        <v>310.12001548587</v>
      </c>
      <c r="G467" s="1">
        <v>387.65001935733699</v>
      </c>
      <c r="H467" s="1">
        <v>344.430236159505</v>
      </c>
      <c r="I467" s="1">
        <v>226.695973674024</v>
      </c>
      <c r="J467" s="1">
        <v>31.574912891986401</v>
      </c>
      <c r="K467" s="1">
        <v>1597.32946186605</v>
      </c>
      <c r="L467">
        <v>0</v>
      </c>
      <c r="M467" s="1">
        <v>86.711188540456703</v>
      </c>
      <c r="N467" s="1">
        <v>76.509872241579401</v>
      </c>
      <c r="O467" s="1">
        <v>219.32830042586099</v>
      </c>
      <c r="P467" s="1">
        <v>193.82500967866801</v>
      </c>
      <c r="Q467" s="1">
        <v>255.03290747193199</v>
      </c>
      <c r="R467" s="1">
        <v>546.59388308168798</v>
      </c>
      <c r="S467" s="1">
        <v>219.32830042586099</v>
      </c>
      <c r="T467" t="s">
        <v>23</v>
      </c>
      <c r="U467" t="s">
        <v>21</v>
      </c>
      <c r="V467" s="9">
        <f t="shared" si="107"/>
        <v>16.408878452392493</v>
      </c>
      <c r="W467" s="9">
        <f t="shared" si="108"/>
        <v>12.682116227611818</v>
      </c>
      <c r="X467" s="9">
        <f t="shared" si="109"/>
        <v>16.909488303482458</v>
      </c>
      <c r="Y467" s="9">
        <f t="shared" si="110"/>
        <v>21.136860379353045</v>
      </c>
      <c r="Z467" s="9">
        <f t="shared" si="111"/>
        <v>18.780274599754804</v>
      </c>
      <c r="AA467" s="9">
        <f t="shared" si="112"/>
        <v>12.360740113087392</v>
      </c>
      <c r="AB467" s="9">
        <f t="shared" si="113"/>
        <v>1.7216419243176788</v>
      </c>
      <c r="AC467" s="9">
        <f t="shared" si="114"/>
        <v>0</v>
      </c>
      <c r="AD467" s="9">
        <f t="shared" si="115"/>
        <v>5.4285099355243842</v>
      </c>
      <c r="AE467" s="9">
        <f t="shared" si="116"/>
        <v>4.7898617078156303</v>
      </c>
      <c r="AF467" s="9">
        <f t="shared" si="117"/>
        <v>13.730936895738143</v>
      </c>
      <c r="AG467" s="9">
        <f t="shared" si="118"/>
        <v>12.134316326466275</v>
      </c>
      <c r="AH467" s="9">
        <f t="shared" si="119"/>
        <v>15.966205692718811</v>
      </c>
      <c r="AI467" s="9">
        <f t="shared" si="120"/>
        <v>34.219232545998366</v>
      </c>
      <c r="AJ467" s="9">
        <f t="shared" si="121"/>
        <v>13.730936895738143</v>
      </c>
    </row>
    <row r="468" spans="1:36" x14ac:dyDescent="0.25">
      <c r="A468" t="s">
        <v>954</v>
      </c>
      <c r="B468" t="s">
        <v>955</v>
      </c>
      <c r="C468" s="1">
        <v>398</v>
      </c>
      <c r="D468" s="1">
        <v>58</v>
      </c>
      <c r="E468" s="1">
        <v>70</v>
      </c>
      <c r="F468" s="1">
        <v>66</v>
      </c>
      <c r="G468" s="1">
        <v>95</v>
      </c>
      <c r="H468" s="1">
        <v>71</v>
      </c>
      <c r="I468" s="1">
        <v>31</v>
      </c>
      <c r="J468" s="1">
        <v>7</v>
      </c>
      <c r="K468" s="1">
        <v>335</v>
      </c>
      <c r="L468" s="1">
        <v>5</v>
      </c>
      <c r="M468" s="1">
        <v>10</v>
      </c>
      <c r="N468" s="1">
        <v>10</v>
      </c>
      <c r="O468" s="1">
        <v>60</v>
      </c>
      <c r="P468" s="1">
        <v>35</v>
      </c>
      <c r="Q468" s="1">
        <v>85</v>
      </c>
      <c r="R468" s="1">
        <v>85</v>
      </c>
      <c r="S468" s="1">
        <v>45</v>
      </c>
      <c r="T468" t="s">
        <v>23</v>
      </c>
      <c r="U468" t="s">
        <v>21</v>
      </c>
      <c r="V468" s="9">
        <f t="shared" si="107"/>
        <v>14.572864321608039</v>
      </c>
      <c r="W468" s="9">
        <f t="shared" si="108"/>
        <v>17.587939698492463</v>
      </c>
      <c r="X468" s="9">
        <f t="shared" si="109"/>
        <v>16.582914572864322</v>
      </c>
      <c r="Y468" s="9">
        <f t="shared" si="110"/>
        <v>23.869346733668344</v>
      </c>
      <c r="Z468" s="9">
        <f t="shared" si="111"/>
        <v>17.839195979899497</v>
      </c>
      <c r="AA468" s="9">
        <f t="shared" si="112"/>
        <v>7.7889447236180906</v>
      </c>
      <c r="AB468" s="9">
        <f t="shared" si="113"/>
        <v>1.7587939698492463</v>
      </c>
      <c r="AC468" s="9">
        <f t="shared" si="114"/>
        <v>1.4925373134328357</v>
      </c>
      <c r="AD468" s="9">
        <f t="shared" si="115"/>
        <v>2.9850746268656714</v>
      </c>
      <c r="AE468" s="9">
        <f t="shared" si="116"/>
        <v>2.9850746268656714</v>
      </c>
      <c r="AF468" s="9">
        <f t="shared" si="117"/>
        <v>17.910447761194028</v>
      </c>
      <c r="AG468" s="9">
        <f t="shared" si="118"/>
        <v>10.44776119402985</v>
      </c>
      <c r="AH468" s="9">
        <f t="shared" si="119"/>
        <v>25.373134328358208</v>
      </c>
      <c r="AI468" s="9">
        <f t="shared" si="120"/>
        <v>25.373134328358208</v>
      </c>
      <c r="AJ468" s="9">
        <f t="shared" si="121"/>
        <v>13.432835820895523</v>
      </c>
    </row>
    <row r="469" spans="1:36" x14ac:dyDescent="0.25">
      <c r="A469" t="s">
        <v>956</v>
      </c>
      <c r="B469" t="s">
        <v>957</v>
      </c>
      <c r="C469" s="1">
        <v>354</v>
      </c>
      <c r="D469" s="1">
        <v>60.468797452294403</v>
      </c>
      <c r="E469" s="1">
        <v>51.508189831133301</v>
      </c>
      <c r="F469" s="1">
        <v>51.472075948079599</v>
      </c>
      <c r="G469" s="1">
        <v>96.151873316907597</v>
      </c>
      <c r="H469" s="1">
        <v>59.849160705558099</v>
      </c>
      <c r="I469" s="1">
        <v>33.531587740243502</v>
      </c>
      <c r="J469" s="1">
        <v>1.01831500578346</v>
      </c>
      <c r="K469" s="1">
        <v>288.42023547723699</v>
      </c>
      <c r="L469" s="1">
        <v>10.1170641699016</v>
      </c>
      <c r="M469" s="1">
        <v>15.2085316296769</v>
      </c>
      <c r="N469" s="1">
        <v>10.100556209774201</v>
      </c>
      <c r="O469" s="1">
        <v>30.334845641007998</v>
      </c>
      <c r="P469" s="1">
        <v>55.594462598368601</v>
      </c>
      <c r="Q469" s="1">
        <v>65.761265612271302</v>
      </c>
      <c r="R469" s="1">
        <v>60.884294940614801</v>
      </c>
      <c r="S469" s="1">
        <v>40.419214675622001</v>
      </c>
      <c r="T469" t="s">
        <v>23</v>
      </c>
      <c r="U469" t="s">
        <v>21</v>
      </c>
      <c r="V469" s="9">
        <f t="shared" si="107"/>
        <v>17.081581201213108</v>
      </c>
      <c r="W469" s="9">
        <f t="shared" si="108"/>
        <v>14.550336110489633</v>
      </c>
      <c r="X469" s="9">
        <f t="shared" si="109"/>
        <v>14.540134448610056</v>
      </c>
      <c r="Y469" s="9">
        <f t="shared" si="110"/>
        <v>27.161546134719661</v>
      </c>
      <c r="Z469" s="9">
        <f t="shared" si="111"/>
        <v>16.906542572191551</v>
      </c>
      <c r="AA469" s="9">
        <f t="shared" si="112"/>
        <v>9.4721999266224586</v>
      </c>
      <c r="AB469" s="9">
        <f t="shared" si="113"/>
        <v>0.28765960615351976</v>
      </c>
      <c r="AC469" s="9">
        <f t="shared" si="114"/>
        <v>3.5077511649490591</v>
      </c>
      <c r="AD469" s="9">
        <f t="shared" si="115"/>
        <v>5.2730459790770139</v>
      </c>
      <c r="AE469" s="9">
        <f t="shared" si="116"/>
        <v>3.5020275859151249</v>
      </c>
      <c r="AF469" s="9">
        <f t="shared" si="117"/>
        <v>10.517585768839758</v>
      </c>
      <c r="AG469" s="9">
        <f t="shared" si="118"/>
        <v>19.275506972102271</v>
      </c>
      <c r="AH469" s="9">
        <f t="shared" si="119"/>
        <v>22.800503405546031</v>
      </c>
      <c r="AI469" s="9">
        <f t="shared" si="120"/>
        <v>21.109578126469554</v>
      </c>
      <c r="AJ469" s="9">
        <f t="shared" si="121"/>
        <v>14.014000997101331</v>
      </c>
    </row>
    <row r="470" spans="1:36" x14ac:dyDescent="0.25">
      <c r="A470" t="s">
        <v>958</v>
      </c>
      <c r="B470" t="s">
        <v>959</v>
      </c>
      <c r="C470" s="1">
        <v>478.00000000000102</v>
      </c>
      <c r="D470" s="1">
        <v>90.582034261542901</v>
      </c>
      <c r="E470" s="1">
        <v>60.353848204993803</v>
      </c>
      <c r="F470" s="1">
        <v>98.331727080967994</v>
      </c>
      <c r="G470" s="1">
        <v>85.989629406250202</v>
      </c>
      <c r="H470" s="1">
        <v>108.16233170606699</v>
      </c>
      <c r="I470" s="1">
        <v>31.2341969529129</v>
      </c>
      <c r="J470" s="1">
        <v>3.3462323872657498</v>
      </c>
      <c r="K470" s="1">
        <v>368.39770506899902</v>
      </c>
      <c r="L470">
        <v>0</v>
      </c>
      <c r="M470" s="1">
        <v>11.1647739033095</v>
      </c>
      <c r="N470" s="1">
        <v>39.092730522808701</v>
      </c>
      <c r="O470" s="1">
        <v>83.759799793217397</v>
      </c>
      <c r="P470" s="1">
        <v>67.012679087743805</v>
      </c>
      <c r="Q470" s="1">
        <v>27.927968074350101</v>
      </c>
      <c r="R470" s="1">
        <v>105.897372129606</v>
      </c>
      <c r="S470" s="1">
        <v>33.542381557963097</v>
      </c>
      <c r="T470" t="s">
        <v>23</v>
      </c>
      <c r="U470" t="s">
        <v>21</v>
      </c>
      <c r="V470" s="9">
        <f t="shared" si="107"/>
        <v>18.950216372707679</v>
      </c>
      <c r="W470" s="9">
        <f t="shared" si="108"/>
        <v>12.62632807635851</v>
      </c>
      <c r="X470" s="9">
        <f t="shared" si="109"/>
        <v>20.571491021122966</v>
      </c>
      <c r="Y470" s="9">
        <f t="shared" si="110"/>
        <v>17.989462218880757</v>
      </c>
      <c r="Z470" s="9">
        <f t="shared" si="111"/>
        <v>22.628102867377983</v>
      </c>
      <c r="AA470" s="9">
        <f t="shared" si="112"/>
        <v>6.5343508269692121</v>
      </c>
      <c r="AB470" s="9">
        <f t="shared" si="113"/>
        <v>0.70004861658279127</v>
      </c>
      <c r="AC470" s="9">
        <f t="shared" si="114"/>
        <v>0</v>
      </c>
      <c r="AD470" s="9">
        <f t="shared" si="115"/>
        <v>3.0306306878916076</v>
      </c>
      <c r="AE470" s="9">
        <f t="shared" si="116"/>
        <v>10.611556474133527</v>
      </c>
      <c r="AF470" s="9">
        <f t="shared" si="117"/>
        <v>22.736243641238104</v>
      </c>
      <c r="AG470" s="9">
        <f t="shared" si="118"/>
        <v>18.19030850781024</v>
      </c>
      <c r="AH470" s="9">
        <f t="shared" si="119"/>
        <v>7.5809288956127823</v>
      </c>
      <c r="AI470" s="9">
        <f t="shared" si="120"/>
        <v>28.745394087015814</v>
      </c>
      <c r="AJ470" s="9">
        <f t="shared" si="121"/>
        <v>9.1049377062978127</v>
      </c>
    </row>
    <row r="471" spans="1:36" x14ac:dyDescent="0.25">
      <c r="A471" t="s">
        <v>960</v>
      </c>
      <c r="B471" t="s">
        <v>961</v>
      </c>
      <c r="C471" s="1">
        <v>917.00000000000205</v>
      </c>
      <c r="D471" s="1">
        <v>176.371632422272</v>
      </c>
      <c r="E471" s="1">
        <v>127.367208307409</v>
      </c>
      <c r="F471" s="1">
        <v>218.88933785375499</v>
      </c>
      <c r="G471" s="1">
        <v>203.16555948169199</v>
      </c>
      <c r="H471" s="1">
        <v>128.27923975155301</v>
      </c>
      <c r="I471" s="1">
        <v>56.992143572699703</v>
      </c>
      <c r="J471" s="1">
        <v>5.9348786106225999</v>
      </c>
      <c r="K471" s="1">
        <v>734.60301642455795</v>
      </c>
      <c r="L471">
        <v>0</v>
      </c>
      <c r="M471" s="1">
        <v>15.267617292693201</v>
      </c>
      <c r="N471" s="1">
        <v>89.1132476516526</v>
      </c>
      <c r="O471" s="1">
        <v>111.237226229223</v>
      </c>
      <c r="P471" s="1">
        <v>140.997672034798</v>
      </c>
      <c r="Q471" s="1">
        <v>114.60898947055399</v>
      </c>
      <c r="R471" s="1">
        <v>152.99992879072801</v>
      </c>
      <c r="S471" s="1">
        <v>110.37833495490899</v>
      </c>
      <c r="T471" t="s">
        <v>23</v>
      </c>
      <c r="U471" t="s">
        <v>21</v>
      </c>
      <c r="V471" s="9">
        <f t="shared" si="107"/>
        <v>19.233547701447286</v>
      </c>
      <c r="W471" s="9">
        <f t="shared" si="108"/>
        <v>13.889553795791572</v>
      </c>
      <c r="X471" s="9">
        <f t="shared" si="109"/>
        <v>23.870156799755126</v>
      </c>
      <c r="Y471" s="9">
        <f t="shared" si="110"/>
        <v>22.155459049257527</v>
      </c>
      <c r="Z471" s="9">
        <f t="shared" si="111"/>
        <v>13.989011968544462</v>
      </c>
      <c r="AA471" s="9">
        <f t="shared" si="112"/>
        <v>6.2150647298472821</v>
      </c>
      <c r="AB471" s="9">
        <f t="shared" si="113"/>
        <v>0.64720595535687975</v>
      </c>
      <c r="AC471" s="9">
        <f t="shared" si="114"/>
        <v>0</v>
      </c>
      <c r="AD471" s="9">
        <f t="shared" si="115"/>
        <v>2.0783493875376906</v>
      </c>
      <c r="AE471" s="9">
        <f t="shared" si="116"/>
        <v>12.130803394380607</v>
      </c>
      <c r="AF471" s="9">
        <f t="shared" si="117"/>
        <v>15.142495162983966</v>
      </c>
      <c r="AG471" s="9">
        <f t="shared" si="118"/>
        <v>19.193723532617447</v>
      </c>
      <c r="AH471" s="9">
        <f t="shared" si="119"/>
        <v>15.601486368566263</v>
      </c>
      <c r="AI471" s="9">
        <f t="shared" si="120"/>
        <v>20.827566096230527</v>
      </c>
      <c r="AJ471" s="9">
        <f t="shared" si="121"/>
        <v>15.025576057683477</v>
      </c>
    </row>
    <row r="472" spans="1:36" x14ac:dyDescent="0.25">
      <c r="A472" t="s">
        <v>962</v>
      </c>
      <c r="B472" t="s">
        <v>963</v>
      </c>
      <c r="C472" s="1">
        <v>131</v>
      </c>
      <c r="D472" s="1">
        <v>15.1153846153847</v>
      </c>
      <c r="E472" s="1">
        <v>21.161538461538498</v>
      </c>
      <c r="F472" s="1">
        <v>21.161538461538498</v>
      </c>
      <c r="G472" s="1">
        <v>25.1923076923078</v>
      </c>
      <c r="H472" s="1">
        <v>28.2153846153847</v>
      </c>
      <c r="I472" s="1">
        <v>19.146153846153901</v>
      </c>
      <c r="J472" s="1">
        <v>1.0076923076923101</v>
      </c>
      <c r="K472" s="1">
        <v>115.884615384615</v>
      </c>
      <c r="L472">
        <v>0</v>
      </c>
      <c r="M472" s="1">
        <v>5.0384615384615401</v>
      </c>
      <c r="N472" s="1">
        <v>5.0384615384615401</v>
      </c>
      <c r="O472" s="1">
        <v>10.0769230769231</v>
      </c>
      <c r="P472" s="1">
        <v>25.192307692307701</v>
      </c>
      <c r="Q472" s="1">
        <v>30.230769230769202</v>
      </c>
      <c r="R472" s="1">
        <v>30.230769230769202</v>
      </c>
      <c r="S472" s="1">
        <v>10.0769230769231</v>
      </c>
      <c r="T472" t="s">
        <v>23</v>
      </c>
      <c r="U472" t="s">
        <v>21</v>
      </c>
      <c r="V472" s="9">
        <f t="shared" si="107"/>
        <v>11.538461538461602</v>
      </c>
      <c r="W472" s="9">
        <f t="shared" si="108"/>
        <v>16.153846153846182</v>
      </c>
      <c r="X472" s="9">
        <f t="shared" si="109"/>
        <v>16.153846153846182</v>
      </c>
      <c r="Y472" s="9">
        <f t="shared" si="110"/>
        <v>19.230769230769312</v>
      </c>
      <c r="Z472" s="9">
        <f t="shared" si="111"/>
        <v>21.538461538461604</v>
      </c>
      <c r="AA472" s="9">
        <f t="shared" si="112"/>
        <v>14.615384615384658</v>
      </c>
      <c r="AB472" s="9">
        <f t="shared" si="113"/>
        <v>0.76923076923077105</v>
      </c>
      <c r="AC472" s="9">
        <f t="shared" si="114"/>
        <v>0</v>
      </c>
      <c r="AD472" s="9">
        <f t="shared" si="115"/>
        <v>4.3478260869565375</v>
      </c>
      <c r="AE472" s="9">
        <f t="shared" si="116"/>
        <v>4.3478260869565375</v>
      </c>
      <c r="AF472" s="9">
        <f t="shared" si="117"/>
        <v>8.695652173913091</v>
      </c>
      <c r="AG472" s="9">
        <f t="shared" si="118"/>
        <v>21.739130434782687</v>
      </c>
      <c r="AH472" s="9">
        <f t="shared" si="119"/>
        <v>26.086956521739189</v>
      </c>
      <c r="AI472" s="9">
        <f t="shared" si="120"/>
        <v>26.086956521739189</v>
      </c>
      <c r="AJ472" s="9">
        <f t="shared" si="121"/>
        <v>8.695652173913091</v>
      </c>
    </row>
    <row r="473" spans="1:36" x14ac:dyDescent="0.25">
      <c r="A473" t="s">
        <v>964</v>
      </c>
      <c r="B473" t="s">
        <v>965</v>
      </c>
      <c r="C473" s="1">
        <v>626</v>
      </c>
      <c r="D473" s="1">
        <v>97</v>
      </c>
      <c r="E473" s="1">
        <v>93</v>
      </c>
      <c r="F473" s="1">
        <v>107</v>
      </c>
      <c r="G473" s="1">
        <v>140</v>
      </c>
      <c r="H473" s="1">
        <v>126</v>
      </c>
      <c r="I473" s="1">
        <v>60</v>
      </c>
      <c r="J473" s="1">
        <v>3</v>
      </c>
      <c r="K473" s="1">
        <v>520</v>
      </c>
      <c r="L473">
        <v>0</v>
      </c>
      <c r="M473" s="1">
        <v>15</v>
      </c>
      <c r="N473" s="1">
        <v>25</v>
      </c>
      <c r="O473" s="1">
        <v>40</v>
      </c>
      <c r="P473" s="1">
        <v>100</v>
      </c>
      <c r="Q473" s="1">
        <v>140</v>
      </c>
      <c r="R473" s="1">
        <v>150</v>
      </c>
      <c r="S473" s="1">
        <v>50</v>
      </c>
      <c r="T473" t="s">
        <v>23</v>
      </c>
      <c r="U473" t="s">
        <v>21</v>
      </c>
      <c r="V473" s="9">
        <f t="shared" si="107"/>
        <v>15.495207667731629</v>
      </c>
      <c r="W473" s="9">
        <f t="shared" si="108"/>
        <v>14.856230031948881</v>
      </c>
      <c r="X473" s="9">
        <f t="shared" si="109"/>
        <v>17.092651757188499</v>
      </c>
      <c r="Y473" s="9">
        <f t="shared" si="110"/>
        <v>22.364217252396166</v>
      </c>
      <c r="Z473" s="9">
        <f t="shared" si="111"/>
        <v>20.12779552715655</v>
      </c>
      <c r="AA473" s="9">
        <f t="shared" si="112"/>
        <v>9.5846645367412133</v>
      </c>
      <c r="AB473" s="9">
        <f t="shared" si="113"/>
        <v>0.47923322683706071</v>
      </c>
      <c r="AC473" s="9">
        <f t="shared" si="114"/>
        <v>0</v>
      </c>
      <c r="AD473" s="9">
        <f t="shared" si="115"/>
        <v>2.8846153846153846</v>
      </c>
      <c r="AE473" s="9">
        <f t="shared" si="116"/>
        <v>4.8076923076923084</v>
      </c>
      <c r="AF473" s="9">
        <f t="shared" si="117"/>
        <v>7.6923076923076925</v>
      </c>
      <c r="AG473" s="9">
        <f t="shared" si="118"/>
        <v>19.230769230769234</v>
      </c>
      <c r="AH473" s="9">
        <f t="shared" si="119"/>
        <v>26.923076923076923</v>
      </c>
      <c r="AI473" s="9">
        <f t="shared" si="120"/>
        <v>28.846153846153843</v>
      </c>
      <c r="AJ473" s="9">
        <f t="shared" si="121"/>
        <v>9.6153846153846168</v>
      </c>
    </row>
    <row r="474" spans="1:36" x14ac:dyDescent="0.25">
      <c r="A474" t="s">
        <v>966</v>
      </c>
      <c r="B474" t="s">
        <v>967</v>
      </c>
      <c r="C474" s="1">
        <v>574</v>
      </c>
      <c r="D474" s="1">
        <v>102.178010471204</v>
      </c>
      <c r="E474" s="1">
        <v>73.127399650959802</v>
      </c>
      <c r="F474" s="1">
        <v>108.18848167539301</v>
      </c>
      <c r="G474" s="1">
        <v>124.216404886562</v>
      </c>
      <c r="H474" s="1">
        <v>121.211169284468</v>
      </c>
      <c r="I474" s="1">
        <v>40.069808027923202</v>
      </c>
      <c r="J474" s="1">
        <v>5.0087260034904002</v>
      </c>
      <c r="K474" s="1">
        <v>480.83769633507802</v>
      </c>
      <c r="L474">
        <v>0</v>
      </c>
      <c r="M474" s="1">
        <v>20.034904013961601</v>
      </c>
      <c r="N474" s="1">
        <v>15.026178010471201</v>
      </c>
      <c r="O474" s="1">
        <v>55.0959860383944</v>
      </c>
      <c r="P474" s="1">
        <v>75.130890052355994</v>
      </c>
      <c r="Q474" s="1">
        <v>85.148342059336798</v>
      </c>
      <c r="R474" s="1">
        <v>165.28795811518299</v>
      </c>
      <c r="S474" s="1">
        <v>65.113438045375204</v>
      </c>
      <c r="T474" t="s">
        <v>23</v>
      </c>
      <c r="U474" t="s">
        <v>21</v>
      </c>
      <c r="V474" s="9">
        <f t="shared" si="107"/>
        <v>17.801047120418819</v>
      </c>
      <c r="W474" s="9">
        <f t="shared" si="108"/>
        <v>12.739965095986028</v>
      </c>
      <c r="X474" s="9">
        <f t="shared" si="109"/>
        <v>18.848167539267074</v>
      </c>
      <c r="Y474" s="9">
        <f t="shared" si="110"/>
        <v>21.640488656195469</v>
      </c>
      <c r="Z474" s="9">
        <f t="shared" si="111"/>
        <v>21.116928446771428</v>
      </c>
      <c r="AA474" s="9">
        <f t="shared" si="112"/>
        <v>6.9808027923211151</v>
      </c>
      <c r="AB474" s="9">
        <f t="shared" si="113"/>
        <v>0.87260034904013939</v>
      </c>
      <c r="AC474" s="9">
        <f t="shared" si="114"/>
        <v>0</v>
      </c>
      <c r="AD474" s="9">
        <f t="shared" si="115"/>
        <v>4.1666666666666696</v>
      </c>
      <c r="AE474" s="9">
        <f t="shared" si="116"/>
        <v>3.1250000000000027</v>
      </c>
      <c r="AF474" s="9">
        <f t="shared" si="117"/>
        <v>11.458333333333343</v>
      </c>
      <c r="AG474" s="9">
        <f t="shared" si="118"/>
        <v>15.625000000000011</v>
      </c>
      <c r="AH474" s="9">
        <f t="shared" si="119"/>
        <v>17.70833333333335</v>
      </c>
      <c r="AI474" s="9">
        <f t="shared" si="120"/>
        <v>34.374999999999986</v>
      </c>
      <c r="AJ474" s="9">
        <f t="shared" si="121"/>
        <v>13.54166666666668</v>
      </c>
    </row>
    <row r="475" spans="1:36" x14ac:dyDescent="0.25">
      <c r="A475" t="s">
        <v>968</v>
      </c>
      <c r="B475" t="s">
        <v>969</v>
      </c>
      <c r="C475" s="1">
        <v>664</v>
      </c>
      <c r="D475" s="1">
        <v>119</v>
      </c>
      <c r="E475" s="1">
        <v>66</v>
      </c>
      <c r="F475" s="1">
        <v>136</v>
      </c>
      <c r="G475" s="1">
        <v>154</v>
      </c>
      <c r="H475" s="1">
        <v>137</v>
      </c>
      <c r="I475" s="1">
        <v>49</v>
      </c>
      <c r="J475" s="1">
        <v>3</v>
      </c>
      <c r="K475" s="1">
        <v>550</v>
      </c>
      <c r="L475" s="1">
        <v>10</v>
      </c>
      <c r="M475" s="1">
        <v>15</v>
      </c>
      <c r="N475" s="1">
        <v>85</v>
      </c>
      <c r="O475" s="1">
        <v>80</v>
      </c>
      <c r="P475" s="1">
        <v>75</v>
      </c>
      <c r="Q475" s="1">
        <v>65</v>
      </c>
      <c r="R475" s="1">
        <v>185</v>
      </c>
      <c r="S475" s="1">
        <v>35</v>
      </c>
      <c r="T475" t="s">
        <v>23</v>
      </c>
      <c r="U475" t="s">
        <v>21</v>
      </c>
      <c r="V475" s="9">
        <f t="shared" si="107"/>
        <v>17.921686746987952</v>
      </c>
      <c r="W475" s="9">
        <f t="shared" si="108"/>
        <v>9.9397590361445776</v>
      </c>
      <c r="X475" s="9">
        <f t="shared" si="109"/>
        <v>20.481927710843372</v>
      </c>
      <c r="Y475" s="9">
        <f t="shared" si="110"/>
        <v>23.192771084337348</v>
      </c>
      <c r="Z475" s="9">
        <f t="shared" si="111"/>
        <v>20.632530120481928</v>
      </c>
      <c r="AA475" s="9">
        <f t="shared" si="112"/>
        <v>7.3795180722891569</v>
      </c>
      <c r="AB475" s="9">
        <f t="shared" si="113"/>
        <v>0.45180722891566261</v>
      </c>
      <c r="AC475" s="9">
        <f t="shared" si="114"/>
        <v>1.8181818181818181</v>
      </c>
      <c r="AD475" s="9">
        <f t="shared" si="115"/>
        <v>2.7272727272727271</v>
      </c>
      <c r="AE475" s="9">
        <f t="shared" si="116"/>
        <v>15.454545454545453</v>
      </c>
      <c r="AF475" s="9">
        <f t="shared" si="117"/>
        <v>14.545454545454545</v>
      </c>
      <c r="AG475" s="9">
        <f t="shared" si="118"/>
        <v>13.636363636363635</v>
      </c>
      <c r="AH475" s="9">
        <f t="shared" si="119"/>
        <v>11.818181818181818</v>
      </c>
      <c r="AI475" s="9">
        <f t="shared" si="120"/>
        <v>33.636363636363633</v>
      </c>
      <c r="AJ475" s="9">
        <f t="shared" si="121"/>
        <v>6.3636363636363633</v>
      </c>
    </row>
    <row r="476" spans="1:36" x14ac:dyDescent="0.25">
      <c r="A476" t="s">
        <v>970</v>
      </c>
      <c r="B476" t="s">
        <v>971</v>
      </c>
      <c r="C476" s="1">
        <v>697.99999999999704</v>
      </c>
      <c r="D476" s="1">
        <v>132.29053024189901</v>
      </c>
      <c r="E476" s="1">
        <v>101.04332311223401</v>
      </c>
      <c r="F476" s="1">
        <v>100.833593343733</v>
      </c>
      <c r="G476" s="1">
        <v>183.99531981279199</v>
      </c>
      <c r="H476" s="1">
        <v>120.584503380135</v>
      </c>
      <c r="I476" s="1">
        <v>54.055122204888001</v>
      </c>
      <c r="J476" s="1">
        <v>5.1976079043161496</v>
      </c>
      <c r="K476" s="1">
        <v>524.958398335933</v>
      </c>
      <c r="L476" s="1">
        <v>20.790431617264701</v>
      </c>
      <c r="M476" s="1">
        <v>15.592823712948499</v>
      </c>
      <c r="N476" s="1">
        <v>46.778471138845497</v>
      </c>
      <c r="O476" s="1">
        <v>119.54498179927199</v>
      </c>
      <c r="P476" s="1">
        <v>88.359334373374907</v>
      </c>
      <c r="Q476" s="1">
        <v>77.964118564742506</v>
      </c>
      <c r="R476" s="1">
        <v>103.952158086323</v>
      </c>
      <c r="S476" s="1">
        <v>51.976079043161697</v>
      </c>
      <c r="T476" t="s">
        <v>23</v>
      </c>
      <c r="U476" t="s">
        <v>21</v>
      </c>
      <c r="V476" s="9">
        <f t="shared" si="107"/>
        <v>18.952798028925439</v>
      </c>
      <c r="W476" s="9">
        <f t="shared" si="108"/>
        <v>14.476120789718399</v>
      </c>
      <c r="X476" s="9">
        <f t="shared" si="109"/>
        <v>14.446073544947483</v>
      </c>
      <c r="Y476" s="9">
        <f t="shared" si="110"/>
        <v>26.360361004698103</v>
      </c>
      <c r="Z476" s="9">
        <f t="shared" si="111"/>
        <v>17.275716816638326</v>
      </c>
      <c r="AA476" s="9">
        <f t="shared" si="112"/>
        <v>7.7442868488378558</v>
      </c>
      <c r="AB476" s="9">
        <f t="shared" si="113"/>
        <v>0.74464296623440851</v>
      </c>
      <c r="AC476" s="9">
        <f t="shared" si="114"/>
        <v>3.9603960396039661</v>
      </c>
      <c r="AD476" s="9">
        <f t="shared" si="115"/>
        <v>2.9702970297029689</v>
      </c>
      <c r="AE476" s="9">
        <f t="shared" si="116"/>
        <v>8.9108910891089081</v>
      </c>
      <c r="AF476" s="9">
        <f t="shared" si="117"/>
        <v>22.772277227722796</v>
      </c>
      <c r="AG476" s="9">
        <f t="shared" si="118"/>
        <v>16.83168316831684</v>
      </c>
      <c r="AH476" s="9">
        <f t="shared" si="119"/>
        <v>14.851485148514849</v>
      </c>
      <c r="AI476" s="9">
        <f t="shared" si="120"/>
        <v>19.801980198019731</v>
      </c>
      <c r="AJ476" s="9">
        <f t="shared" si="121"/>
        <v>9.9009900990099045</v>
      </c>
    </row>
    <row r="477" spans="1:36" x14ac:dyDescent="0.25">
      <c r="A477" t="s">
        <v>972</v>
      </c>
      <c r="B477" t="s">
        <v>973</v>
      </c>
      <c r="C477" s="1">
        <v>5841</v>
      </c>
      <c r="D477" s="1">
        <v>958</v>
      </c>
      <c r="E477" s="1">
        <v>794</v>
      </c>
      <c r="F477" s="1">
        <v>916</v>
      </c>
      <c r="G477" s="1">
        <v>1514</v>
      </c>
      <c r="H477" s="1">
        <v>1052</v>
      </c>
      <c r="I477" s="1">
        <v>541</v>
      </c>
      <c r="J477" s="1">
        <v>66</v>
      </c>
      <c r="K477" s="1">
        <v>4950</v>
      </c>
      <c r="L477" s="1">
        <v>5</v>
      </c>
      <c r="M477" s="1">
        <v>280</v>
      </c>
      <c r="N477" s="1">
        <v>730</v>
      </c>
      <c r="O477" s="1">
        <v>845</v>
      </c>
      <c r="P477" s="1">
        <v>595</v>
      </c>
      <c r="Q477" s="1">
        <v>410</v>
      </c>
      <c r="R477" s="1">
        <v>1480</v>
      </c>
      <c r="S477" s="1">
        <v>605</v>
      </c>
      <c r="T477" t="s">
        <v>23</v>
      </c>
      <c r="U477" t="s">
        <v>21</v>
      </c>
      <c r="V477" s="9">
        <f t="shared" si="107"/>
        <v>16.401301147063858</v>
      </c>
      <c r="W477" s="9">
        <f t="shared" si="108"/>
        <v>13.593562746105119</v>
      </c>
      <c r="X477" s="9">
        <f t="shared" si="109"/>
        <v>15.682246190720766</v>
      </c>
      <c r="Y477" s="9">
        <f t="shared" si="110"/>
        <v>25.920219140558125</v>
      </c>
      <c r="Z477" s="9">
        <f t="shared" si="111"/>
        <v>18.010614620784114</v>
      </c>
      <c r="AA477" s="9">
        <f t="shared" si="112"/>
        <v>9.2621126519431609</v>
      </c>
      <c r="AB477" s="9">
        <f t="shared" si="113"/>
        <v>1.1299435028248588</v>
      </c>
      <c r="AC477" s="9">
        <f t="shared" si="114"/>
        <v>0.10101010101010101</v>
      </c>
      <c r="AD477" s="9">
        <f t="shared" si="115"/>
        <v>5.6565656565656566</v>
      </c>
      <c r="AE477" s="9">
        <f t="shared" si="116"/>
        <v>14.747474747474747</v>
      </c>
      <c r="AF477" s="9">
        <f t="shared" si="117"/>
        <v>17.070707070707069</v>
      </c>
      <c r="AG477" s="9">
        <f t="shared" si="118"/>
        <v>12.020202020202021</v>
      </c>
      <c r="AH477" s="9">
        <f t="shared" si="119"/>
        <v>8.2828282828282838</v>
      </c>
      <c r="AI477" s="9">
        <f t="shared" si="120"/>
        <v>29.898989898989896</v>
      </c>
      <c r="AJ477" s="9">
        <f t="shared" si="121"/>
        <v>12.222222222222221</v>
      </c>
    </row>
    <row r="478" spans="1:36" x14ac:dyDescent="0.25">
      <c r="A478" t="s">
        <v>974</v>
      </c>
      <c r="B478" t="s">
        <v>975</v>
      </c>
      <c r="C478" s="1">
        <v>5652</v>
      </c>
      <c r="D478" s="1">
        <v>924</v>
      </c>
      <c r="E478" s="1">
        <v>936</v>
      </c>
      <c r="F478" s="1">
        <v>981</v>
      </c>
      <c r="G478" s="1">
        <v>1304</v>
      </c>
      <c r="H478" s="1">
        <v>918</v>
      </c>
      <c r="I478" s="1">
        <v>511</v>
      </c>
      <c r="J478" s="1">
        <v>78</v>
      </c>
      <c r="K478" s="1">
        <v>4775</v>
      </c>
      <c r="L478" s="1">
        <v>10</v>
      </c>
      <c r="M478" s="1">
        <v>120</v>
      </c>
      <c r="N478" s="1">
        <v>280</v>
      </c>
      <c r="O478" s="1">
        <v>635</v>
      </c>
      <c r="P478" s="1">
        <v>840</v>
      </c>
      <c r="Q478" s="1">
        <v>810</v>
      </c>
      <c r="R478" s="1">
        <v>1415</v>
      </c>
      <c r="S478" s="1">
        <v>665</v>
      </c>
      <c r="T478" t="s">
        <v>23</v>
      </c>
      <c r="U478" t="s">
        <v>21</v>
      </c>
      <c r="V478" s="9">
        <f t="shared" si="107"/>
        <v>16.348195329087048</v>
      </c>
      <c r="W478" s="9">
        <f t="shared" si="108"/>
        <v>16.560509554140125</v>
      </c>
      <c r="X478" s="9">
        <f t="shared" si="109"/>
        <v>17.35668789808917</v>
      </c>
      <c r="Y478" s="9">
        <f t="shared" si="110"/>
        <v>23.071479122434539</v>
      </c>
      <c r="Z478" s="9">
        <f t="shared" si="111"/>
        <v>16.242038216560509</v>
      </c>
      <c r="AA478" s="9">
        <f t="shared" si="112"/>
        <v>9.041047416843595</v>
      </c>
      <c r="AB478" s="9">
        <f t="shared" si="113"/>
        <v>1.3800424628450108</v>
      </c>
      <c r="AC478" s="9">
        <f t="shared" si="114"/>
        <v>0.20942408376963353</v>
      </c>
      <c r="AD478" s="9">
        <f t="shared" si="115"/>
        <v>2.5130890052356021</v>
      </c>
      <c r="AE478" s="9">
        <f t="shared" si="116"/>
        <v>5.8638743455497382</v>
      </c>
      <c r="AF478" s="9">
        <f t="shared" si="117"/>
        <v>13.298429319371726</v>
      </c>
      <c r="AG478" s="9">
        <f t="shared" si="118"/>
        <v>17.591623036649214</v>
      </c>
      <c r="AH478" s="9">
        <f t="shared" si="119"/>
        <v>16.963350785340314</v>
      </c>
      <c r="AI478" s="9">
        <f t="shared" si="120"/>
        <v>29.633507853403142</v>
      </c>
      <c r="AJ478" s="9">
        <f t="shared" si="121"/>
        <v>13.926701570680628</v>
      </c>
    </row>
    <row r="479" spans="1:36" x14ac:dyDescent="0.25">
      <c r="A479" t="s">
        <v>976</v>
      </c>
      <c r="B479" t="s">
        <v>977</v>
      </c>
      <c r="C479" s="1">
        <v>432</v>
      </c>
      <c r="D479" s="1">
        <v>58.8946030204865</v>
      </c>
      <c r="E479" s="1">
        <v>55.959079930396797</v>
      </c>
      <c r="F479" s="1">
        <v>93.468226275985799</v>
      </c>
      <c r="G479" s="1">
        <v>90.235463786920604</v>
      </c>
      <c r="H479" s="1">
        <v>91.455014458216397</v>
      </c>
      <c r="I479" s="1">
        <v>39.9585410802053</v>
      </c>
      <c r="J479" s="1">
        <v>2.0290714477888199</v>
      </c>
      <c r="K479" s="1">
        <v>383.920247696101</v>
      </c>
      <c r="L479" s="1">
        <v>14.5531516296719</v>
      </c>
      <c r="M479" s="1">
        <v>4.8074371233942204</v>
      </c>
      <c r="N479" s="1">
        <v>40.592305719736501</v>
      </c>
      <c r="O479" s="1">
        <v>24.8293491281051</v>
      </c>
      <c r="P479" s="1">
        <v>78.938389938813799</v>
      </c>
      <c r="Q479" s="1">
        <v>94.004217107334298</v>
      </c>
      <c r="R479" s="1">
        <v>92.140227824041204</v>
      </c>
      <c r="S479" s="1">
        <v>34.055169225004299</v>
      </c>
      <c r="T479" t="s">
        <v>23</v>
      </c>
      <c r="U479" t="s">
        <v>21</v>
      </c>
      <c r="V479" s="9">
        <f t="shared" si="107"/>
        <v>13.63300995844595</v>
      </c>
      <c r="W479" s="9">
        <f t="shared" si="108"/>
        <v>12.953490724628889</v>
      </c>
      <c r="X479" s="9">
        <f t="shared" si="109"/>
        <v>21.636163489811526</v>
      </c>
      <c r="Y479" s="9">
        <f t="shared" si="110"/>
        <v>20.887838839564953</v>
      </c>
      <c r="Z479" s="9">
        <f t="shared" si="111"/>
        <v>21.17014223569824</v>
      </c>
      <c r="AA479" s="9">
        <f t="shared" si="112"/>
        <v>9.2496622870845613</v>
      </c>
      <c r="AB479" s="9">
        <f t="shared" si="113"/>
        <v>0.46969246476593052</v>
      </c>
      <c r="AC479" s="9">
        <f t="shared" si="114"/>
        <v>3.7906705147762123</v>
      </c>
      <c r="AD479" s="9">
        <f t="shared" si="115"/>
        <v>1.2521968175014395</v>
      </c>
      <c r="AE479" s="9">
        <f t="shared" si="116"/>
        <v>10.573108858761749</v>
      </c>
      <c r="AF479" s="9">
        <f t="shared" si="117"/>
        <v>6.4673195219855195</v>
      </c>
      <c r="AG479" s="9">
        <f t="shared" si="118"/>
        <v>20.561142688493707</v>
      </c>
      <c r="AH479" s="9">
        <f t="shared" si="119"/>
        <v>24.485350192247488</v>
      </c>
      <c r="AI479" s="9">
        <f t="shared" si="120"/>
        <v>23.999835480669013</v>
      </c>
      <c r="AJ479" s="9">
        <f t="shared" si="121"/>
        <v>8.8703759255649572</v>
      </c>
    </row>
    <row r="480" spans="1:36" x14ac:dyDescent="0.25">
      <c r="A480" t="s">
        <v>978</v>
      </c>
      <c r="B480" t="s">
        <v>979</v>
      </c>
      <c r="C480" s="1">
        <v>535</v>
      </c>
      <c r="D480" s="1">
        <v>69.569597069597094</v>
      </c>
      <c r="E480" s="1">
        <v>73.489010989011007</v>
      </c>
      <c r="F480" s="1">
        <v>76.428571428571402</v>
      </c>
      <c r="G480" s="1">
        <v>130.32051282051299</v>
      </c>
      <c r="H480" s="1">
        <v>114.642857142857</v>
      </c>
      <c r="I480" s="1">
        <v>63.690476190476197</v>
      </c>
      <c r="J480" s="1">
        <v>6.8589743589743604</v>
      </c>
      <c r="K480" s="1">
        <v>485.02747252747298</v>
      </c>
      <c r="L480" s="1">
        <v>14.697802197802201</v>
      </c>
      <c r="M480">
        <v>0</v>
      </c>
      <c r="N480" s="1">
        <v>14.697802197802201</v>
      </c>
      <c r="O480" s="1">
        <v>48.992673992674</v>
      </c>
      <c r="P480" s="1">
        <v>58.791208791208803</v>
      </c>
      <c r="Q480" s="1">
        <v>97.985347985348</v>
      </c>
      <c r="R480" s="1">
        <v>186.172161172161</v>
      </c>
      <c r="S480" s="1">
        <v>63.690476190476197</v>
      </c>
      <c r="T480" t="s">
        <v>23</v>
      </c>
      <c r="U480" t="s">
        <v>21</v>
      </c>
      <c r="V480" s="9">
        <f t="shared" si="107"/>
        <v>13.003663003663007</v>
      </c>
      <c r="W480" s="9">
        <f t="shared" si="108"/>
        <v>13.736263736263741</v>
      </c>
      <c r="X480" s="9">
        <f t="shared" si="109"/>
        <v>14.285714285714283</v>
      </c>
      <c r="Y480" s="9">
        <f t="shared" si="110"/>
        <v>24.35897435897439</v>
      </c>
      <c r="Z480" s="9">
        <f t="shared" si="111"/>
        <v>21.428571428571402</v>
      </c>
      <c r="AA480" s="9">
        <f t="shared" si="112"/>
        <v>11.904761904761905</v>
      </c>
      <c r="AB480" s="9">
        <f t="shared" si="113"/>
        <v>1.2820512820512824</v>
      </c>
      <c r="AC480" s="9">
        <f t="shared" si="114"/>
        <v>3.0303030303030281</v>
      </c>
      <c r="AD480" s="9">
        <f t="shared" si="115"/>
        <v>0</v>
      </c>
      <c r="AE480" s="9">
        <f t="shared" si="116"/>
        <v>3.0303030303030281</v>
      </c>
      <c r="AF480" s="9">
        <f t="shared" si="117"/>
        <v>10.101010101010093</v>
      </c>
      <c r="AG480" s="9">
        <f t="shared" si="118"/>
        <v>12.121212121212112</v>
      </c>
      <c r="AH480" s="9">
        <f t="shared" si="119"/>
        <v>20.202020202020186</v>
      </c>
      <c r="AI480" s="9">
        <f t="shared" si="120"/>
        <v>38.383838383838317</v>
      </c>
      <c r="AJ480" s="9">
        <f t="shared" si="121"/>
        <v>13.131313131313121</v>
      </c>
    </row>
    <row r="481" spans="1:36" x14ac:dyDescent="0.25">
      <c r="A481" t="s">
        <v>980</v>
      </c>
      <c r="B481" t="s">
        <v>981</v>
      </c>
      <c r="C481" s="1">
        <v>2831.99999999999</v>
      </c>
      <c r="D481" s="1">
        <v>477.25474424174598</v>
      </c>
      <c r="E481" s="1">
        <v>363.80678136496698</v>
      </c>
      <c r="F481" s="1">
        <v>547.79862230308595</v>
      </c>
      <c r="G481" s="1">
        <v>663.31286402729199</v>
      </c>
      <c r="H481" s="1">
        <v>553.95311602895595</v>
      </c>
      <c r="I481" s="1">
        <v>200.32252904368201</v>
      </c>
      <c r="J481" s="1">
        <v>25.5513429902655</v>
      </c>
      <c r="K481" s="1">
        <v>2312.8410532542198</v>
      </c>
      <c r="L481">
        <v>0</v>
      </c>
      <c r="M481" s="1">
        <v>92.984717076359999</v>
      </c>
      <c r="N481" s="1">
        <v>184.96955184131599</v>
      </c>
      <c r="O481" s="1">
        <v>337.27772747150499</v>
      </c>
      <c r="P481" s="1">
        <v>393.49068205008899</v>
      </c>
      <c r="Q481" s="1">
        <v>430.26244454786502</v>
      </c>
      <c r="R481" s="1">
        <v>715.43760372743498</v>
      </c>
      <c r="S481" s="1">
        <v>158.41832653964599</v>
      </c>
      <c r="T481" t="s">
        <v>23</v>
      </c>
      <c r="U481" t="s">
        <v>21</v>
      </c>
      <c r="V481" s="9">
        <f t="shared" si="107"/>
        <v>16.852215545259451</v>
      </c>
      <c r="W481" s="9">
        <f t="shared" si="108"/>
        <v>12.846284652717808</v>
      </c>
      <c r="X481" s="9">
        <f t="shared" si="109"/>
        <v>19.343171691493215</v>
      </c>
      <c r="Y481" s="9">
        <f t="shared" si="110"/>
        <v>23.422064407743445</v>
      </c>
      <c r="Z481" s="9">
        <f t="shared" si="111"/>
        <v>19.560491385203317</v>
      </c>
      <c r="AA481" s="9">
        <f t="shared" si="112"/>
        <v>7.0735356300735424</v>
      </c>
      <c r="AB481" s="9">
        <f t="shared" si="113"/>
        <v>0.90223668750937824</v>
      </c>
      <c r="AC481" s="9">
        <f t="shared" si="114"/>
        <v>0</v>
      </c>
      <c r="AD481" s="9">
        <f t="shared" si="115"/>
        <v>4.0203678045894424</v>
      </c>
      <c r="AE481" s="9">
        <f t="shared" si="116"/>
        <v>7.9975038311024287</v>
      </c>
      <c r="AF481" s="9">
        <f t="shared" si="117"/>
        <v>14.582832097214272</v>
      </c>
      <c r="AG481" s="9">
        <f t="shared" si="118"/>
        <v>17.013304113416645</v>
      </c>
      <c r="AH481" s="9">
        <f t="shared" si="119"/>
        <v>18.603199901803716</v>
      </c>
      <c r="AI481" s="9">
        <f t="shared" si="120"/>
        <v>30.9332802062121</v>
      </c>
      <c r="AJ481" s="9">
        <f t="shared" si="121"/>
        <v>6.8495120456612364</v>
      </c>
    </row>
    <row r="482" spans="1:36" x14ac:dyDescent="0.25">
      <c r="A482" t="s">
        <v>982</v>
      </c>
      <c r="B482" t="s">
        <v>983</v>
      </c>
      <c r="C482" s="1">
        <v>521</v>
      </c>
      <c r="D482" s="1">
        <v>79.700751983390902</v>
      </c>
      <c r="E482" s="1">
        <v>65.196407224780302</v>
      </c>
      <c r="F482" s="1">
        <v>91.022207198867704</v>
      </c>
      <c r="G482" s="1">
        <v>131.216528722026</v>
      </c>
      <c r="H482" s="1">
        <v>93.026452248256803</v>
      </c>
      <c r="I482" s="1">
        <v>57.772246942820402</v>
      </c>
      <c r="J482" s="1">
        <v>3.0654056798577698</v>
      </c>
      <c r="K482" s="1">
        <v>429.32632606505098</v>
      </c>
      <c r="L482">
        <v>0</v>
      </c>
      <c r="M482" s="1">
        <v>9.84263620765201</v>
      </c>
      <c r="N482" s="1">
        <v>19.5141321007866</v>
      </c>
      <c r="O482" s="1">
        <v>68.7406221953201</v>
      </c>
      <c r="P482" s="1">
        <v>69.082173590342506</v>
      </c>
      <c r="Q482" s="1">
        <v>54.472974593773003</v>
      </c>
      <c r="R482" s="1">
        <v>169.36902430369699</v>
      </c>
      <c r="S482" s="1">
        <v>38.3047630734794</v>
      </c>
      <c r="T482" t="s">
        <v>23</v>
      </c>
      <c r="U482" t="s">
        <v>21</v>
      </c>
      <c r="V482" s="9">
        <f t="shared" si="107"/>
        <v>15.297649133088465</v>
      </c>
      <c r="W482" s="9">
        <f t="shared" si="108"/>
        <v>12.5137058013014</v>
      </c>
      <c r="X482" s="9">
        <f t="shared" si="109"/>
        <v>17.470673166769231</v>
      </c>
      <c r="Y482" s="9">
        <f t="shared" si="110"/>
        <v>25.185514150100957</v>
      </c>
      <c r="Z482" s="9">
        <f t="shared" si="111"/>
        <v>17.855365114828562</v>
      </c>
      <c r="AA482" s="9">
        <f t="shared" si="112"/>
        <v>11.088723021654587</v>
      </c>
      <c r="AB482" s="9">
        <f t="shared" si="113"/>
        <v>0.58836961225676965</v>
      </c>
      <c r="AC482" s="9">
        <f t="shared" si="114"/>
        <v>0</v>
      </c>
      <c r="AD482" s="9">
        <f t="shared" si="115"/>
        <v>2.2925769071428119</v>
      </c>
      <c r="AE482" s="9">
        <f t="shared" si="116"/>
        <v>4.5452912891789081</v>
      </c>
      <c r="AF482" s="9">
        <f t="shared" si="117"/>
        <v>16.011275810956118</v>
      </c>
      <c r="AG482" s="9">
        <f t="shared" si="118"/>
        <v>16.090831005754644</v>
      </c>
      <c r="AH482" s="9">
        <f t="shared" si="119"/>
        <v>12.688011725961415</v>
      </c>
      <c r="AI482" s="9">
        <f t="shared" si="120"/>
        <v>39.449950776611452</v>
      </c>
      <c r="AJ482" s="9">
        <f t="shared" si="121"/>
        <v>8.922062484394564</v>
      </c>
    </row>
    <row r="483" spans="1:36" x14ac:dyDescent="0.25">
      <c r="A483" t="s">
        <v>984</v>
      </c>
      <c r="B483" t="s">
        <v>985</v>
      </c>
      <c r="C483" s="1">
        <v>1651</v>
      </c>
      <c r="D483" s="1">
        <v>297.704767726162</v>
      </c>
      <c r="E483" s="1">
        <v>236.14547677261601</v>
      </c>
      <c r="F483" s="1">
        <v>325.96149144254298</v>
      </c>
      <c r="G483" s="1">
        <v>370.36491442542803</v>
      </c>
      <c r="H483" s="1">
        <v>287.61308068459698</v>
      </c>
      <c r="I483" s="1">
        <v>123.118581907091</v>
      </c>
      <c r="J483" s="1">
        <v>10.0916870415648</v>
      </c>
      <c r="K483" s="1">
        <v>1352.28606356968</v>
      </c>
      <c r="L483" s="1">
        <v>10.0916870415648</v>
      </c>
      <c r="M483" s="1">
        <v>5.0458435207823999</v>
      </c>
      <c r="N483" s="1">
        <v>141.28361858190701</v>
      </c>
      <c r="O483" s="1">
        <v>297.704767726162</v>
      </c>
      <c r="P483" s="1">
        <v>232.10880195599</v>
      </c>
      <c r="Q483" s="1">
        <v>191.74205378973099</v>
      </c>
      <c r="R483" s="1">
        <v>378.43826405867998</v>
      </c>
      <c r="S483" s="1">
        <v>95.871026894865594</v>
      </c>
      <c r="T483" t="s">
        <v>23</v>
      </c>
      <c r="U483" t="s">
        <v>21</v>
      </c>
      <c r="V483" s="9">
        <f t="shared" si="107"/>
        <v>18.031784841075833</v>
      </c>
      <c r="W483" s="9">
        <f t="shared" si="108"/>
        <v>14.303178484107571</v>
      </c>
      <c r="X483" s="9">
        <f t="shared" si="109"/>
        <v>19.743276283618595</v>
      </c>
      <c r="Y483" s="9">
        <f t="shared" si="110"/>
        <v>22.43276283618583</v>
      </c>
      <c r="Z483" s="9">
        <f t="shared" si="111"/>
        <v>17.420537897310538</v>
      </c>
      <c r="AA483" s="9">
        <f t="shared" si="112"/>
        <v>7.457212713936463</v>
      </c>
      <c r="AB483" s="9">
        <f t="shared" si="113"/>
        <v>0.61124694376528166</v>
      </c>
      <c r="AC483" s="9">
        <f t="shared" si="114"/>
        <v>0.74626865671641973</v>
      </c>
      <c r="AD483" s="9">
        <f t="shared" si="115"/>
        <v>0.37313432835820987</v>
      </c>
      <c r="AE483" s="9">
        <f t="shared" si="116"/>
        <v>10.447761194029862</v>
      </c>
      <c r="AF483" s="9">
        <f t="shared" si="117"/>
        <v>22.01492537313441</v>
      </c>
      <c r="AG483" s="9">
        <f t="shared" si="118"/>
        <v>17.164179104477622</v>
      </c>
      <c r="AH483" s="9">
        <f t="shared" si="119"/>
        <v>14.179104477611959</v>
      </c>
      <c r="AI483" s="9">
        <f t="shared" si="120"/>
        <v>27.985074626865735</v>
      </c>
      <c r="AJ483" s="9">
        <f t="shared" si="121"/>
        <v>7.0895522388059868</v>
      </c>
    </row>
    <row r="484" spans="1:36" x14ac:dyDescent="0.25">
      <c r="A484" t="s">
        <v>986</v>
      </c>
      <c r="B484" t="s">
        <v>987</v>
      </c>
      <c r="C484" s="1">
        <v>1515</v>
      </c>
      <c r="D484" s="1">
        <v>282.47626834074703</v>
      </c>
      <c r="E484" s="1">
        <v>207.50354581037899</v>
      </c>
      <c r="F484" s="1">
        <v>303.07754915686201</v>
      </c>
      <c r="G484" s="1">
        <v>368.54091916252003</v>
      </c>
      <c r="H484" s="1">
        <v>236.613964360078</v>
      </c>
      <c r="I484" s="1">
        <v>115.709368431051</v>
      </c>
      <c r="J484" s="1">
        <v>1.0783847383630401</v>
      </c>
      <c r="K484" s="1">
        <v>1242.1228134077001</v>
      </c>
      <c r="L484" s="1">
        <v>18.636174844103699</v>
      </c>
      <c r="M484" s="1">
        <v>23.977436701784899</v>
      </c>
      <c r="N484" s="1">
        <v>126.39529426002299</v>
      </c>
      <c r="O484" s="1">
        <v>192.54856205830299</v>
      </c>
      <c r="P484" s="1">
        <v>218.30681278718799</v>
      </c>
      <c r="Q484" s="1">
        <v>239.15075918078</v>
      </c>
      <c r="R484" s="1">
        <v>306.67838336088403</v>
      </c>
      <c r="S484" s="1">
        <v>116.429390214636</v>
      </c>
      <c r="T484" t="s">
        <v>23</v>
      </c>
      <c r="U484" t="s">
        <v>21</v>
      </c>
      <c r="V484" s="9">
        <f t="shared" si="107"/>
        <v>18.645298240313334</v>
      </c>
      <c r="W484" s="9">
        <f t="shared" si="108"/>
        <v>13.696603683853398</v>
      </c>
      <c r="X484" s="9">
        <f t="shared" si="109"/>
        <v>20.005118756228516</v>
      </c>
      <c r="Y484" s="9">
        <f t="shared" si="110"/>
        <v>24.326133278054126</v>
      </c>
      <c r="Z484" s="9">
        <f t="shared" si="111"/>
        <v>15.61808345611076</v>
      </c>
      <c r="AA484" s="9">
        <f t="shared" si="112"/>
        <v>7.6375820746568319</v>
      </c>
      <c r="AB484" s="9">
        <f t="shared" si="113"/>
        <v>7.1180510783038956E-2</v>
      </c>
      <c r="AC484" s="9">
        <f t="shared" si="114"/>
        <v>1.5003488095493804</v>
      </c>
      <c r="AD484" s="9">
        <f t="shared" si="115"/>
        <v>1.930359578213046</v>
      </c>
      <c r="AE484" s="9">
        <f t="shared" si="116"/>
        <v>10.175748556880942</v>
      </c>
      <c r="AF484" s="9">
        <f t="shared" si="117"/>
        <v>15.501571984661961</v>
      </c>
      <c r="AG484" s="9">
        <f t="shared" si="118"/>
        <v>17.575300157983129</v>
      </c>
      <c r="AH484" s="9">
        <f t="shared" si="119"/>
        <v>19.253390775802774</v>
      </c>
      <c r="AI484" s="9">
        <f t="shared" si="120"/>
        <v>24.68985997604598</v>
      </c>
      <c r="AJ484" s="9">
        <f t="shared" si="121"/>
        <v>9.3734201608629952</v>
      </c>
    </row>
    <row r="485" spans="1:36" x14ac:dyDescent="0.25">
      <c r="A485" t="s">
        <v>988</v>
      </c>
      <c r="B485" t="s">
        <v>989</v>
      </c>
      <c r="C485" s="1">
        <v>306</v>
      </c>
      <c r="D485" s="1">
        <v>59.564885496183201</v>
      </c>
      <c r="E485" s="1">
        <v>50.221374045801497</v>
      </c>
      <c r="F485" s="1">
        <v>75.916030534351194</v>
      </c>
      <c r="G485" s="1">
        <v>58.396946564885504</v>
      </c>
      <c r="H485" s="1">
        <v>37.374045801526698</v>
      </c>
      <c r="I485" s="1">
        <v>18.687022900763399</v>
      </c>
      <c r="J485" s="1">
        <v>5.8396946564885504</v>
      </c>
      <c r="K485" s="1">
        <v>233.58778625954201</v>
      </c>
      <c r="L485" s="1">
        <v>11.679389312977101</v>
      </c>
      <c r="M485" s="1">
        <v>5.8396946564885504</v>
      </c>
      <c r="N485" s="1">
        <v>29.198473282442801</v>
      </c>
      <c r="O485" s="1">
        <v>17.519083969465701</v>
      </c>
      <c r="P485" s="1">
        <v>52.5572519083969</v>
      </c>
      <c r="Q485" s="1">
        <v>35.038167938931302</v>
      </c>
      <c r="R485" s="1">
        <v>64.236641221374001</v>
      </c>
      <c r="S485" s="1">
        <v>17.519083969465701</v>
      </c>
      <c r="T485" t="s">
        <v>23</v>
      </c>
      <c r="U485" t="s">
        <v>21</v>
      </c>
      <c r="V485" s="9">
        <f t="shared" si="107"/>
        <v>19.465648854961831</v>
      </c>
      <c r="W485" s="9">
        <f t="shared" si="108"/>
        <v>16.412213740458007</v>
      </c>
      <c r="X485" s="9">
        <f t="shared" si="109"/>
        <v>24.809160305343529</v>
      </c>
      <c r="Y485" s="9">
        <f t="shared" si="110"/>
        <v>19.083969465648856</v>
      </c>
      <c r="Z485" s="9">
        <f t="shared" si="111"/>
        <v>12.213740458015261</v>
      </c>
      <c r="AA485" s="9">
        <f t="shared" si="112"/>
        <v>6.1068702290076464</v>
      </c>
      <c r="AB485" s="9">
        <f t="shared" si="113"/>
        <v>1.9083969465648858</v>
      </c>
      <c r="AC485" s="9">
        <f t="shared" si="114"/>
        <v>5</v>
      </c>
      <c r="AD485" s="9">
        <f t="shared" si="115"/>
        <v>2.5</v>
      </c>
      <c r="AE485" s="9">
        <f t="shared" si="116"/>
        <v>12.500000000000021</v>
      </c>
      <c r="AF485" s="9">
        <f t="shared" si="117"/>
        <v>7.5000000000000222</v>
      </c>
      <c r="AG485" s="9">
        <f t="shared" si="118"/>
        <v>22.499999999999979</v>
      </c>
      <c r="AH485" s="9">
        <f t="shared" si="119"/>
        <v>15</v>
      </c>
      <c r="AI485" s="9">
        <f t="shared" si="120"/>
        <v>27.499999999999975</v>
      </c>
      <c r="AJ485" s="9">
        <f t="shared" si="121"/>
        <v>7.5000000000000222</v>
      </c>
    </row>
    <row r="486" spans="1:36" x14ac:dyDescent="0.25">
      <c r="A486" t="s">
        <v>990</v>
      </c>
      <c r="B486" t="s">
        <v>991</v>
      </c>
      <c r="C486" s="1">
        <v>575.99999999999898</v>
      </c>
      <c r="D486" s="1">
        <v>98.302454806344201</v>
      </c>
      <c r="E486" s="1">
        <v>94.473173516360703</v>
      </c>
      <c r="F486" s="1">
        <v>108.32744318376901</v>
      </c>
      <c r="G486" s="1">
        <v>142.91242718215599</v>
      </c>
      <c r="H486" s="1">
        <v>89.552762833675601</v>
      </c>
      <c r="I486" s="1">
        <v>36.358927620484401</v>
      </c>
      <c r="J486" s="1">
        <v>6.0728108572097401</v>
      </c>
      <c r="K486" s="1">
        <v>481.19186038625003</v>
      </c>
      <c r="L486" s="1">
        <v>5.0437462574442202</v>
      </c>
      <c r="M486" s="1">
        <v>39.589393407494299</v>
      </c>
      <c r="N486" s="1">
        <v>9.8973394914301807</v>
      </c>
      <c r="O486" s="1">
        <v>99.353736402991899</v>
      </c>
      <c r="P486" s="1">
        <v>68.725359507973096</v>
      </c>
      <c r="Q486" s="1">
        <v>103.930217870322</v>
      </c>
      <c r="R486" s="1">
        <v>100.302710132247</v>
      </c>
      <c r="S486" s="1">
        <v>54.349357316347003</v>
      </c>
      <c r="T486" t="s">
        <v>23</v>
      </c>
      <c r="U486" t="s">
        <v>21</v>
      </c>
      <c r="V486" s="9">
        <f t="shared" si="107"/>
        <v>17.066398403879234</v>
      </c>
      <c r="W486" s="9">
        <f t="shared" si="108"/>
        <v>16.401592624368206</v>
      </c>
      <c r="X486" s="9">
        <f t="shared" si="109"/>
        <v>18.80684777495993</v>
      </c>
      <c r="Y486" s="9">
        <f t="shared" si="110"/>
        <v>24.811185274679904</v>
      </c>
      <c r="Z486" s="9">
        <f t="shared" si="111"/>
        <v>15.547354658624263</v>
      </c>
      <c r="AA486" s="9">
        <f t="shared" si="112"/>
        <v>6.3123138230007756</v>
      </c>
      <c r="AB486" s="9">
        <f t="shared" si="113"/>
        <v>1.0543074404878041</v>
      </c>
      <c r="AC486" s="9">
        <f t="shared" si="114"/>
        <v>1.0481778003051909</v>
      </c>
      <c r="AD486" s="9">
        <f t="shared" si="115"/>
        <v>8.2273614054311128</v>
      </c>
      <c r="AE486" s="9">
        <f t="shared" si="116"/>
        <v>2.0568385100042303</v>
      </c>
      <c r="AF486" s="9">
        <f t="shared" si="117"/>
        <v>20.647426646668794</v>
      </c>
      <c r="AG486" s="9">
        <f t="shared" si="118"/>
        <v>14.282319624610365</v>
      </c>
      <c r="AH486" s="9">
        <f t="shared" si="119"/>
        <v>21.598498733311448</v>
      </c>
      <c r="AI486" s="9">
        <f t="shared" si="120"/>
        <v>20.84463981824933</v>
      </c>
      <c r="AJ486" s="9">
        <f t="shared" si="121"/>
        <v>11.294737461419459</v>
      </c>
    </row>
    <row r="487" spans="1:36" x14ac:dyDescent="0.25">
      <c r="A487" t="s">
        <v>992</v>
      </c>
      <c r="B487" t="s">
        <v>993</v>
      </c>
      <c r="C487" s="1">
        <v>3356</v>
      </c>
      <c r="D487" s="1">
        <v>552.09064155385499</v>
      </c>
      <c r="E487" s="1">
        <v>494.807533843437</v>
      </c>
      <c r="F487" s="1">
        <v>624.18834608593295</v>
      </c>
      <c r="G487" s="1">
        <v>747.64331959976403</v>
      </c>
      <c r="H487" s="1">
        <v>641.96586227192404</v>
      </c>
      <c r="I487" s="1">
        <v>262.71218363743401</v>
      </c>
      <c r="J487" s="1">
        <v>32.592113007651498</v>
      </c>
      <c r="K487" s="1">
        <v>2720.94761624485</v>
      </c>
      <c r="L487" s="1">
        <v>14.8145968216598</v>
      </c>
      <c r="M487" s="1">
        <v>128.393172454385</v>
      </c>
      <c r="N487" s="1">
        <v>237.03354914655699</v>
      </c>
      <c r="O487" s="1">
        <v>464.190700412007</v>
      </c>
      <c r="P487" s="1">
        <v>365.42672160094202</v>
      </c>
      <c r="Q487" s="1">
        <v>424.68510888758101</v>
      </c>
      <c r="R487" s="1">
        <v>785.17363154796999</v>
      </c>
      <c r="S487" s="1">
        <v>301.23013537374902</v>
      </c>
      <c r="T487" t="s">
        <v>23</v>
      </c>
      <c r="U487" t="s">
        <v>21</v>
      </c>
      <c r="V487" s="9">
        <f t="shared" si="107"/>
        <v>16.450853443201876</v>
      </c>
      <c r="W487" s="9">
        <f t="shared" si="108"/>
        <v>14.743967039434953</v>
      </c>
      <c r="X487" s="9">
        <f t="shared" si="109"/>
        <v>18.599175985874044</v>
      </c>
      <c r="Y487" s="9">
        <f t="shared" si="110"/>
        <v>22.277810476751014</v>
      </c>
      <c r="Z487" s="9">
        <f t="shared" si="111"/>
        <v>19.12889935256031</v>
      </c>
      <c r="AA487" s="9">
        <f t="shared" si="112"/>
        <v>7.8281341965862339</v>
      </c>
      <c r="AB487" s="9">
        <f t="shared" si="113"/>
        <v>0.97115950559152253</v>
      </c>
      <c r="AC487" s="9">
        <f t="shared" si="114"/>
        <v>0.54446460980036293</v>
      </c>
      <c r="AD487" s="9">
        <f t="shared" si="115"/>
        <v>4.7186932849364815</v>
      </c>
      <c r="AE487" s="9">
        <f t="shared" si="116"/>
        <v>8.711433756805814</v>
      </c>
      <c r="AF487" s="9">
        <f t="shared" si="117"/>
        <v>17.059891107078037</v>
      </c>
      <c r="AG487" s="9">
        <f t="shared" si="118"/>
        <v>13.430127041742296</v>
      </c>
      <c r="AH487" s="9">
        <f t="shared" si="119"/>
        <v>15.607985480943743</v>
      </c>
      <c r="AI487" s="9">
        <f t="shared" si="120"/>
        <v>28.856624319419261</v>
      </c>
      <c r="AJ487" s="9">
        <f t="shared" si="121"/>
        <v>11.070780399274039</v>
      </c>
    </row>
    <row r="488" spans="1:36" x14ac:dyDescent="0.25">
      <c r="A488" t="s">
        <v>994</v>
      </c>
      <c r="B488" t="s">
        <v>995</v>
      </c>
      <c r="C488" s="1">
        <v>392</v>
      </c>
      <c r="D488" s="1">
        <v>64.599621035948502</v>
      </c>
      <c r="E488" s="1">
        <v>51.192504816003101</v>
      </c>
      <c r="F488" s="1">
        <v>63.054562324911998</v>
      </c>
      <c r="G488" s="1">
        <v>84.978862259847702</v>
      </c>
      <c r="H488" s="1">
        <v>75.365124160884505</v>
      </c>
      <c r="I488" s="1">
        <v>42.355007033630201</v>
      </c>
      <c r="J488" s="1">
        <v>10.454318368773899</v>
      </c>
      <c r="K488" s="1">
        <v>349.615245006674</v>
      </c>
      <c r="L488" s="1">
        <v>9.6144541693452901</v>
      </c>
      <c r="M488" s="1">
        <v>4.90725773659089</v>
      </c>
      <c r="N488" s="1">
        <v>29.869177539045602</v>
      </c>
      <c r="O488" s="1">
        <v>54.214269135877998</v>
      </c>
      <c r="P488" s="1">
        <v>39.148135409012802</v>
      </c>
      <c r="Q488" s="1">
        <v>66.846560270014095</v>
      </c>
      <c r="R488" s="1">
        <v>101.351602638659</v>
      </c>
      <c r="S488" s="1">
        <v>43.663788108127697</v>
      </c>
      <c r="T488" t="s">
        <v>23</v>
      </c>
      <c r="U488" t="s">
        <v>21</v>
      </c>
      <c r="V488" s="9">
        <f t="shared" si="107"/>
        <v>16.47949516223176</v>
      </c>
      <c r="W488" s="9">
        <f t="shared" si="108"/>
        <v>13.059312453062017</v>
      </c>
      <c r="X488" s="9">
        <f t="shared" si="109"/>
        <v>16.085347531865306</v>
      </c>
      <c r="Y488" s="9">
        <f t="shared" si="110"/>
        <v>21.678281188736658</v>
      </c>
      <c r="Z488" s="9">
        <f t="shared" si="111"/>
        <v>19.225796979817474</v>
      </c>
      <c r="AA488" s="9">
        <f t="shared" si="112"/>
        <v>10.80484873306893</v>
      </c>
      <c r="AB488" s="9">
        <f t="shared" si="113"/>
        <v>2.6669179512178314</v>
      </c>
      <c r="AC488" s="9">
        <f t="shared" si="114"/>
        <v>2.7500099914583971</v>
      </c>
      <c r="AD488" s="9">
        <f t="shared" si="115"/>
        <v>1.4036166347658017</v>
      </c>
      <c r="AE488" s="9">
        <f t="shared" si="116"/>
        <v>8.5434425316537368</v>
      </c>
      <c r="AF488" s="9">
        <f t="shared" si="117"/>
        <v>15.506837848230296</v>
      </c>
      <c r="AG488" s="9">
        <f t="shared" si="118"/>
        <v>11.197490947016764</v>
      </c>
      <c r="AH488" s="9">
        <f t="shared" si="119"/>
        <v>19.120035875076908</v>
      </c>
      <c r="AI488" s="9">
        <f t="shared" si="120"/>
        <v>28.989468876485709</v>
      </c>
      <c r="AJ488" s="9">
        <f t="shared" si="121"/>
        <v>12.489097295312215</v>
      </c>
    </row>
    <row r="489" spans="1:36" x14ac:dyDescent="0.25">
      <c r="A489" t="s">
        <v>996</v>
      </c>
      <c r="B489" t="s">
        <v>997</v>
      </c>
      <c r="C489" s="1">
        <v>291</v>
      </c>
      <c r="D489" s="1">
        <v>36</v>
      </c>
      <c r="E489" s="1">
        <v>38</v>
      </c>
      <c r="F489" s="1">
        <v>42</v>
      </c>
      <c r="G489" s="1">
        <v>78</v>
      </c>
      <c r="H489" s="1">
        <v>58</v>
      </c>
      <c r="I489" s="1">
        <v>34</v>
      </c>
      <c r="J489" s="1">
        <v>5</v>
      </c>
      <c r="K489" s="1">
        <v>235</v>
      </c>
      <c r="L489">
        <v>0</v>
      </c>
      <c r="M489" s="1">
        <v>20</v>
      </c>
      <c r="N489" s="1">
        <v>15</v>
      </c>
      <c r="O489" s="1">
        <v>10</v>
      </c>
      <c r="P489" s="1">
        <v>25</v>
      </c>
      <c r="Q489" s="1">
        <v>45</v>
      </c>
      <c r="R489" s="1">
        <v>90</v>
      </c>
      <c r="S489" s="1">
        <v>30</v>
      </c>
      <c r="T489" t="s">
        <v>23</v>
      </c>
      <c r="U489" t="s">
        <v>21</v>
      </c>
      <c r="V489" s="9">
        <f t="shared" si="107"/>
        <v>12.371134020618557</v>
      </c>
      <c r="W489" s="9">
        <f t="shared" si="108"/>
        <v>13.058419243986256</v>
      </c>
      <c r="X489" s="9">
        <f t="shared" si="109"/>
        <v>14.432989690721648</v>
      </c>
      <c r="Y489" s="9">
        <f t="shared" si="110"/>
        <v>26.804123711340207</v>
      </c>
      <c r="Z489" s="9">
        <f t="shared" si="111"/>
        <v>19.93127147766323</v>
      </c>
      <c r="AA489" s="9">
        <f t="shared" si="112"/>
        <v>11.683848797250858</v>
      </c>
      <c r="AB489" s="9">
        <f t="shared" si="113"/>
        <v>1.7182130584192441</v>
      </c>
      <c r="AC489" s="9">
        <f t="shared" si="114"/>
        <v>0</v>
      </c>
      <c r="AD489" s="9">
        <f t="shared" si="115"/>
        <v>8.5106382978723403</v>
      </c>
      <c r="AE489" s="9">
        <f t="shared" si="116"/>
        <v>6.3829787234042552</v>
      </c>
      <c r="AF489" s="9">
        <f t="shared" si="117"/>
        <v>4.2553191489361701</v>
      </c>
      <c r="AG489" s="9">
        <f t="shared" si="118"/>
        <v>10.638297872340425</v>
      </c>
      <c r="AH489" s="9">
        <f t="shared" si="119"/>
        <v>19.148936170212767</v>
      </c>
      <c r="AI489" s="9">
        <f t="shared" si="120"/>
        <v>38.297872340425535</v>
      </c>
      <c r="AJ489" s="9">
        <f t="shared" si="121"/>
        <v>12.76595744680851</v>
      </c>
    </row>
    <row r="490" spans="1:36" x14ac:dyDescent="0.25">
      <c r="A490" t="s">
        <v>998</v>
      </c>
      <c r="B490" t="s">
        <v>999</v>
      </c>
      <c r="C490" s="1">
        <v>1085</v>
      </c>
      <c r="D490" s="1">
        <v>188.533251098601</v>
      </c>
      <c r="E490" s="1">
        <v>177.37650472931199</v>
      </c>
      <c r="F490" s="1">
        <v>204.54376946865199</v>
      </c>
      <c r="G490" s="1">
        <v>240.27142226546999</v>
      </c>
      <c r="H490" s="1">
        <v>153.171956350757</v>
      </c>
      <c r="I490" s="1">
        <v>86.989505314060196</v>
      </c>
      <c r="J490" s="1">
        <v>34.113590773147003</v>
      </c>
      <c r="K490" s="1">
        <v>900.78722745463199</v>
      </c>
      <c r="L490" s="1">
        <v>14.8490679803704</v>
      </c>
      <c r="M490" s="1">
        <v>20.0880911478488</v>
      </c>
      <c r="N490" s="1">
        <v>79.483136001804695</v>
      </c>
      <c r="O490" s="1">
        <v>204.46222155797699</v>
      </c>
      <c r="P490" s="1">
        <v>144.98884646899199</v>
      </c>
      <c r="Q490" s="1">
        <v>95.6701277382748</v>
      </c>
      <c r="R490" s="1">
        <v>232.538165314634</v>
      </c>
      <c r="S490" s="1">
        <v>108.70757124473</v>
      </c>
      <c r="T490" t="s">
        <v>23</v>
      </c>
      <c r="U490" t="s">
        <v>21</v>
      </c>
      <c r="V490" s="9">
        <f t="shared" si="107"/>
        <v>17.376336506783503</v>
      </c>
      <c r="W490" s="9">
        <f t="shared" si="108"/>
        <v>16.348064952010322</v>
      </c>
      <c r="X490" s="9">
        <f t="shared" si="109"/>
        <v>18.851960319691425</v>
      </c>
      <c r="Y490" s="9">
        <f t="shared" si="110"/>
        <v>22.144831545204607</v>
      </c>
      <c r="Z490" s="9">
        <f t="shared" si="111"/>
        <v>14.117231000069768</v>
      </c>
      <c r="AA490" s="9">
        <f t="shared" si="112"/>
        <v>8.0174659275631512</v>
      </c>
      <c r="AB490" s="9">
        <f t="shared" si="113"/>
        <v>3.1441097486771428</v>
      </c>
      <c r="AC490" s="9">
        <f t="shared" si="114"/>
        <v>1.6484545437361089</v>
      </c>
      <c r="AD490" s="9">
        <f t="shared" si="115"/>
        <v>2.2300595008004302</v>
      </c>
      <c r="AE490" s="9">
        <f t="shared" si="116"/>
        <v>8.8237414540613983</v>
      </c>
      <c r="AF490" s="9">
        <f t="shared" si="117"/>
        <v>22.6981705919309</v>
      </c>
      <c r="AG490" s="9">
        <f t="shared" si="118"/>
        <v>16.095792885373069</v>
      </c>
      <c r="AH490" s="9">
        <f t="shared" si="119"/>
        <v>10.620724275655121</v>
      </c>
      <c r="AI490" s="9">
        <f t="shared" si="120"/>
        <v>25.814993621936733</v>
      </c>
      <c r="AJ490" s="9">
        <f t="shared" si="121"/>
        <v>12.068063126506203</v>
      </c>
    </row>
    <row r="491" spans="1:36" x14ac:dyDescent="0.25">
      <c r="A491" t="s">
        <v>1000</v>
      </c>
      <c r="B491" t="s">
        <v>1001</v>
      </c>
      <c r="C491" s="1">
        <v>724.99999999999898</v>
      </c>
      <c r="D491" s="1">
        <v>127.87908204520799</v>
      </c>
      <c r="E491" s="1">
        <v>123.63979778932899</v>
      </c>
      <c r="F491" s="1">
        <v>136.42766104117601</v>
      </c>
      <c r="G491" s="1">
        <v>180.214508460215</v>
      </c>
      <c r="H491" s="1">
        <v>106.35139550860499</v>
      </c>
      <c r="I491" s="1">
        <v>48.4075555095461</v>
      </c>
      <c r="J491" s="1">
        <v>2.0799996459201</v>
      </c>
      <c r="K491" s="1">
        <v>588.83066968358105</v>
      </c>
      <c r="L491">
        <v>0</v>
      </c>
      <c r="M491" s="1">
        <v>14.9329269448993</v>
      </c>
      <c r="N491" s="1">
        <v>30.181719276134899</v>
      </c>
      <c r="O491" s="1">
        <v>89.756217395232497</v>
      </c>
      <c r="P491" s="1">
        <v>144.63788029002001</v>
      </c>
      <c r="Q491" s="1">
        <v>126.28391926329699</v>
      </c>
      <c r="R491" s="1">
        <v>124.11767894040101</v>
      </c>
      <c r="S491" s="1">
        <v>58.9203275735969</v>
      </c>
      <c r="T491" t="s">
        <v>23</v>
      </c>
      <c r="U491" t="s">
        <v>21</v>
      </c>
      <c r="V491" s="9">
        <f t="shared" si="107"/>
        <v>17.638494075201127</v>
      </c>
      <c r="W491" s="9">
        <f t="shared" si="108"/>
        <v>17.053765212321263</v>
      </c>
      <c r="X491" s="9">
        <f t="shared" si="109"/>
        <v>18.817608419472577</v>
      </c>
      <c r="Y491" s="9">
        <f t="shared" si="110"/>
        <v>24.857173580719348</v>
      </c>
      <c r="Z491" s="9">
        <f t="shared" si="111"/>
        <v>14.669158001186917</v>
      </c>
      <c r="AA491" s="9">
        <f t="shared" si="112"/>
        <v>6.6769042082132648</v>
      </c>
      <c r="AB491" s="9">
        <f t="shared" si="113"/>
        <v>0.28689650288553142</v>
      </c>
      <c r="AC491" s="9">
        <f t="shared" si="114"/>
        <v>0</v>
      </c>
      <c r="AD491" s="9">
        <f t="shared" si="115"/>
        <v>2.5360307663532167</v>
      </c>
      <c r="AE491" s="9">
        <f t="shared" si="116"/>
        <v>5.1257043544205327</v>
      </c>
      <c r="AF491" s="9">
        <f t="shared" si="117"/>
        <v>15.243128800248234</v>
      </c>
      <c r="AG491" s="9">
        <f t="shared" si="118"/>
        <v>24.563577907336896</v>
      </c>
      <c r="AH491" s="9">
        <f t="shared" si="119"/>
        <v>21.44655938712533</v>
      </c>
      <c r="AI491" s="9">
        <f t="shared" si="120"/>
        <v>21.078670886334422</v>
      </c>
      <c r="AJ491" s="9">
        <f t="shared" si="121"/>
        <v>10.006327898181462</v>
      </c>
    </row>
    <row r="492" spans="1:36" x14ac:dyDescent="0.25">
      <c r="A492" t="s">
        <v>1002</v>
      </c>
      <c r="B492" t="s">
        <v>1003</v>
      </c>
      <c r="C492" s="1">
        <v>1081</v>
      </c>
      <c r="D492" s="1">
        <v>168.42776203966</v>
      </c>
      <c r="E492" s="1">
        <v>133.721435316336</v>
      </c>
      <c r="F492" s="1">
        <v>211.300283286119</v>
      </c>
      <c r="G492" s="1">
        <v>262.33899905571297</v>
      </c>
      <c r="H492" s="1">
        <v>199.050991501417</v>
      </c>
      <c r="I492" s="1">
        <v>103.09820585458</v>
      </c>
      <c r="J492" s="1">
        <v>3.06232294617564</v>
      </c>
      <c r="K492" s="1">
        <v>857.45042492917901</v>
      </c>
      <c r="L492">
        <v>0</v>
      </c>
      <c r="M492" s="1">
        <v>40.830972615675201</v>
      </c>
      <c r="N492" s="1">
        <v>66.350330500472197</v>
      </c>
      <c r="O492" s="1">
        <v>158.22001888574101</v>
      </c>
      <c r="P492" s="1">
        <v>142.90840415486301</v>
      </c>
      <c r="Q492" s="1">
        <v>178.63550519357901</v>
      </c>
      <c r="R492" s="1">
        <v>193.94711992445701</v>
      </c>
      <c r="S492" s="1">
        <v>76.558073654390995</v>
      </c>
      <c r="T492" t="s">
        <v>23</v>
      </c>
      <c r="U492" t="s">
        <v>21</v>
      </c>
      <c r="V492" s="9">
        <f t="shared" si="107"/>
        <v>15.580736543909342</v>
      </c>
      <c r="W492" s="9">
        <f t="shared" si="108"/>
        <v>12.37016052880074</v>
      </c>
      <c r="X492" s="9">
        <f t="shared" si="109"/>
        <v>19.546742209631731</v>
      </c>
      <c r="Y492" s="9">
        <f t="shared" si="110"/>
        <v>24.2681775259679</v>
      </c>
      <c r="Z492" s="9">
        <f t="shared" si="111"/>
        <v>18.4135977337111</v>
      </c>
      <c r="AA492" s="9">
        <f t="shared" si="112"/>
        <v>9.537299338999075</v>
      </c>
      <c r="AB492" s="9">
        <f t="shared" si="113"/>
        <v>0.2832861189801702</v>
      </c>
      <c r="AC492" s="9">
        <f t="shared" si="114"/>
        <v>0</v>
      </c>
      <c r="AD492" s="9">
        <f t="shared" si="115"/>
        <v>4.7619047619047628</v>
      </c>
      <c r="AE492" s="9">
        <f t="shared" si="116"/>
        <v>7.7380952380952399</v>
      </c>
      <c r="AF492" s="9">
        <f t="shared" si="117"/>
        <v>18.452380952380913</v>
      </c>
      <c r="AG492" s="9">
        <f t="shared" si="118"/>
        <v>16.66666666666665</v>
      </c>
      <c r="AH492" s="9">
        <f t="shared" si="119"/>
        <v>20.833333333333339</v>
      </c>
      <c r="AI492" s="9">
        <f t="shared" si="120"/>
        <v>22.619047619047603</v>
      </c>
      <c r="AJ492" s="9">
        <f t="shared" si="121"/>
        <v>8.9285714285714306</v>
      </c>
    </row>
    <row r="493" spans="1:36" x14ac:dyDescent="0.25">
      <c r="A493" t="s">
        <v>1004</v>
      </c>
      <c r="B493" t="s">
        <v>1005</v>
      </c>
      <c r="C493" s="1">
        <v>164</v>
      </c>
      <c r="D493" s="1">
        <v>13.999870597472199</v>
      </c>
      <c r="E493" s="1">
        <v>18.999824382283698</v>
      </c>
      <c r="F493" s="1">
        <v>22.9997874101329</v>
      </c>
      <c r="G493" s="1">
        <v>60.000961275920801</v>
      </c>
      <c r="H493" s="1">
        <v>36.999658007605099</v>
      </c>
      <c r="I493" s="1">
        <v>9.9999075696229998</v>
      </c>
      <c r="J493" s="1">
        <v>0.9999907569623</v>
      </c>
      <c r="K493" s="1">
        <v>144.99865975953301</v>
      </c>
      <c r="L493" s="1">
        <v>4.9999537848114999</v>
      </c>
      <c r="M493" s="1">
        <v>14.999861354434501</v>
      </c>
      <c r="N493" s="1">
        <v>4.9999537848114999</v>
      </c>
      <c r="O493" s="1">
        <v>14.999861354434501</v>
      </c>
      <c r="P493" s="1">
        <v>4.9999537848114999</v>
      </c>
      <c r="Q493" s="1">
        <v>34.999676493680496</v>
      </c>
      <c r="R493" s="1">
        <v>49.999537848114997</v>
      </c>
      <c r="S493" s="1">
        <v>14.999861354434501</v>
      </c>
      <c r="T493" t="s">
        <v>23</v>
      </c>
      <c r="U493" t="s">
        <v>21</v>
      </c>
      <c r="V493" s="9">
        <f t="shared" si="107"/>
        <v>8.5365064618732909</v>
      </c>
      <c r="W493" s="9">
        <f t="shared" si="108"/>
        <v>11.585258769685183</v>
      </c>
      <c r="X493" s="9">
        <f t="shared" si="109"/>
        <v>14.024260615934695</v>
      </c>
      <c r="Y493" s="9">
        <f t="shared" si="110"/>
        <v>36.58595199751268</v>
      </c>
      <c r="Z493" s="9">
        <f t="shared" si="111"/>
        <v>22.560767077807988</v>
      </c>
      <c r="AA493" s="9">
        <f t="shared" si="112"/>
        <v>6.0975046156237802</v>
      </c>
      <c r="AB493" s="9">
        <f t="shared" si="113"/>
        <v>0.609750461562378</v>
      </c>
      <c r="AC493" s="9">
        <f t="shared" si="114"/>
        <v>3.4482758620689773</v>
      </c>
      <c r="AD493" s="9">
        <f t="shared" si="115"/>
        <v>10.344827586206931</v>
      </c>
      <c r="AE493" s="9">
        <f t="shared" si="116"/>
        <v>3.4482758620689773</v>
      </c>
      <c r="AF493" s="9">
        <f t="shared" si="117"/>
        <v>10.344827586206931</v>
      </c>
      <c r="AG493" s="9">
        <f t="shared" si="118"/>
        <v>3.4482758620689773</v>
      </c>
      <c r="AH493" s="9">
        <f t="shared" si="119"/>
        <v>24.137931034482836</v>
      </c>
      <c r="AI493" s="9">
        <f t="shared" si="120"/>
        <v>34.482758620689765</v>
      </c>
      <c r="AJ493" s="9">
        <f t="shared" si="121"/>
        <v>10.344827586206931</v>
      </c>
    </row>
    <row r="494" spans="1:36" x14ac:dyDescent="0.25">
      <c r="A494" t="s">
        <v>1006</v>
      </c>
      <c r="B494" t="s">
        <v>1007</v>
      </c>
      <c r="C494" s="1">
        <v>452.99999999999801</v>
      </c>
      <c r="D494" s="1">
        <v>75.161434977578196</v>
      </c>
      <c r="E494" s="1">
        <v>48.753363228699399</v>
      </c>
      <c r="F494" s="1">
        <v>82.271300448430196</v>
      </c>
      <c r="G494" s="1">
        <v>95.475336322869595</v>
      </c>
      <c r="H494" s="1">
        <v>108.67937219730899</v>
      </c>
      <c r="I494" s="1">
        <v>37.580717488789098</v>
      </c>
      <c r="J494" s="1">
        <v>5.0784753363228496</v>
      </c>
      <c r="K494" s="1">
        <v>411.35650224215198</v>
      </c>
      <c r="L494" s="1">
        <v>10.156950672645699</v>
      </c>
      <c r="M494">
        <v>0</v>
      </c>
      <c r="N494" s="1">
        <v>10.156950672645699</v>
      </c>
      <c r="O494" s="1">
        <v>55.863228699551598</v>
      </c>
      <c r="P494" s="1">
        <v>91.412556053811699</v>
      </c>
      <c r="Q494" s="1">
        <v>86.334080717488803</v>
      </c>
      <c r="R494" s="1">
        <v>106.64798206278</v>
      </c>
      <c r="S494" s="1">
        <v>50.784753363228702</v>
      </c>
      <c r="T494" t="s">
        <v>23</v>
      </c>
      <c r="U494" t="s">
        <v>21</v>
      </c>
      <c r="V494" s="9">
        <f t="shared" si="107"/>
        <v>16.591928251121089</v>
      </c>
      <c r="W494" s="9">
        <f t="shared" si="108"/>
        <v>10.762331838565036</v>
      </c>
      <c r="X494" s="9">
        <f t="shared" si="109"/>
        <v>18.161434977578487</v>
      </c>
      <c r="Y494" s="9">
        <f t="shared" si="110"/>
        <v>21.076233183856516</v>
      </c>
      <c r="Z494" s="9">
        <f t="shared" si="111"/>
        <v>23.991031390134541</v>
      </c>
      <c r="AA494" s="9">
        <f t="shared" si="112"/>
        <v>8.2959641255605447</v>
      </c>
      <c r="AB494" s="9">
        <f t="shared" si="113"/>
        <v>1.1210762331838571</v>
      </c>
      <c r="AC494" s="9">
        <f t="shared" si="114"/>
        <v>2.4691358024691286</v>
      </c>
      <c r="AD494" s="9">
        <f t="shared" si="115"/>
        <v>0</v>
      </c>
      <c r="AE494" s="9">
        <f t="shared" si="116"/>
        <v>2.4691358024691286</v>
      </c>
      <c r="AF494" s="9">
        <f t="shared" si="117"/>
        <v>13.580246913580272</v>
      </c>
      <c r="AG494" s="9">
        <f t="shared" si="118"/>
        <v>22.222222222222257</v>
      </c>
      <c r="AH494" s="9">
        <f t="shared" si="119"/>
        <v>20.987654320987684</v>
      </c>
      <c r="AI494" s="9">
        <f t="shared" si="120"/>
        <v>25.925925925925892</v>
      </c>
      <c r="AJ494" s="9">
        <f t="shared" si="121"/>
        <v>12.345679012345695</v>
      </c>
    </row>
    <row r="495" spans="1:36" x14ac:dyDescent="0.25">
      <c r="A495" t="s">
        <v>1008</v>
      </c>
      <c r="B495" t="s">
        <v>1009</v>
      </c>
      <c r="C495" s="1">
        <v>1626</v>
      </c>
      <c r="D495" s="1">
        <v>249.38112036780299</v>
      </c>
      <c r="E495" s="1">
        <v>207.15855662517799</v>
      </c>
      <c r="F495" s="1">
        <v>276.909752393725</v>
      </c>
      <c r="G495" s="1">
        <v>369.25052322375302</v>
      </c>
      <c r="H495" s="1">
        <v>330.34265415965098</v>
      </c>
      <c r="I495" s="1">
        <v>167.29816540676501</v>
      </c>
      <c r="J495" s="1">
        <v>25.659227823123501</v>
      </c>
      <c r="K495" s="1">
        <v>1359.5966847090101</v>
      </c>
      <c r="L495">
        <v>0</v>
      </c>
      <c r="M495" s="1">
        <v>41.054764516997601</v>
      </c>
      <c r="N495" s="1">
        <v>92.373220163244596</v>
      </c>
      <c r="O495" s="1">
        <v>128.29613911561799</v>
      </c>
      <c r="P495" s="1">
        <v>200.14197702036299</v>
      </c>
      <c r="Q495" s="1">
        <v>210.40566814961301</v>
      </c>
      <c r="R495" s="1">
        <v>466.99794638084802</v>
      </c>
      <c r="S495" s="1">
        <v>220.32696936233</v>
      </c>
      <c r="T495" t="s">
        <v>23</v>
      </c>
      <c r="U495" t="s">
        <v>21</v>
      </c>
      <c r="V495" s="9">
        <f t="shared" si="107"/>
        <v>15.337092273542618</v>
      </c>
      <c r="W495" s="9">
        <f t="shared" si="108"/>
        <v>12.740378636234809</v>
      </c>
      <c r="X495" s="9">
        <f t="shared" si="109"/>
        <v>17.030120073414821</v>
      </c>
      <c r="Y495" s="9">
        <f t="shared" si="110"/>
        <v>22.709134269603506</v>
      </c>
      <c r="Z495" s="9">
        <f t="shared" si="111"/>
        <v>20.316276393582474</v>
      </c>
      <c r="AA495" s="9">
        <f t="shared" si="112"/>
        <v>10.288940061916668</v>
      </c>
      <c r="AB495" s="9">
        <f t="shared" si="113"/>
        <v>1.5780582917050126</v>
      </c>
      <c r="AC495" s="9">
        <f t="shared" si="114"/>
        <v>0</v>
      </c>
      <c r="AD495" s="9">
        <f t="shared" si="115"/>
        <v>3.0196281719960512</v>
      </c>
      <c r="AE495" s="9">
        <f t="shared" si="116"/>
        <v>6.7941633869911158</v>
      </c>
      <c r="AF495" s="9">
        <f t="shared" si="117"/>
        <v>9.4363380374876957</v>
      </c>
      <c r="AG495" s="9">
        <f t="shared" si="118"/>
        <v>14.720687338480728</v>
      </c>
      <c r="AH495" s="9">
        <f t="shared" si="119"/>
        <v>15.475594381479784</v>
      </c>
      <c r="AI495" s="9">
        <f t="shared" si="120"/>
        <v>34.348270456455111</v>
      </c>
      <c r="AJ495" s="9">
        <f t="shared" si="121"/>
        <v>16.205318227109817</v>
      </c>
    </row>
    <row r="496" spans="1:36" x14ac:dyDescent="0.25">
      <c r="A496" t="s">
        <v>1010</v>
      </c>
      <c r="B496" t="s">
        <v>1011</v>
      </c>
      <c r="C496" s="1">
        <v>2292</v>
      </c>
      <c r="D496" s="1">
        <v>383.62854686156498</v>
      </c>
      <c r="E496" s="1">
        <v>322.64144453998301</v>
      </c>
      <c r="F496" s="1">
        <v>415.10576096302702</v>
      </c>
      <c r="G496" s="1">
        <v>562.65520206362805</v>
      </c>
      <c r="H496" s="1">
        <v>406.28546861564899</v>
      </c>
      <c r="I496" s="1">
        <v>173.141014617369</v>
      </c>
      <c r="J496" s="1">
        <v>28.542562338779</v>
      </c>
      <c r="K496" s="1">
        <v>1932.8976784178899</v>
      </c>
      <c r="L496" s="1">
        <v>24.591573516766999</v>
      </c>
      <c r="M496" s="1">
        <v>63.9380911435942</v>
      </c>
      <c r="N496" s="1">
        <v>157.386070507309</v>
      </c>
      <c r="O496" s="1">
        <v>413.138435081686</v>
      </c>
      <c r="P496" s="1">
        <v>339.36371453138503</v>
      </c>
      <c r="Q496" s="1">
        <v>245.91573516766999</v>
      </c>
      <c r="R496" s="1">
        <v>526.25967325881402</v>
      </c>
      <c r="S496" s="1">
        <v>162.30438521066199</v>
      </c>
      <c r="T496" t="s">
        <v>23</v>
      </c>
      <c r="U496" t="s">
        <v>21</v>
      </c>
      <c r="V496" s="9">
        <f t="shared" si="107"/>
        <v>16.737720194658159</v>
      </c>
      <c r="W496" s="9">
        <f t="shared" si="108"/>
        <v>14.0768518560202</v>
      </c>
      <c r="X496" s="9">
        <f t="shared" si="109"/>
        <v>18.111071595245505</v>
      </c>
      <c r="Y496" s="9">
        <f t="shared" si="110"/>
        <v>24.548656285498609</v>
      </c>
      <c r="Z496" s="9">
        <f t="shared" si="111"/>
        <v>17.726242086197601</v>
      </c>
      <c r="AA496" s="9">
        <f t="shared" si="112"/>
        <v>7.5541454894140045</v>
      </c>
      <c r="AB496" s="9">
        <f t="shared" si="113"/>
        <v>1.2453124929659249</v>
      </c>
      <c r="AC496" s="9">
        <f t="shared" si="114"/>
        <v>1.2722646310432544</v>
      </c>
      <c r="AD496" s="9">
        <f t="shared" si="115"/>
        <v>3.3078880407124616</v>
      </c>
      <c r="AE496" s="9">
        <f t="shared" si="116"/>
        <v>8.1424936386768394</v>
      </c>
      <c r="AF496" s="9">
        <f t="shared" si="117"/>
        <v>21.374045801526698</v>
      </c>
      <c r="AG496" s="9">
        <f t="shared" si="118"/>
        <v>17.557251908396935</v>
      </c>
      <c r="AH496" s="9">
        <f t="shared" si="119"/>
        <v>12.722646310432545</v>
      </c>
      <c r="AI496" s="9">
        <f t="shared" si="120"/>
        <v>27.22646310432566</v>
      </c>
      <c r="AJ496" s="9">
        <f t="shared" si="121"/>
        <v>8.3969465648854698</v>
      </c>
    </row>
    <row r="497" spans="1:36" x14ac:dyDescent="0.25">
      <c r="A497" t="s">
        <v>1012</v>
      </c>
      <c r="B497" t="s">
        <v>1013</v>
      </c>
      <c r="C497" s="1">
        <v>893.99999999999898</v>
      </c>
      <c r="D497" s="1">
        <v>162.54545454545399</v>
      </c>
      <c r="E497" s="1">
        <v>172.70454545454501</v>
      </c>
      <c r="F497" s="1">
        <v>204.19772727272701</v>
      </c>
      <c r="G497" s="1">
        <v>222.48409090909101</v>
      </c>
      <c r="H497" s="1">
        <v>92.447727272727207</v>
      </c>
      <c r="I497" s="1">
        <v>36.572727272727199</v>
      </c>
      <c r="J497" s="1">
        <v>3.0477272727272702</v>
      </c>
      <c r="K497" s="1">
        <v>746.69318181818096</v>
      </c>
      <c r="L497" s="1">
        <v>5.0795454545454497</v>
      </c>
      <c r="M497" s="1">
        <v>20.318181818181799</v>
      </c>
      <c r="N497" s="1">
        <v>76.193181818181799</v>
      </c>
      <c r="O497" s="1">
        <v>208.261363636363</v>
      </c>
      <c r="P497" s="1">
        <v>142.227272727273</v>
      </c>
      <c r="Q497" s="1">
        <v>111.75</v>
      </c>
      <c r="R497" s="1">
        <v>101.59090909090899</v>
      </c>
      <c r="S497" s="1">
        <v>81.272727272727195</v>
      </c>
      <c r="T497" t="s">
        <v>23</v>
      </c>
      <c r="U497" t="s">
        <v>21</v>
      </c>
      <c r="V497" s="9">
        <f t="shared" si="107"/>
        <v>18.181818181818141</v>
      </c>
      <c r="W497" s="9">
        <f t="shared" si="108"/>
        <v>19.318181818181792</v>
      </c>
      <c r="X497" s="9">
        <f t="shared" si="109"/>
        <v>22.840909090909086</v>
      </c>
      <c r="Y497" s="9">
        <f t="shared" si="110"/>
        <v>24.886363636363676</v>
      </c>
      <c r="Z497" s="9">
        <f t="shared" si="111"/>
        <v>10.340909090909095</v>
      </c>
      <c r="AA497" s="9">
        <f t="shared" si="112"/>
        <v>4.0909090909090873</v>
      </c>
      <c r="AB497" s="9">
        <f t="shared" si="113"/>
        <v>0.34090909090909105</v>
      </c>
      <c r="AC497" s="9">
        <f t="shared" si="114"/>
        <v>0.68027210884353762</v>
      </c>
      <c r="AD497" s="9">
        <f t="shared" si="115"/>
        <v>2.7210884353741505</v>
      </c>
      <c r="AE497" s="9">
        <f t="shared" si="116"/>
        <v>10.20408163265307</v>
      </c>
      <c r="AF497" s="9">
        <f t="shared" si="117"/>
        <v>27.891156462584981</v>
      </c>
      <c r="AG497" s="9">
        <f t="shared" si="118"/>
        <v>19.047619047619108</v>
      </c>
      <c r="AH497" s="9">
        <f t="shared" si="119"/>
        <v>14.96598639455784</v>
      </c>
      <c r="AI497" s="9">
        <f t="shared" si="120"/>
        <v>13.605442176870753</v>
      </c>
      <c r="AJ497" s="9">
        <f t="shared" si="121"/>
        <v>10.884353741496602</v>
      </c>
    </row>
    <row r="498" spans="1:36" x14ac:dyDescent="0.25">
      <c r="A498" t="s">
        <v>1014</v>
      </c>
      <c r="B498" t="s">
        <v>1015</v>
      </c>
      <c r="C498" s="1">
        <v>544</v>
      </c>
      <c r="D498" s="1">
        <v>67.362101313320906</v>
      </c>
      <c r="E498" s="1">
        <v>91.857410881801201</v>
      </c>
      <c r="F498" s="1">
        <v>78.589118198874402</v>
      </c>
      <c r="G498" s="1">
        <v>152.075046904315</v>
      </c>
      <c r="H498" s="1">
        <v>107.166979362101</v>
      </c>
      <c r="I498" s="1">
        <v>45.9287054409006</v>
      </c>
      <c r="J498" s="1">
        <v>1.02063789868668</v>
      </c>
      <c r="K498" s="1">
        <v>469.49343339587301</v>
      </c>
      <c r="L498" s="1">
        <v>5.1031894934334003</v>
      </c>
      <c r="M498" s="1">
        <v>10.206378986866801</v>
      </c>
      <c r="N498" s="1">
        <v>25.515947467166999</v>
      </c>
      <c r="O498" s="1">
        <v>66.341463414634205</v>
      </c>
      <c r="P498" s="1">
        <v>51.031894934333998</v>
      </c>
      <c r="Q498" s="1">
        <v>142.88930581613499</v>
      </c>
      <c r="R498" s="1">
        <v>102.063789868668</v>
      </c>
      <c r="S498" s="1">
        <v>66.341463414634205</v>
      </c>
      <c r="T498" t="s">
        <v>23</v>
      </c>
      <c r="U498" t="s">
        <v>21</v>
      </c>
      <c r="V498" s="9">
        <f t="shared" si="107"/>
        <v>12.38273921200752</v>
      </c>
      <c r="W498" s="9">
        <f t="shared" si="108"/>
        <v>16.885553470919337</v>
      </c>
      <c r="X498" s="9">
        <f t="shared" si="109"/>
        <v>14.446529080675441</v>
      </c>
      <c r="Y498" s="9">
        <f t="shared" si="110"/>
        <v>27.954971857410847</v>
      </c>
      <c r="Z498" s="9">
        <f t="shared" si="111"/>
        <v>19.699812382739154</v>
      </c>
      <c r="AA498" s="9">
        <f t="shared" si="112"/>
        <v>8.4427767354596686</v>
      </c>
      <c r="AB498" s="9">
        <f t="shared" si="113"/>
        <v>0.18761726078799265</v>
      </c>
      <c r="AC498" s="9">
        <f t="shared" si="114"/>
        <v>1.0869565217391302</v>
      </c>
      <c r="AD498" s="9">
        <f t="shared" si="115"/>
        <v>2.1739130434782603</v>
      </c>
      <c r="AE498" s="9">
        <f t="shared" si="116"/>
        <v>5.4347826086956497</v>
      </c>
      <c r="AF498" s="9">
        <f t="shared" si="117"/>
        <v>14.130434782608688</v>
      </c>
      <c r="AG498" s="9">
        <f t="shared" si="118"/>
        <v>10.869565217391299</v>
      </c>
      <c r="AH498" s="9">
        <f t="shared" si="119"/>
        <v>30.434782608695592</v>
      </c>
      <c r="AI498" s="9">
        <f t="shared" si="120"/>
        <v>21.739130434782599</v>
      </c>
      <c r="AJ498" s="9">
        <f t="shared" si="121"/>
        <v>14.130434782608688</v>
      </c>
    </row>
    <row r="499" spans="1:36" x14ac:dyDescent="0.25">
      <c r="A499" t="s">
        <v>1016</v>
      </c>
      <c r="B499" t="s">
        <v>1017</v>
      </c>
      <c r="C499" s="1">
        <v>425</v>
      </c>
      <c r="D499" s="1">
        <v>103.163900414938</v>
      </c>
      <c r="E499" s="1">
        <v>51.141078838174302</v>
      </c>
      <c r="F499" s="1">
        <v>104.92738589211601</v>
      </c>
      <c r="G499" s="1">
        <v>88.174273858921197</v>
      </c>
      <c r="H499" s="1">
        <v>54.6680497925311</v>
      </c>
      <c r="I499" s="1">
        <v>20.2800829875519</v>
      </c>
      <c r="J499" s="1">
        <v>2.6452282157676401</v>
      </c>
      <c r="K499" s="1">
        <v>304.20124481327798</v>
      </c>
      <c r="L499">
        <v>0</v>
      </c>
      <c r="M499" s="1">
        <v>13.2261410788382</v>
      </c>
      <c r="N499" s="1">
        <v>48.495850622406699</v>
      </c>
      <c r="O499" s="1">
        <v>57.313278008298802</v>
      </c>
      <c r="P499" s="1">
        <v>57.313278008298802</v>
      </c>
      <c r="Q499" s="1">
        <v>30.860995850622398</v>
      </c>
      <c r="R499" s="1">
        <v>74.948132780083</v>
      </c>
      <c r="S499" s="1">
        <v>22.043568464730299</v>
      </c>
      <c r="T499" t="s">
        <v>23</v>
      </c>
      <c r="U499" t="s">
        <v>21</v>
      </c>
      <c r="V499" s="9">
        <f t="shared" si="107"/>
        <v>24.273858921161882</v>
      </c>
      <c r="W499" s="9">
        <f t="shared" si="108"/>
        <v>12.033195020746895</v>
      </c>
      <c r="X499" s="9">
        <f t="shared" si="109"/>
        <v>24.688796680497884</v>
      </c>
      <c r="Y499" s="9">
        <f t="shared" si="110"/>
        <v>20.746887966804987</v>
      </c>
      <c r="Z499" s="9">
        <f t="shared" si="111"/>
        <v>12.863070539419082</v>
      </c>
      <c r="AA499" s="9">
        <f t="shared" si="112"/>
        <v>4.7717842323651531</v>
      </c>
      <c r="AB499" s="9">
        <f t="shared" si="113"/>
        <v>0.62240663900415061</v>
      </c>
      <c r="AC499" s="9">
        <f t="shared" si="114"/>
        <v>0</v>
      </c>
      <c r="AD499" s="9">
        <f t="shared" si="115"/>
        <v>4.3478260869565304</v>
      </c>
      <c r="AE499" s="9">
        <f t="shared" si="116"/>
        <v>15.942028985507267</v>
      </c>
      <c r="AF499" s="9">
        <f t="shared" si="117"/>
        <v>18.840579710144944</v>
      </c>
      <c r="AG499" s="9">
        <f t="shared" si="118"/>
        <v>18.840579710144944</v>
      </c>
      <c r="AH499" s="9">
        <f t="shared" si="119"/>
        <v>10.144927536231881</v>
      </c>
      <c r="AI499" s="9">
        <f t="shared" si="120"/>
        <v>24.637681159420296</v>
      </c>
      <c r="AJ499" s="9">
        <f t="shared" si="121"/>
        <v>7.2463768115942058</v>
      </c>
    </row>
    <row r="500" spans="1:36" x14ac:dyDescent="0.25">
      <c r="A500" t="s">
        <v>1018</v>
      </c>
      <c r="B500" t="s">
        <v>1019</v>
      </c>
      <c r="C500" s="1">
        <v>2104.99999999999</v>
      </c>
      <c r="D500" s="1">
        <v>379.90238095237999</v>
      </c>
      <c r="E500" s="1">
        <v>357.849999999999</v>
      </c>
      <c r="F500" s="1">
        <v>364.86666666666599</v>
      </c>
      <c r="G500" s="1">
        <v>504.19761904761799</v>
      </c>
      <c r="H500" s="1">
        <v>347.82619047618999</v>
      </c>
      <c r="I500" s="1">
        <v>140.333333333333</v>
      </c>
      <c r="J500" s="1">
        <v>10.023809523809501</v>
      </c>
      <c r="K500" s="1">
        <v>1709.05952380952</v>
      </c>
      <c r="L500">
        <v>0</v>
      </c>
      <c r="M500" s="1">
        <v>65.154761904761898</v>
      </c>
      <c r="N500" s="1">
        <v>60.142857142857103</v>
      </c>
      <c r="O500" s="1">
        <v>260.61904761904799</v>
      </c>
      <c r="P500" s="1">
        <v>300.71428571428601</v>
      </c>
      <c r="Q500" s="1">
        <v>365.86904761904702</v>
      </c>
      <c r="R500" s="1">
        <v>441.04761904761898</v>
      </c>
      <c r="S500" s="1">
        <v>215.51190476190499</v>
      </c>
      <c r="T500" t="s">
        <v>23</v>
      </c>
      <c r="U500" t="s">
        <v>21</v>
      </c>
      <c r="V500" s="9">
        <f t="shared" si="107"/>
        <v>18.047619047619087</v>
      </c>
      <c r="W500" s="9">
        <f t="shared" si="108"/>
        <v>17.000000000000036</v>
      </c>
      <c r="X500" s="9">
        <f t="shared" si="109"/>
        <v>17.333333333333385</v>
      </c>
      <c r="Y500" s="9">
        <f t="shared" si="110"/>
        <v>23.952380952381016</v>
      </c>
      <c r="Z500" s="9">
        <f t="shared" si="111"/>
        <v>16.523809523809579</v>
      </c>
      <c r="AA500" s="9">
        <f t="shared" si="112"/>
        <v>6.6666666666666829</v>
      </c>
      <c r="AB500" s="9">
        <f t="shared" si="113"/>
        <v>0.47619047619047739</v>
      </c>
      <c r="AC500" s="9">
        <f t="shared" si="114"/>
        <v>0</v>
      </c>
      <c r="AD500" s="9">
        <f t="shared" si="115"/>
        <v>3.8123167155425306</v>
      </c>
      <c r="AE500" s="9">
        <f t="shared" si="116"/>
        <v>3.5190615835777184</v>
      </c>
      <c r="AF500" s="9">
        <f t="shared" si="117"/>
        <v>15.249266862170144</v>
      </c>
      <c r="AG500" s="9">
        <f t="shared" si="118"/>
        <v>17.595307917888618</v>
      </c>
      <c r="AH500" s="9">
        <f t="shared" si="119"/>
        <v>21.407624633431098</v>
      </c>
      <c r="AI500" s="9">
        <f t="shared" si="120"/>
        <v>25.806451612903281</v>
      </c>
      <c r="AJ500" s="9">
        <f t="shared" si="121"/>
        <v>12.609970674486846</v>
      </c>
    </row>
    <row r="501" spans="1:36" x14ac:dyDescent="0.25">
      <c r="A501" t="s">
        <v>1020</v>
      </c>
      <c r="B501" t="s">
        <v>1021</v>
      </c>
      <c r="C501" s="1">
        <v>7537</v>
      </c>
      <c r="D501" s="1">
        <v>1077</v>
      </c>
      <c r="E501" s="1">
        <v>1112</v>
      </c>
      <c r="F501" s="1">
        <v>1189</v>
      </c>
      <c r="G501" s="1">
        <v>1894</v>
      </c>
      <c r="H501" s="1">
        <v>1484</v>
      </c>
      <c r="I501" s="1">
        <v>669</v>
      </c>
      <c r="J501" s="1">
        <v>112</v>
      </c>
      <c r="K501" s="1">
        <v>6420</v>
      </c>
      <c r="L501">
        <v>0</v>
      </c>
      <c r="M501" s="1">
        <v>180</v>
      </c>
      <c r="N501" s="1">
        <v>470</v>
      </c>
      <c r="O501" s="1">
        <v>710</v>
      </c>
      <c r="P501" s="1">
        <v>1050</v>
      </c>
      <c r="Q501" s="1">
        <v>1145</v>
      </c>
      <c r="R501" s="1">
        <v>1950</v>
      </c>
      <c r="S501" s="1">
        <v>915</v>
      </c>
      <c r="T501" t="s">
        <v>23</v>
      </c>
      <c r="U501" t="s">
        <v>21</v>
      </c>
      <c r="V501" s="9">
        <f t="shared" si="107"/>
        <v>14.289505108133211</v>
      </c>
      <c r="W501" s="9">
        <f t="shared" si="108"/>
        <v>14.753880854451374</v>
      </c>
      <c r="X501" s="9">
        <f t="shared" si="109"/>
        <v>15.775507496351334</v>
      </c>
      <c r="Y501" s="9">
        <f t="shared" si="110"/>
        <v>25.129361815045776</v>
      </c>
      <c r="Z501" s="9">
        <f t="shared" si="111"/>
        <v>19.689531643890142</v>
      </c>
      <c r="AA501" s="9">
        <f t="shared" si="112"/>
        <v>8.8762106939100445</v>
      </c>
      <c r="AB501" s="9">
        <f t="shared" si="113"/>
        <v>1.4860023882181239</v>
      </c>
      <c r="AC501" s="9">
        <f t="shared" si="114"/>
        <v>0</v>
      </c>
      <c r="AD501" s="9">
        <f t="shared" si="115"/>
        <v>2.8037383177570092</v>
      </c>
      <c r="AE501" s="9">
        <f t="shared" si="116"/>
        <v>7.3208722741433014</v>
      </c>
      <c r="AF501" s="9">
        <f t="shared" si="117"/>
        <v>11.059190031152648</v>
      </c>
      <c r="AG501" s="9">
        <f t="shared" si="118"/>
        <v>16.355140186915886</v>
      </c>
      <c r="AH501" s="9">
        <f t="shared" si="119"/>
        <v>17.834890965732086</v>
      </c>
      <c r="AI501" s="9">
        <f t="shared" si="120"/>
        <v>30.373831775700932</v>
      </c>
      <c r="AJ501" s="9">
        <f t="shared" si="121"/>
        <v>14.252336448598129</v>
      </c>
    </row>
    <row r="502" spans="1:36" x14ac:dyDescent="0.25">
      <c r="A502" t="s">
        <v>1022</v>
      </c>
      <c r="B502" t="s">
        <v>1023</v>
      </c>
      <c r="C502" s="1">
        <v>507.00000000000102</v>
      </c>
      <c r="D502" s="1">
        <v>93.351556760122605</v>
      </c>
      <c r="E502" s="1">
        <v>84.838636476553305</v>
      </c>
      <c r="F502" s="1">
        <v>93.596110846577204</v>
      </c>
      <c r="G502" s="1">
        <v>113.741893768436</v>
      </c>
      <c r="H502" s="1">
        <v>83.062070236552898</v>
      </c>
      <c r="I502" s="1">
        <v>35.037727508544101</v>
      </c>
      <c r="J502" s="1">
        <v>3.3720044032143899</v>
      </c>
      <c r="K502" s="1">
        <v>427.72568154532303</v>
      </c>
      <c r="L502" s="1">
        <v>19.711053098519901</v>
      </c>
      <c r="M502" s="1">
        <v>20.775295829201902</v>
      </c>
      <c r="N502" s="1">
        <v>10.0422258084925</v>
      </c>
      <c r="O502" s="1">
        <v>75.924657910615906</v>
      </c>
      <c r="P502" s="1">
        <v>96.247324769833696</v>
      </c>
      <c r="Q502" s="1">
        <v>63.111557260623897</v>
      </c>
      <c r="R502" s="1">
        <v>107.953893293706</v>
      </c>
      <c r="S502" s="1">
        <v>33.959673574328903</v>
      </c>
      <c r="T502" t="s">
        <v>23</v>
      </c>
      <c r="U502" t="s">
        <v>21</v>
      </c>
      <c r="V502" s="9">
        <f t="shared" si="107"/>
        <v>18.412535850122765</v>
      </c>
      <c r="W502" s="9">
        <f t="shared" si="108"/>
        <v>16.733458871115019</v>
      </c>
      <c r="X502" s="9">
        <f t="shared" si="109"/>
        <v>18.460771370133532</v>
      </c>
      <c r="Y502" s="9">
        <f t="shared" si="110"/>
        <v>22.434298573655969</v>
      </c>
      <c r="Z502" s="9">
        <f t="shared" si="111"/>
        <v>16.383051328708625</v>
      </c>
      <c r="AA502" s="9">
        <f t="shared" si="112"/>
        <v>6.9107943803834377</v>
      </c>
      <c r="AB502" s="9">
        <f t="shared" si="113"/>
        <v>0.66508962588054887</v>
      </c>
      <c r="AC502" s="9">
        <f t="shared" si="114"/>
        <v>4.6083398657069559</v>
      </c>
      <c r="AD502" s="9">
        <f t="shared" si="115"/>
        <v>4.8571541821251367</v>
      </c>
      <c r="AE502" s="9">
        <f t="shared" si="116"/>
        <v>2.3478192312912118</v>
      </c>
      <c r="AF502" s="9">
        <f t="shared" si="117"/>
        <v>17.750783080480222</v>
      </c>
      <c r="AG502" s="9">
        <f t="shared" si="118"/>
        <v>22.50211500560437</v>
      </c>
      <c r="AH502" s="9">
        <f t="shared" si="119"/>
        <v>14.755147980034586</v>
      </c>
      <c r="AI502" s="9">
        <f t="shared" si="120"/>
        <v>25.23904875285514</v>
      </c>
      <c r="AJ502" s="9">
        <f t="shared" si="121"/>
        <v>7.939591901902304</v>
      </c>
    </row>
    <row r="503" spans="1:36" x14ac:dyDescent="0.25">
      <c r="A503" t="s">
        <v>1024</v>
      </c>
      <c r="B503" t="s">
        <v>1025</v>
      </c>
      <c r="C503" s="1">
        <v>661</v>
      </c>
      <c r="D503" s="1">
        <v>125</v>
      </c>
      <c r="E503" s="1">
        <v>113</v>
      </c>
      <c r="F503" s="1">
        <v>125</v>
      </c>
      <c r="G503" s="1">
        <v>154</v>
      </c>
      <c r="H503" s="1">
        <v>104</v>
      </c>
      <c r="I503" s="1">
        <v>38</v>
      </c>
      <c r="J503" s="1">
        <v>2</v>
      </c>
      <c r="K503" s="1">
        <v>500</v>
      </c>
      <c r="L503" s="1">
        <v>10</v>
      </c>
      <c r="M503" s="1">
        <v>15</v>
      </c>
      <c r="N503" s="1">
        <v>25</v>
      </c>
      <c r="O503" s="1">
        <v>105</v>
      </c>
      <c r="P503" s="1">
        <v>95</v>
      </c>
      <c r="Q503" s="1">
        <v>85</v>
      </c>
      <c r="R503" s="1">
        <v>115</v>
      </c>
      <c r="S503" s="1">
        <v>50</v>
      </c>
      <c r="T503" t="s">
        <v>23</v>
      </c>
      <c r="U503" t="s">
        <v>21</v>
      </c>
      <c r="V503" s="9">
        <f t="shared" si="107"/>
        <v>18.910741301059002</v>
      </c>
      <c r="W503" s="9">
        <f t="shared" si="108"/>
        <v>17.095310136157337</v>
      </c>
      <c r="X503" s="9">
        <f t="shared" si="109"/>
        <v>18.910741301059002</v>
      </c>
      <c r="Y503" s="9">
        <f t="shared" si="110"/>
        <v>23.29803328290469</v>
      </c>
      <c r="Z503" s="9">
        <f t="shared" si="111"/>
        <v>15.73373676248109</v>
      </c>
      <c r="AA503" s="9">
        <f t="shared" si="112"/>
        <v>5.7488653555219367</v>
      </c>
      <c r="AB503" s="9">
        <f t="shared" si="113"/>
        <v>0.30257186081694404</v>
      </c>
      <c r="AC503" s="9">
        <f t="shared" si="114"/>
        <v>2</v>
      </c>
      <c r="AD503" s="9">
        <f t="shared" si="115"/>
        <v>3</v>
      </c>
      <c r="AE503" s="9">
        <f t="shared" si="116"/>
        <v>5</v>
      </c>
      <c r="AF503" s="9">
        <f t="shared" si="117"/>
        <v>21</v>
      </c>
      <c r="AG503" s="9">
        <f t="shared" si="118"/>
        <v>19</v>
      </c>
      <c r="AH503" s="9">
        <f t="shared" si="119"/>
        <v>17</v>
      </c>
      <c r="AI503" s="9">
        <f t="shared" si="120"/>
        <v>23</v>
      </c>
      <c r="AJ503" s="9">
        <f t="shared" si="121"/>
        <v>10</v>
      </c>
    </row>
    <row r="504" spans="1:36" x14ac:dyDescent="0.25">
      <c r="A504" t="s">
        <v>1026</v>
      </c>
      <c r="B504" t="s">
        <v>1027</v>
      </c>
      <c r="C504" s="1">
        <v>2054</v>
      </c>
      <c r="D504" s="1">
        <v>359.48917118295998</v>
      </c>
      <c r="E504" s="1">
        <v>294.90118163585402</v>
      </c>
      <c r="F504" s="1">
        <v>407.89853612746998</v>
      </c>
      <c r="G504" s="1">
        <v>512.13093761813798</v>
      </c>
      <c r="H504" s="1">
        <v>331.29138565475199</v>
      </c>
      <c r="I504" s="1">
        <v>145.28461857190501</v>
      </c>
      <c r="J504" s="1">
        <v>3.0041692089177499</v>
      </c>
      <c r="K504" s="1">
        <v>1734.02664646992</v>
      </c>
      <c r="L504" s="1">
        <v>10.012099348662099</v>
      </c>
      <c r="M504" s="1">
        <v>59.882030036933401</v>
      </c>
      <c r="N504" s="1">
        <v>80.237852966405498</v>
      </c>
      <c r="O504" s="1">
        <v>155.404920840286</v>
      </c>
      <c r="P504" s="1">
        <v>310.40819529343099</v>
      </c>
      <c r="Q504" s="1">
        <v>469.90320685306699</v>
      </c>
      <c r="R504" s="1">
        <v>435.20995523729601</v>
      </c>
      <c r="S504" s="1">
        <v>212.968385893841</v>
      </c>
      <c r="T504" t="s">
        <v>23</v>
      </c>
      <c r="U504" t="s">
        <v>21</v>
      </c>
      <c r="V504" s="9">
        <f t="shared" si="107"/>
        <v>17.501907068303797</v>
      </c>
      <c r="W504" s="9">
        <f t="shared" si="108"/>
        <v>14.357409037772834</v>
      </c>
      <c r="X504" s="9">
        <f t="shared" si="109"/>
        <v>19.858740804648004</v>
      </c>
      <c r="Y504" s="9">
        <f t="shared" si="110"/>
        <v>24.933346524738948</v>
      </c>
      <c r="Z504" s="9">
        <f t="shared" si="111"/>
        <v>16.129084014350145</v>
      </c>
      <c r="AA504" s="9">
        <f t="shared" si="112"/>
        <v>7.0732530950294557</v>
      </c>
      <c r="AB504" s="9">
        <f t="shared" si="113"/>
        <v>0.14625945515665773</v>
      </c>
      <c r="AC504" s="9">
        <f t="shared" si="114"/>
        <v>0.57739016692992773</v>
      </c>
      <c r="AD504" s="9">
        <f t="shared" si="115"/>
        <v>3.4533512018883599</v>
      </c>
      <c r="AE504" s="9">
        <f t="shared" si="116"/>
        <v>4.6272560534032934</v>
      </c>
      <c r="AF504" s="9">
        <f t="shared" si="117"/>
        <v>8.9620837809300529</v>
      </c>
      <c r="AG504" s="9">
        <f t="shared" si="118"/>
        <v>17.901004919696636</v>
      </c>
      <c r="AH504" s="9">
        <f t="shared" si="119"/>
        <v>27.09896112667484</v>
      </c>
      <c r="AI504" s="9">
        <f t="shared" si="120"/>
        <v>25.098227649689441</v>
      </c>
      <c r="AJ504" s="9">
        <f t="shared" si="121"/>
        <v>12.281725100787565</v>
      </c>
    </row>
    <row r="505" spans="1:36" x14ac:dyDescent="0.25">
      <c r="A505" t="s">
        <v>1028</v>
      </c>
      <c r="B505" t="s">
        <v>1029</v>
      </c>
      <c r="C505" s="1">
        <v>880</v>
      </c>
      <c r="D505" s="1">
        <v>154.76888387824101</v>
      </c>
      <c r="E505" s="1">
        <v>134.926719278467</v>
      </c>
      <c r="F505" s="1">
        <v>168.65839909808301</v>
      </c>
      <c r="G505" s="1">
        <v>246.042841037204</v>
      </c>
      <c r="H505" s="1">
        <v>116.076662908681</v>
      </c>
      <c r="I505" s="1">
        <v>53.5738444193912</v>
      </c>
      <c r="J505" s="1">
        <v>5.9526493799323603</v>
      </c>
      <c r="K505" s="1">
        <v>739.12063134160098</v>
      </c>
      <c r="L505" s="1">
        <v>4.96054114994363</v>
      </c>
      <c r="M505" s="1">
        <v>24.8027057497182</v>
      </c>
      <c r="N505" s="1">
        <v>104.171364148816</v>
      </c>
      <c r="O505" s="1">
        <v>163.69785794814001</v>
      </c>
      <c r="P505" s="1">
        <v>114.092446448703</v>
      </c>
      <c r="Q505" s="1">
        <v>64.487034949267198</v>
      </c>
      <c r="R505" s="1">
        <v>203.382187147689</v>
      </c>
      <c r="S505" s="1">
        <v>59.526493799323603</v>
      </c>
      <c r="T505" t="s">
        <v>23</v>
      </c>
      <c r="U505" t="s">
        <v>21</v>
      </c>
      <c r="V505" s="9">
        <f t="shared" si="107"/>
        <v>17.587373167981934</v>
      </c>
      <c r="W505" s="9">
        <f t="shared" si="108"/>
        <v>15.332581736189432</v>
      </c>
      <c r="X505" s="9">
        <f t="shared" si="109"/>
        <v>19.165727170236703</v>
      </c>
      <c r="Y505" s="9">
        <f t="shared" si="110"/>
        <v>27.959413754227729</v>
      </c>
      <c r="Z505" s="9">
        <f t="shared" si="111"/>
        <v>13.190529875986478</v>
      </c>
      <c r="AA505" s="9">
        <f t="shared" si="112"/>
        <v>6.0879368658399091</v>
      </c>
      <c r="AB505" s="9">
        <f t="shared" si="113"/>
        <v>0.6764374295377682</v>
      </c>
      <c r="AC505" s="9">
        <f t="shared" si="114"/>
        <v>0.67114093959731536</v>
      </c>
      <c r="AD505" s="9">
        <f t="shared" si="115"/>
        <v>3.3557046979865834</v>
      </c>
      <c r="AE505" s="9">
        <f t="shared" si="116"/>
        <v>14.09395973154359</v>
      </c>
      <c r="AF505" s="9">
        <f t="shared" si="117"/>
        <v>22.147651006711435</v>
      </c>
      <c r="AG505" s="9">
        <f t="shared" si="118"/>
        <v>15.436241610738186</v>
      </c>
      <c r="AH505" s="9">
        <f t="shared" si="119"/>
        <v>8.724832214765101</v>
      </c>
      <c r="AI505" s="9">
        <f t="shared" si="120"/>
        <v>27.516778523489947</v>
      </c>
      <c r="AJ505" s="9">
        <f t="shared" si="121"/>
        <v>8.0536912751677896</v>
      </c>
    </row>
    <row r="506" spans="1:36" x14ac:dyDescent="0.25">
      <c r="A506" t="s">
        <v>1030</v>
      </c>
      <c r="B506" t="s">
        <v>1031</v>
      </c>
      <c r="C506" s="1">
        <v>1745</v>
      </c>
      <c r="D506" s="1">
        <v>287</v>
      </c>
      <c r="E506" s="1">
        <v>268</v>
      </c>
      <c r="F506" s="1">
        <v>288</v>
      </c>
      <c r="G506" s="1">
        <v>378</v>
      </c>
      <c r="H506" s="1">
        <v>294</v>
      </c>
      <c r="I506" s="1">
        <v>206</v>
      </c>
      <c r="J506" s="1">
        <v>24</v>
      </c>
      <c r="K506" s="1">
        <v>1445</v>
      </c>
      <c r="L506" s="1">
        <v>5</v>
      </c>
      <c r="M506" s="1">
        <v>30</v>
      </c>
      <c r="N506" s="1">
        <v>80</v>
      </c>
      <c r="O506" s="1">
        <v>150</v>
      </c>
      <c r="P506" s="1">
        <v>255</v>
      </c>
      <c r="Q506" s="1">
        <v>310</v>
      </c>
      <c r="R506" s="1">
        <v>445</v>
      </c>
      <c r="S506" s="1">
        <v>170</v>
      </c>
      <c r="T506" t="s">
        <v>23</v>
      </c>
      <c r="U506" t="s">
        <v>21</v>
      </c>
      <c r="V506" s="9">
        <f t="shared" si="107"/>
        <v>16.44699140401146</v>
      </c>
      <c r="W506" s="9">
        <f t="shared" si="108"/>
        <v>15.358166189111747</v>
      </c>
      <c r="X506" s="9">
        <f t="shared" si="109"/>
        <v>16.50429799426934</v>
      </c>
      <c r="Y506" s="9">
        <f t="shared" si="110"/>
        <v>21.661891117478511</v>
      </c>
      <c r="Z506" s="9">
        <f t="shared" si="111"/>
        <v>16.848137535816619</v>
      </c>
      <c r="AA506" s="9">
        <f t="shared" si="112"/>
        <v>11.80515759312321</v>
      </c>
      <c r="AB506" s="9">
        <f t="shared" si="113"/>
        <v>1.3753581661891117</v>
      </c>
      <c r="AC506" s="9">
        <f t="shared" si="114"/>
        <v>0.34602076124567477</v>
      </c>
      <c r="AD506" s="9">
        <f t="shared" si="115"/>
        <v>2.0761245674740483</v>
      </c>
      <c r="AE506" s="9">
        <f t="shared" si="116"/>
        <v>5.5363321799307963</v>
      </c>
      <c r="AF506" s="9">
        <f t="shared" si="117"/>
        <v>10.380622837370241</v>
      </c>
      <c r="AG506" s="9">
        <f t="shared" si="118"/>
        <v>17.647058823529413</v>
      </c>
      <c r="AH506" s="9">
        <f t="shared" si="119"/>
        <v>21.453287197231834</v>
      </c>
      <c r="AI506" s="9">
        <f t="shared" si="120"/>
        <v>30.79584775086505</v>
      </c>
      <c r="AJ506" s="9">
        <f t="shared" si="121"/>
        <v>11.76470588235294</v>
      </c>
    </row>
    <row r="507" spans="1:36" x14ac:dyDescent="0.25">
      <c r="A507" t="s">
        <v>1032</v>
      </c>
      <c r="B507" t="s">
        <v>1033</v>
      </c>
      <c r="C507" s="1">
        <v>4157</v>
      </c>
      <c r="D507" s="1">
        <v>694.29984324518898</v>
      </c>
      <c r="E507" s="1">
        <v>661.76499846545403</v>
      </c>
      <c r="F507" s="1">
        <v>836.74586560395801</v>
      </c>
      <c r="G507" s="1">
        <v>906.47468773762103</v>
      </c>
      <c r="H507" s="1">
        <v>686.32665843004997</v>
      </c>
      <c r="I507" s="1">
        <v>329.61747837819098</v>
      </c>
      <c r="J507" s="1">
        <v>41.770468139539297</v>
      </c>
      <c r="K507" s="1">
        <v>3439.8013429490002</v>
      </c>
      <c r="L507" s="1">
        <v>29.883780914427099</v>
      </c>
      <c r="M507" s="1">
        <v>69.728822133663101</v>
      </c>
      <c r="N507" s="1">
        <v>498.06301524045102</v>
      </c>
      <c r="O507" s="1">
        <v>557.83057706930504</v>
      </c>
      <c r="P507" s="1">
        <v>655.79615060652998</v>
      </c>
      <c r="Q507" s="1">
        <v>278.91528853465297</v>
      </c>
      <c r="R507" s="1">
        <v>931.23165850445298</v>
      </c>
      <c r="S507" s="1">
        <v>418.35204994552299</v>
      </c>
      <c r="T507" t="s">
        <v>23</v>
      </c>
      <c r="U507" t="s">
        <v>21</v>
      </c>
      <c r="V507" s="9">
        <f t="shared" si="107"/>
        <v>16.701944749703848</v>
      </c>
      <c r="W507" s="9">
        <f t="shared" si="108"/>
        <v>15.919292722286601</v>
      </c>
      <c r="X507" s="9">
        <f t="shared" si="109"/>
        <v>20.128599124463747</v>
      </c>
      <c r="Y507" s="9">
        <f t="shared" si="110"/>
        <v>21.805982384835723</v>
      </c>
      <c r="Z507" s="9">
        <f t="shared" si="111"/>
        <v>16.510143334858071</v>
      </c>
      <c r="AA507" s="9">
        <f t="shared" si="112"/>
        <v>7.9292152604809001</v>
      </c>
      <c r="AB507" s="9">
        <f t="shared" si="113"/>
        <v>1.0048224233711642</v>
      </c>
      <c r="AC507" s="9">
        <f t="shared" si="114"/>
        <v>0.8687647318844065</v>
      </c>
      <c r="AD507" s="9">
        <f t="shared" si="115"/>
        <v>2.0271177077302784</v>
      </c>
      <c r="AE507" s="9">
        <f t="shared" si="116"/>
        <v>14.479412198073424</v>
      </c>
      <c r="AF507" s="9">
        <f t="shared" si="117"/>
        <v>16.216941661842231</v>
      </c>
      <c r="AG507" s="9">
        <f t="shared" si="118"/>
        <v>19.064942571488874</v>
      </c>
      <c r="AH507" s="9">
        <f t="shared" si="119"/>
        <v>8.1084708309211297</v>
      </c>
      <c r="AI507" s="9">
        <f t="shared" si="120"/>
        <v>27.072251146518024</v>
      </c>
      <c r="AJ507" s="9">
        <f t="shared" si="121"/>
        <v>12.162099151541776</v>
      </c>
    </row>
    <row r="508" spans="1:36" x14ac:dyDescent="0.25">
      <c r="A508" t="s">
        <v>1034</v>
      </c>
      <c r="B508" t="s">
        <v>1035</v>
      </c>
      <c r="C508" s="1">
        <v>344</v>
      </c>
      <c r="D508" s="1">
        <v>58</v>
      </c>
      <c r="E508" s="1">
        <v>54</v>
      </c>
      <c r="F508" s="1">
        <v>65</v>
      </c>
      <c r="G508" s="1">
        <v>86</v>
      </c>
      <c r="H508" s="1">
        <v>52</v>
      </c>
      <c r="I508" s="1">
        <v>26</v>
      </c>
      <c r="J508" s="1">
        <v>3</v>
      </c>
      <c r="K508" s="1">
        <v>300</v>
      </c>
      <c r="L508">
        <v>0</v>
      </c>
      <c r="M508" s="1">
        <v>5</v>
      </c>
      <c r="N508" s="1">
        <v>5</v>
      </c>
      <c r="O508" s="1">
        <v>45</v>
      </c>
      <c r="P508" s="1">
        <v>60</v>
      </c>
      <c r="Q508" s="1">
        <v>55</v>
      </c>
      <c r="R508" s="1">
        <v>75</v>
      </c>
      <c r="S508" s="1">
        <v>55</v>
      </c>
      <c r="T508" t="s">
        <v>23</v>
      </c>
      <c r="U508" t="s">
        <v>21</v>
      </c>
      <c r="V508" s="9">
        <f t="shared" si="107"/>
        <v>16.86046511627907</v>
      </c>
      <c r="W508" s="9">
        <f t="shared" si="108"/>
        <v>15.697674418604651</v>
      </c>
      <c r="X508" s="9">
        <f t="shared" si="109"/>
        <v>18.895348837209301</v>
      </c>
      <c r="Y508" s="9">
        <f t="shared" si="110"/>
        <v>25</v>
      </c>
      <c r="Z508" s="9">
        <f t="shared" si="111"/>
        <v>15.11627906976744</v>
      </c>
      <c r="AA508" s="9">
        <f t="shared" si="112"/>
        <v>7.5581395348837201</v>
      </c>
      <c r="AB508" s="9">
        <f t="shared" si="113"/>
        <v>0.87209302325581395</v>
      </c>
      <c r="AC508" s="9">
        <f t="shared" si="114"/>
        <v>0</v>
      </c>
      <c r="AD508" s="9">
        <f t="shared" si="115"/>
        <v>1.6666666666666667</v>
      </c>
      <c r="AE508" s="9">
        <f t="shared" si="116"/>
        <v>1.6666666666666667</v>
      </c>
      <c r="AF508" s="9">
        <f t="shared" si="117"/>
        <v>15</v>
      </c>
      <c r="AG508" s="9">
        <f t="shared" si="118"/>
        <v>20</v>
      </c>
      <c r="AH508" s="9">
        <f t="shared" si="119"/>
        <v>18.333333333333332</v>
      </c>
      <c r="AI508" s="9">
        <f t="shared" si="120"/>
        <v>25</v>
      </c>
      <c r="AJ508" s="9">
        <f t="shared" si="121"/>
        <v>18.333333333333332</v>
      </c>
    </row>
    <row r="509" spans="1:36" x14ac:dyDescent="0.25">
      <c r="A509" t="s">
        <v>1036</v>
      </c>
      <c r="B509" t="s">
        <v>1037</v>
      </c>
      <c r="C509" s="1">
        <v>320</v>
      </c>
      <c r="D509" s="1">
        <v>66.791277258567007</v>
      </c>
      <c r="E509" s="1">
        <v>51.838006230529601</v>
      </c>
      <c r="F509" s="1">
        <v>54.828660436137099</v>
      </c>
      <c r="G509" s="1">
        <v>82.741433021806799</v>
      </c>
      <c r="H509" s="1">
        <v>38.878504672897201</v>
      </c>
      <c r="I509" s="1">
        <v>22.928348909657299</v>
      </c>
      <c r="J509" s="1">
        <v>1.99376947040498</v>
      </c>
      <c r="K509" s="1">
        <v>234.26791277258599</v>
      </c>
      <c r="L509" s="1">
        <v>9.9688473520249197</v>
      </c>
      <c r="M509" s="1">
        <v>9.9688473520249197</v>
      </c>
      <c r="N509" s="1">
        <v>24.922118380062301</v>
      </c>
      <c r="O509" s="1">
        <v>39.8753894080997</v>
      </c>
      <c r="P509" s="1">
        <v>49.844236760124602</v>
      </c>
      <c r="Q509" s="1">
        <v>39.8753894080997</v>
      </c>
      <c r="R509" s="1">
        <v>39.8753894080997</v>
      </c>
      <c r="S509" s="1">
        <v>19.9376947040498</v>
      </c>
      <c r="T509" t="s">
        <v>23</v>
      </c>
      <c r="U509" t="s">
        <v>21</v>
      </c>
      <c r="V509" s="9">
        <f t="shared" si="107"/>
        <v>20.872274143302189</v>
      </c>
      <c r="W509" s="9">
        <f t="shared" si="108"/>
        <v>16.199376947040498</v>
      </c>
      <c r="X509" s="9">
        <f t="shared" si="109"/>
        <v>17.133956386292841</v>
      </c>
      <c r="Y509" s="9">
        <f t="shared" si="110"/>
        <v>25.856697819314622</v>
      </c>
      <c r="Z509" s="9">
        <f t="shared" si="111"/>
        <v>12.149532710280376</v>
      </c>
      <c r="AA509" s="9">
        <f t="shared" si="112"/>
        <v>7.1651090342679051</v>
      </c>
      <c r="AB509" s="9">
        <f t="shared" si="113"/>
        <v>0.62305295950155626</v>
      </c>
      <c r="AC509" s="9">
        <f t="shared" si="114"/>
        <v>4.255319148936163</v>
      </c>
      <c r="AD509" s="9">
        <f t="shared" si="115"/>
        <v>4.255319148936163</v>
      </c>
      <c r="AE509" s="9">
        <f t="shared" si="116"/>
        <v>10.638297872340409</v>
      </c>
      <c r="AF509" s="9">
        <f t="shared" si="117"/>
        <v>17.021276595744663</v>
      </c>
      <c r="AG509" s="9">
        <f t="shared" si="118"/>
        <v>21.276595744680819</v>
      </c>
      <c r="AH509" s="9">
        <f t="shared" si="119"/>
        <v>17.021276595744663</v>
      </c>
      <c r="AI509" s="9">
        <f t="shared" si="120"/>
        <v>17.021276595744663</v>
      </c>
      <c r="AJ509" s="9">
        <f t="shared" si="121"/>
        <v>8.5106382978723101</v>
      </c>
    </row>
    <row r="510" spans="1:36" x14ac:dyDescent="0.25">
      <c r="A510" t="s">
        <v>1038</v>
      </c>
      <c r="B510" t="s">
        <v>1039</v>
      </c>
      <c r="C510" s="1">
        <v>963</v>
      </c>
      <c r="D510" s="1">
        <v>147</v>
      </c>
      <c r="E510" s="1">
        <v>141</v>
      </c>
      <c r="F510" s="1">
        <v>173</v>
      </c>
      <c r="G510" s="1">
        <v>230</v>
      </c>
      <c r="H510" s="1">
        <v>160</v>
      </c>
      <c r="I510" s="1">
        <v>98</v>
      </c>
      <c r="J510" s="1">
        <v>14</v>
      </c>
      <c r="K510" s="1">
        <v>810</v>
      </c>
      <c r="L510" s="1">
        <v>15</v>
      </c>
      <c r="M510" s="1">
        <v>25</v>
      </c>
      <c r="N510" s="1">
        <v>80</v>
      </c>
      <c r="O510" s="1">
        <v>145</v>
      </c>
      <c r="P510" s="1">
        <v>100</v>
      </c>
      <c r="Q510" s="1">
        <v>85</v>
      </c>
      <c r="R510" s="1">
        <v>275</v>
      </c>
      <c r="S510" s="1">
        <v>85</v>
      </c>
      <c r="T510" t="s">
        <v>23</v>
      </c>
      <c r="U510" t="s">
        <v>21</v>
      </c>
      <c r="V510" s="9">
        <f t="shared" si="107"/>
        <v>15.264797507788161</v>
      </c>
      <c r="W510" s="9">
        <f t="shared" si="108"/>
        <v>14.641744548286603</v>
      </c>
      <c r="X510" s="9">
        <f t="shared" si="109"/>
        <v>17.964693665628246</v>
      </c>
      <c r="Y510" s="9">
        <f t="shared" si="110"/>
        <v>23.883696780893043</v>
      </c>
      <c r="Z510" s="9">
        <f t="shared" si="111"/>
        <v>16.614745586708203</v>
      </c>
      <c r="AA510" s="9">
        <f t="shared" si="112"/>
        <v>10.176531671858775</v>
      </c>
      <c r="AB510" s="9">
        <f t="shared" si="113"/>
        <v>1.4537902388369679</v>
      </c>
      <c r="AC510" s="9">
        <f t="shared" si="114"/>
        <v>1.8518518518518516</v>
      </c>
      <c r="AD510" s="9">
        <f t="shared" si="115"/>
        <v>3.0864197530864197</v>
      </c>
      <c r="AE510" s="9">
        <f t="shared" si="116"/>
        <v>9.8765432098765427</v>
      </c>
      <c r="AF510" s="9">
        <f t="shared" si="117"/>
        <v>17.901234567901234</v>
      </c>
      <c r="AG510" s="9">
        <f t="shared" si="118"/>
        <v>12.345679012345679</v>
      </c>
      <c r="AH510" s="9">
        <f t="shared" si="119"/>
        <v>10.493827160493826</v>
      </c>
      <c r="AI510" s="9">
        <f t="shared" si="120"/>
        <v>33.950617283950621</v>
      </c>
      <c r="AJ510" s="9">
        <f t="shared" si="121"/>
        <v>10.493827160493826</v>
      </c>
    </row>
    <row r="511" spans="1:36" x14ac:dyDescent="0.25">
      <c r="A511" t="s">
        <v>1040</v>
      </c>
      <c r="B511" t="s">
        <v>1041</v>
      </c>
      <c r="C511" s="1">
        <v>246</v>
      </c>
      <c r="D511" s="1">
        <v>46.433734939758999</v>
      </c>
      <c r="E511" s="1">
        <v>40.506024096385602</v>
      </c>
      <c r="F511" s="1">
        <v>42.481927710843401</v>
      </c>
      <c r="G511" s="1">
        <v>66.192771084337394</v>
      </c>
      <c r="H511" s="1">
        <v>37.5421686746988</v>
      </c>
      <c r="I511" s="1">
        <v>11.855421686747</v>
      </c>
      <c r="J511" s="1">
        <v>0.98795180722891596</v>
      </c>
      <c r="K511" s="1">
        <v>172.89156626505999</v>
      </c>
      <c r="L511" s="1">
        <v>9.8795180722891605</v>
      </c>
      <c r="M511" s="1">
        <v>4.9397590361445802</v>
      </c>
      <c r="N511" s="1">
        <v>9.8795180722891605</v>
      </c>
      <c r="O511" s="1">
        <v>29.638554216867501</v>
      </c>
      <c r="P511" s="1">
        <v>24.6987951807229</v>
      </c>
      <c r="Q511" s="1">
        <v>34.578313253012098</v>
      </c>
      <c r="R511" s="1">
        <v>54.337349397590401</v>
      </c>
      <c r="S511" s="1">
        <v>4.9397590361445802</v>
      </c>
      <c r="T511" t="s">
        <v>23</v>
      </c>
      <c r="U511" t="s">
        <v>21</v>
      </c>
      <c r="V511" s="9">
        <f t="shared" si="107"/>
        <v>18.875502008032115</v>
      </c>
      <c r="W511" s="9">
        <f t="shared" si="108"/>
        <v>16.465863453815285</v>
      </c>
      <c r="X511" s="9">
        <f t="shared" si="109"/>
        <v>17.269076305220896</v>
      </c>
      <c r="Y511" s="9">
        <f t="shared" si="110"/>
        <v>26.907630522088372</v>
      </c>
      <c r="Z511" s="9">
        <f t="shared" si="111"/>
        <v>15.261044176706829</v>
      </c>
      <c r="AA511" s="9">
        <f t="shared" si="112"/>
        <v>4.8192771084337398</v>
      </c>
      <c r="AB511" s="9">
        <f t="shared" si="113"/>
        <v>0.40160642570281135</v>
      </c>
      <c r="AC511" s="9">
        <f t="shared" si="114"/>
        <v>5.7142857142857242</v>
      </c>
      <c r="AD511" s="9">
        <f t="shared" si="115"/>
        <v>2.8571428571428621</v>
      </c>
      <c r="AE511" s="9">
        <f t="shared" si="116"/>
        <v>5.7142857142857242</v>
      </c>
      <c r="AF511" s="9">
        <f t="shared" si="117"/>
        <v>17.142857142857185</v>
      </c>
      <c r="AG511" s="9">
        <f t="shared" si="118"/>
        <v>14.28571428571431</v>
      </c>
      <c r="AH511" s="9">
        <f t="shared" si="119"/>
        <v>20.000000000000057</v>
      </c>
      <c r="AI511" s="9">
        <f t="shared" si="120"/>
        <v>31.428571428571495</v>
      </c>
      <c r="AJ511" s="9">
        <f t="shared" si="121"/>
        <v>2.8571428571428621</v>
      </c>
    </row>
    <row r="512" spans="1:36" x14ac:dyDescent="0.25">
      <c r="A512" t="s">
        <v>1042</v>
      </c>
      <c r="B512" t="s">
        <v>1043</v>
      </c>
      <c r="C512" s="1">
        <v>201</v>
      </c>
      <c r="D512" s="1">
        <v>41</v>
      </c>
      <c r="E512" s="1">
        <v>27</v>
      </c>
      <c r="F512" s="1">
        <v>35</v>
      </c>
      <c r="G512" s="1">
        <v>58</v>
      </c>
      <c r="H512" s="1">
        <v>29</v>
      </c>
      <c r="I512" s="1">
        <v>10</v>
      </c>
      <c r="J512" s="1">
        <v>1</v>
      </c>
      <c r="K512" s="1">
        <v>160</v>
      </c>
      <c r="L512">
        <v>0</v>
      </c>
      <c r="M512" s="1">
        <v>5</v>
      </c>
      <c r="N512" s="1">
        <v>10</v>
      </c>
      <c r="O512" s="1">
        <v>40</v>
      </c>
      <c r="P512" s="1">
        <v>35</v>
      </c>
      <c r="Q512" s="1">
        <v>25</v>
      </c>
      <c r="R512" s="1">
        <v>30</v>
      </c>
      <c r="S512" s="1">
        <v>15</v>
      </c>
      <c r="T512" t="s">
        <v>23</v>
      </c>
      <c r="U512" t="s">
        <v>21</v>
      </c>
      <c r="V512" s="9">
        <f t="shared" si="107"/>
        <v>20.398009950248756</v>
      </c>
      <c r="W512" s="9">
        <f t="shared" si="108"/>
        <v>13.432835820895523</v>
      </c>
      <c r="X512" s="9">
        <f t="shared" si="109"/>
        <v>17.412935323383085</v>
      </c>
      <c r="Y512" s="9">
        <f t="shared" si="110"/>
        <v>28.855721393034827</v>
      </c>
      <c r="Z512" s="9">
        <f t="shared" si="111"/>
        <v>14.427860696517413</v>
      </c>
      <c r="AA512" s="9">
        <f t="shared" si="112"/>
        <v>4.9751243781094532</v>
      </c>
      <c r="AB512" s="9">
        <f t="shared" si="113"/>
        <v>0.49751243781094528</v>
      </c>
      <c r="AC512" s="9">
        <f t="shared" si="114"/>
        <v>0</v>
      </c>
      <c r="AD512" s="9">
        <f t="shared" si="115"/>
        <v>3.125</v>
      </c>
      <c r="AE512" s="9">
        <f t="shared" si="116"/>
        <v>6.25</v>
      </c>
      <c r="AF512" s="9">
        <f t="shared" si="117"/>
        <v>25</v>
      </c>
      <c r="AG512" s="9">
        <f t="shared" si="118"/>
        <v>21.875</v>
      </c>
      <c r="AH512" s="9">
        <f t="shared" si="119"/>
        <v>15.625</v>
      </c>
      <c r="AI512" s="9">
        <f t="shared" si="120"/>
        <v>18.75</v>
      </c>
      <c r="AJ512" s="9">
        <f t="shared" si="121"/>
        <v>9.375</v>
      </c>
    </row>
    <row r="513" spans="1:36" x14ac:dyDescent="0.25">
      <c r="A513" t="s">
        <v>1044</v>
      </c>
      <c r="B513" t="s">
        <v>1045</v>
      </c>
      <c r="C513" s="1">
        <v>794</v>
      </c>
      <c r="D513" s="1">
        <v>144</v>
      </c>
      <c r="E513" s="1">
        <v>128</v>
      </c>
      <c r="F513" s="1">
        <v>154</v>
      </c>
      <c r="G513" s="1">
        <v>199</v>
      </c>
      <c r="H513" s="1">
        <v>113</v>
      </c>
      <c r="I513" s="1">
        <v>56</v>
      </c>
      <c r="J513">
        <v>0</v>
      </c>
      <c r="K513" s="1">
        <v>630</v>
      </c>
      <c r="L513" s="1">
        <v>5</v>
      </c>
      <c r="M513" s="1">
        <v>25</v>
      </c>
      <c r="N513" s="1">
        <v>55</v>
      </c>
      <c r="O513" s="1">
        <v>135</v>
      </c>
      <c r="P513" s="1">
        <v>80</v>
      </c>
      <c r="Q513" s="1">
        <v>95</v>
      </c>
      <c r="R513" s="1">
        <v>190</v>
      </c>
      <c r="S513" s="1">
        <v>45</v>
      </c>
      <c r="T513" t="s">
        <v>23</v>
      </c>
      <c r="U513" t="s">
        <v>21</v>
      </c>
      <c r="V513" s="9">
        <f t="shared" si="107"/>
        <v>18.136020151133501</v>
      </c>
      <c r="W513" s="9">
        <f t="shared" si="108"/>
        <v>16.120906801007557</v>
      </c>
      <c r="X513" s="9">
        <f t="shared" si="109"/>
        <v>19.395465994962215</v>
      </c>
      <c r="Y513" s="9">
        <f t="shared" si="110"/>
        <v>25.062972292191439</v>
      </c>
      <c r="Z513" s="9">
        <f t="shared" si="111"/>
        <v>14.231738035264483</v>
      </c>
      <c r="AA513" s="9">
        <f t="shared" si="112"/>
        <v>7.0528967254408066</v>
      </c>
      <c r="AB513" s="9">
        <f t="shared" si="113"/>
        <v>0</v>
      </c>
      <c r="AC513" s="9">
        <f t="shared" si="114"/>
        <v>0.79365079365079361</v>
      </c>
      <c r="AD513" s="9">
        <f t="shared" si="115"/>
        <v>3.9682539682539679</v>
      </c>
      <c r="AE513" s="9">
        <f t="shared" si="116"/>
        <v>8.7301587301587293</v>
      </c>
      <c r="AF513" s="9">
        <f t="shared" si="117"/>
        <v>21.428571428571427</v>
      </c>
      <c r="AG513" s="9">
        <f t="shared" si="118"/>
        <v>12.698412698412698</v>
      </c>
      <c r="AH513" s="9">
        <f t="shared" si="119"/>
        <v>15.079365079365079</v>
      </c>
      <c r="AI513" s="9">
        <f t="shared" si="120"/>
        <v>30.158730158730158</v>
      </c>
      <c r="AJ513" s="9">
        <f t="shared" si="121"/>
        <v>7.1428571428571423</v>
      </c>
    </row>
    <row r="514" spans="1:36" x14ac:dyDescent="0.25">
      <c r="A514" t="s">
        <v>1046</v>
      </c>
      <c r="B514" t="s">
        <v>1047</v>
      </c>
      <c r="C514" s="1">
        <v>769</v>
      </c>
      <c r="D514" s="1">
        <v>119.979308400964</v>
      </c>
      <c r="E514" s="1">
        <v>126.482483881733</v>
      </c>
      <c r="F514" s="1">
        <v>146.04519555163199</v>
      </c>
      <c r="G514" s="1">
        <v>190.72946245377699</v>
      </c>
      <c r="H514" s="1">
        <v>106.30259224165501</v>
      </c>
      <c r="I514" s="1">
        <v>77.447980201753197</v>
      </c>
      <c r="J514" s="1">
        <v>2.0129772684859502</v>
      </c>
      <c r="K514" s="1">
        <v>661.89559643459199</v>
      </c>
      <c r="L514">
        <v>0</v>
      </c>
      <c r="M514" s="1">
        <v>20.219426475346001</v>
      </c>
      <c r="N514" s="1">
        <v>34.795796097558103</v>
      </c>
      <c r="O514" s="1">
        <v>34.4262446505683</v>
      </c>
      <c r="P514" s="1">
        <v>118.770292598244</v>
      </c>
      <c r="Q514" s="1">
        <v>198.289146978118</v>
      </c>
      <c r="R514" s="1">
        <v>156.80200513935699</v>
      </c>
      <c r="S514" s="1">
        <v>98.592684495400306</v>
      </c>
      <c r="T514" t="s">
        <v>23</v>
      </c>
      <c r="U514" t="s">
        <v>21</v>
      </c>
      <c r="V514" s="9">
        <f t="shared" si="107"/>
        <v>15.601990689332121</v>
      </c>
      <c r="W514" s="9">
        <f t="shared" si="108"/>
        <v>16.447657201785827</v>
      </c>
      <c r="X514" s="9">
        <f t="shared" si="109"/>
        <v>18.991572893580233</v>
      </c>
      <c r="Y514" s="9">
        <f t="shared" si="110"/>
        <v>24.802270800231078</v>
      </c>
      <c r="Z514" s="9">
        <f t="shared" si="111"/>
        <v>13.823484036626137</v>
      </c>
      <c r="AA514" s="9">
        <f t="shared" si="112"/>
        <v>10.071258803869076</v>
      </c>
      <c r="AB514" s="9">
        <f t="shared" si="113"/>
        <v>0.26176557457554617</v>
      </c>
      <c r="AC514" s="9">
        <f t="shared" si="114"/>
        <v>0</v>
      </c>
      <c r="AD514" s="9">
        <f t="shared" si="115"/>
        <v>3.0547757961015636</v>
      </c>
      <c r="AE514" s="9">
        <f t="shared" si="116"/>
        <v>5.2569916290410914</v>
      </c>
      <c r="AF514" s="9">
        <f t="shared" si="117"/>
        <v>5.2011593423510982</v>
      </c>
      <c r="AG514" s="9">
        <f t="shared" si="118"/>
        <v>17.943961742307916</v>
      </c>
      <c r="AH514" s="9">
        <f t="shared" si="119"/>
        <v>29.957767969183458</v>
      </c>
      <c r="AI514" s="9">
        <f t="shared" si="120"/>
        <v>23.689839603707359</v>
      </c>
      <c r="AJ514" s="9">
        <f t="shared" si="121"/>
        <v>14.895503917307472</v>
      </c>
    </row>
    <row r="515" spans="1:36" x14ac:dyDescent="0.25">
      <c r="A515" t="s">
        <v>1048</v>
      </c>
      <c r="B515" t="s">
        <v>1049</v>
      </c>
      <c r="C515" s="1">
        <v>250</v>
      </c>
      <c r="D515" s="1">
        <v>34</v>
      </c>
      <c r="E515" s="1">
        <v>26</v>
      </c>
      <c r="F515" s="1">
        <v>45</v>
      </c>
      <c r="G515" s="1">
        <v>63</v>
      </c>
      <c r="H515" s="1">
        <v>53</v>
      </c>
      <c r="I515" s="1">
        <v>28</v>
      </c>
      <c r="J515" s="1">
        <v>1</v>
      </c>
      <c r="K515" s="1">
        <v>235</v>
      </c>
      <c r="L515" s="1">
        <v>15</v>
      </c>
      <c r="M515" s="1">
        <v>25</v>
      </c>
      <c r="N515" s="1">
        <v>25</v>
      </c>
      <c r="O515" s="1">
        <v>35</v>
      </c>
      <c r="P515" s="1">
        <v>15</v>
      </c>
      <c r="Q515" s="1">
        <v>30</v>
      </c>
      <c r="R515" s="1">
        <v>65</v>
      </c>
      <c r="S515" s="1">
        <v>25</v>
      </c>
      <c r="T515" t="s">
        <v>23</v>
      </c>
      <c r="U515" t="s">
        <v>21</v>
      </c>
      <c r="V515" s="9">
        <f t="shared" ref="V515" si="122">D515/$C515*100</f>
        <v>13.600000000000001</v>
      </c>
      <c r="W515" s="9">
        <f t="shared" ref="W515" si="123">E515/$C515*100</f>
        <v>10.4</v>
      </c>
      <c r="X515" s="9">
        <f t="shared" ref="X515" si="124">F515/$C515*100</f>
        <v>18</v>
      </c>
      <c r="Y515" s="9">
        <f t="shared" ref="Y515" si="125">G515/$C515*100</f>
        <v>25.2</v>
      </c>
      <c r="Z515" s="9">
        <f t="shared" ref="Z515" si="126">H515/$C515*100</f>
        <v>21.2</v>
      </c>
      <c r="AA515" s="9">
        <f t="shared" ref="AA515" si="127">I515/$C515*100</f>
        <v>11.200000000000001</v>
      </c>
      <c r="AB515" s="9">
        <f t="shared" ref="AB515" si="128">J515/$C515*100</f>
        <v>0.4</v>
      </c>
      <c r="AC515" s="9">
        <f t="shared" ref="AC515" si="129">L515/$K515*100</f>
        <v>6.3829787234042552</v>
      </c>
      <c r="AD515" s="9">
        <f t="shared" ref="AD515" si="130">M515/$K515*100</f>
        <v>10.638297872340425</v>
      </c>
      <c r="AE515" s="9">
        <f t="shared" ref="AE515" si="131">N515/$K515*100</f>
        <v>10.638297872340425</v>
      </c>
      <c r="AF515" s="9">
        <f t="shared" ref="AF515" si="132">O515/$K515*100</f>
        <v>14.893617021276595</v>
      </c>
      <c r="AG515" s="9">
        <f t="shared" ref="AG515" si="133">P515/$K515*100</f>
        <v>6.3829787234042552</v>
      </c>
      <c r="AH515" s="9">
        <f t="shared" ref="AH515" si="134">Q515/$K515*100</f>
        <v>12.76595744680851</v>
      </c>
      <c r="AI515" s="9">
        <f t="shared" ref="AI515" si="135">R515/$K515*100</f>
        <v>27.659574468085108</v>
      </c>
      <c r="AJ515" s="9">
        <f t="shared" ref="AJ515" si="136">S515/$K515*100</f>
        <v>10.638297872340425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2020-07-06T09:09:35Z</dcterms:created>
  <dcterms:modified xsi:type="dcterms:W3CDTF">2020-07-31T09:08:17Z</dcterms:modified>
</cp:coreProperties>
</file>