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<sst xmlns="http://schemas.openxmlformats.org/spreadsheetml/2006/main" count="3596" uniqueCount="1818">
  <si>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</si>
  <si>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</si>
  <si>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</si>
  <si>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</si>
  <si>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</si>
  <si>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</si>
  <si>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</si>
  <si>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</si>
  <si>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</si>
  <si>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</si>
  <si>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</si>
  <si>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</si>
  <si>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</si>
  <si>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</si>
  <si>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</si>
  <si>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</si>
  <si>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</si>
  <si>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</si>
  <si>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</si>
  <si>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</si>
  <si>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62001</t>
  </si>
  <si>
    <t>62</t>
  </si>
  <si>
    <t>Ablain-Saint-Nazaire</t>
  </si>
  <si>
    <t>32</t>
  </si>
  <si>
    <t>62002</t>
  </si>
  <si>
    <t>Ablainzevelle</t>
  </si>
  <si>
    <t>62003</t>
  </si>
  <si>
    <t>Acheville</t>
  </si>
  <si>
    <t>62004</t>
  </si>
  <si>
    <t>Achicourt</t>
  </si>
  <si>
    <t>62005</t>
  </si>
  <si>
    <t>Achiet-le-Grand</t>
  </si>
  <si>
    <t>62006</t>
  </si>
  <si>
    <t>Achiet-le-Petit</t>
  </si>
  <si>
    <t>62007</t>
  </si>
  <si>
    <t>Acq</t>
  </si>
  <si>
    <t>62008</t>
  </si>
  <si>
    <t>Acquin-Westbécourt</t>
  </si>
  <si>
    <t>62009</t>
  </si>
  <si>
    <t>Adinfer</t>
  </si>
  <si>
    <t>62010</t>
  </si>
  <si>
    <t>Affringues</t>
  </si>
  <si>
    <t>62011</t>
  </si>
  <si>
    <t>Agnez-lès-Duisans</t>
  </si>
  <si>
    <t>62012</t>
  </si>
  <si>
    <t>Agnières</t>
  </si>
  <si>
    <t>62013</t>
  </si>
  <si>
    <t>Agny</t>
  </si>
  <si>
    <t>62014</t>
  </si>
  <si>
    <t>Aire-sur-la-Lys</t>
  </si>
  <si>
    <t>62015</t>
  </si>
  <si>
    <t>Airon-Notre-Dame</t>
  </si>
  <si>
    <t>62016</t>
  </si>
  <si>
    <t>Airon-Saint-Vaast</t>
  </si>
  <si>
    <t>62017</t>
  </si>
  <si>
    <t>Aix-en-Ergny</t>
  </si>
  <si>
    <t>62018</t>
  </si>
  <si>
    <t>Aix-en-Issart</t>
  </si>
  <si>
    <t>62019</t>
  </si>
  <si>
    <t>Aix-Noulette</t>
  </si>
  <si>
    <t>62020</t>
  </si>
  <si>
    <t>Alembon</t>
  </si>
  <si>
    <t>62021</t>
  </si>
  <si>
    <t>Alette</t>
  </si>
  <si>
    <t>62022</t>
  </si>
  <si>
    <t>Alincthun</t>
  </si>
  <si>
    <t>62023</t>
  </si>
  <si>
    <t>Allouagne</t>
  </si>
  <si>
    <t>62024</t>
  </si>
  <si>
    <t>Alquines</t>
  </si>
  <si>
    <t>62025</t>
  </si>
  <si>
    <t>Ambleteuse</t>
  </si>
  <si>
    <t>62026</t>
  </si>
  <si>
    <t>Ambricourt</t>
  </si>
  <si>
    <t>62027</t>
  </si>
  <si>
    <t>Ambrines</t>
  </si>
  <si>
    <t>62028</t>
  </si>
  <si>
    <t>Ames</t>
  </si>
  <si>
    <t>62029</t>
  </si>
  <si>
    <t>Amettes</t>
  </si>
  <si>
    <t>62030</t>
  </si>
  <si>
    <t>Amplier</t>
  </si>
  <si>
    <t>62031</t>
  </si>
  <si>
    <t>Andres</t>
  </si>
  <si>
    <t>62032</t>
  </si>
  <si>
    <t>Angres</t>
  </si>
  <si>
    <t>62033</t>
  </si>
  <si>
    <t>Annay</t>
  </si>
  <si>
    <t>62034</t>
  </si>
  <si>
    <t>Annequin</t>
  </si>
  <si>
    <t>62035</t>
  </si>
  <si>
    <t>Annezin</t>
  </si>
  <si>
    <t>62036</t>
  </si>
  <si>
    <t>Anvin</t>
  </si>
  <si>
    <t>62037</t>
  </si>
  <si>
    <t>Anzin-Saint-Aubin</t>
  </si>
  <si>
    <t>62038</t>
  </si>
  <si>
    <t>Ardres</t>
  </si>
  <si>
    <t>62039</t>
  </si>
  <si>
    <t>Arleux-en-Gohelle</t>
  </si>
  <si>
    <t>62040</t>
  </si>
  <si>
    <t>Arques</t>
  </si>
  <si>
    <t>62041</t>
  </si>
  <si>
    <t>Arras</t>
  </si>
  <si>
    <t>62042</t>
  </si>
  <si>
    <t>Athies</t>
  </si>
  <si>
    <t>62043</t>
  </si>
  <si>
    <t>Les Attaques</t>
  </si>
  <si>
    <t>62044</t>
  </si>
  <si>
    <t>Attin</t>
  </si>
  <si>
    <t>62045</t>
  </si>
  <si>
    <t>Aubigny-en-Artois</t>
  </si>
  <si>
    <t>62046</t>
  </si>
  <si>
    <t>Aubin-Saint-Vaast</t>
  </si>
  <si>
    <t>62047</t>
  </si>
  <si>
    <t>Aubrometz</t>
  </si>
  <si>
    <t>62048</t>
  </si>
  <si>
    <t>Auchel</t>
  </si>
  <si>
    <t>62049</t>
  </si>
  <si>
    <t>Auchy-au-Bois</t>
  </si>
  <si>
    <t>62050</t>
  </si>
  <si>
    <t>Auchy-lès-Hesdin</t>
  </si>
  <si>
    <t>62051</t>
  </si>
  <si>
    <t>Auchy-les-Mines</t>
  </si>
  <si>
    <t>62052</t>
  </si>
  <si>
    <t>Audembert</t>
  </si>
  <si>
    <t>62053</t>
  </si>
  <si>
    <t>Audincthun</t>
  </si>
  <si>
    <t>62054</t>
  </si>
  <si>
    <t>Audinghen</t>
  </si>
  <si>
    <t>62055</t>
  </si>
  <si>
    <t>Audrehem</t>
  </si>
  <si>
    <t>62056</t>
  </si>
  <si>
    <t>Audresselles</t>
  </si>
  <si>
    <t>62057</t>
  </si>
  <si>
    <t>Audruicq</t>
  </si>
  <si>
    <t>62058</t>
  </si>
  <si>
    <t>Aumerval</t>
  </si>
  <si>
    <t>62059</t>
  </si>
  <si>
    <t>Autingues</t>
  </si>
  <si>
    <t>62060</t>
  </si>
  <si>
    <t>Auxi-le-Château</t>
  </si>
  <si>
    <t>62061</t>
  </si>
  <si>
    <t>Averdoingt</t>
  </si>
  <si>
    <t>62062</t>
  </si>
  <si>
    <t>Avesnes</t>
  </si>
  <si>
    <t>62063</t>
  </si>
  <si>
    <t>Avesnes-le-Comte</t>
  </si>
  <si>
    <t>62064</t>
  </si>
  <si>
    <t>Avesnes-lès-Bapaume</t>
  </si>
  <si>
    <t>62065</t>
  </si>
  <si>
    <t>Avion</t>
  </si>
  <si>
    <t>62066</t>
  </si>
  <si>
    <t>Avondance</t>
  </si>
  <si>
    <t>62067</t>
  </si>
  <si>
    <t>Avroult</t>
  </si>
  <si>
    <t>62068</t>
  </si>
  <si>
    <t>Ayette</t>
  </si>
  <si>
    <t>62069</t>
  </si>
  <si>
    <t>Azincourt</t>
  </si>
  <si>
    <t>62070</t>
  </si>
  <si>
    <t>Bailleul-aux-Cornailles</t>
  </si>
  <si>
    <t>62071</t>
  </si>
  <si>
    <t>Bailleul-lès-Pernes</t>
  </si>
  <si>
    <t>62072</t>
  </si>
  <si>
    <t>Bailleulmont</t>
  </si>
  <si>
    <t>62073</t>
  </si>
  <si>
    <t>Bailleul-Sir-Berthoult</t>
  </si>
  <si>
    <t>62074</t>
  </si>
  <si>
    <t>Bailleulval</t>
  </si>
  <si>
    <t>62075</t>
  </si>
  <si>
    <t>Baincthun</t>
  </si>
  <si>
    <t>62076</t>
  </si>
  <si>
    <t>Bainghen</t>
  </si>
  <si>
    <t>62077</t>
  </si>
  <si>
    <t>Bajus</t>
  </si>
  <si>
    <t>62078</t>
  </si>
  <si>
    <t>Balinghem</t>
  </si>
  <si>
    <t>62079</t>
  </si>
  <si>
    <t>Bancourt</t>
  </si>
  <si>
    <t>62080</t>
  </si>
  <si>
    <t>Bapaume</t>
  </si>
  <si>
    <t>62081</t>
  </si>
  <si>
    <t>Baralle</t>
  </si>
  <si>
    <t>62082</t>
  </si>
  <si>
    <t>Barastre</t>
  </si>
  <si>
    <t>62083</t>
  </si>
  <si>
    <t>Barlin</t>
  </si>
  <si>
    <t>62084</t>
  </si>
  <si>
    <t>Barly</t>
  </si>
  <si>
    <t>62085</t>
  </si>
  <si>
    <t>Basseux</t>
  </si>
  <si>
    <t>62086</t>
  </si>
  <si>
    <t>Bavincourt</t>
  </si>
  <si>
    <t>62087</t>
  </si>
  <si>
    <t>Bayenghem-lès-Éperlecques</t>
  </si>
  <si>
    <t>62088</t>
  </si>
  <si>
    <t>Bayenghem-lès-Seninghem</t>
  </si>
  <si>
    <t>62089</t>
  </si>
  <si>
    <t>Bazinghen</t>
  </si>
  <si>
    <t>62090</t>
  </si>
  <si>
    <t>Béalencourt</t>
  </si>
  <si>
    <t>62091</t>
  </si>
  <si>
    <t>Beaudricourt</t>
  </si>
  <si>
    <t>62092</t>
  </si>
  <si>
    <t>Beaufort-Blavincourt</t>
  </si>
  <si>
    <t>62093</t>
  </si>
  <si>
    <t>Beaulencourt</t>
  </si>
  <si>
    <t>62094</t>
  </si>
  <si>
    <t>Beaumerie-Saint-Martin</t>
  </si>
  <si>
    <t>62095</t>
  </si>
  <si>
    <t>Beaumetz-lès-Aire</t>
  </si>
  <si>
    <t>62096</t>
  </si>
  <si>
    <t>Beaumetz-lès-Cambrai</t>
  </si>
  <si>
    <t>62097</t>
  </si>
  <si>
    <t>Beaumetz-lès-Loges</t>
  </si>
  <si>
    <t>62099</t>
  </si>
  <si>
    <t>Beaurains</t>
  </si>
  <si>
    <t>62100</t>
  </si>
  <si>
    <t>Beaurainville</t>
  </si>
  <si>
    <t>62101</t>
  </si>
  <si>
    <t>Beauvois</t>
  </si>
  <si>
    <t>62102</t>
  </si>
  <si>
    <t>Bécourt</t>
  </si>
  <si>
    <t>62103</t>
  </si>
  <si>
    <t>Béhagnies</t>
  </si>
  <si>
    <t>62104</t>
  </si>
  <si>
    <t>Bellebrune</t>
  </si>
  <si>
    <t>62105</t>
  </si>
  <si>
    <t>Belle-et-Houllefort</t>
  </si>
  <si>
    <t>62106</t>
  </si>
  <si>
    <t>Bellonne</t>
  </si>
  <si>
    <t>62107</t>
  </si>
  <si>
    <t>Bénifontaine</t>
  </si>
  <si>
    <t>62108</t>
  </si>
  <si>
    <t>Berck</t>
  </si>
  <si>
    <t>62109</t>
  </si>
  <si>
    <t>Bergueneuse</t>
  </si>
  <si>
    <t>62111</t>
  </si>
  <si>
    <t>Berlencourt-le-Cauroy</t>
  </si>
  <si>
    <t>62112</t>
  </si>
  <si>
    <t>Berles-au-Bois</t>
  </si>
  <si>
    <t>62113</t>
  </si>
  <si>
    <t>Berles-Monchel</t>
  </si>
  <si>
    <t>62114</t>
  </si>
  <si>
    <t>Bermicourt</t>
  </si>
  <si>
    <t>62115</t>
  </si>
  <si>
    <t>Berneville</t>
  </si>
  <si>
    <t>62116</t>
  </si>
  <si>
    <t>Bernieulles</t>
  </si>
  <si>
    <t>62117</t>
  </si>
  <si>
    <t>Bertincourt</t>
  </si>
  <si>
    <t>62118</t>
  </si>
  <si>
    <t>Béthonsart</t>
  </si>
  <si>
    <t>62119</t>
  </si>
  <si>
    <t>Béthune</t>
  </si>
  <si>
    <t>62120</t>
  </si>
  <si>
    <t>Beugin</t>
  </si>
  <si>
    <t>62121</t>
  </si>
  <si>
    <t>Beugnâtre</t>
  </si>
  <si>
    <t>62122</t>
  </si>
  <si>
    <t>Beugny</t>
  </si>
  <si>
    <t>62123</t>
  </si>
  <si>
    <t>Beussent</t>
  </si>
  <si>
    <t>62124</t>
  </si>
  <si>
    <t>Beutin</t>
  </si>
  <si>
    <t>62125</t>
  </si>
  <si>
    <t>Beuvrequen</t>
  </si>
  <si>
    <t>62126</t>
  </si>
  <si>
    <t>Beuvry</t>
  </si>
  <si>
    <t>62127</t>
  </si>
  <si>
    <t>Bezinghem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</si>
  <si>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</si>
  <si>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</si>
  <si>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</si>
  <si>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</si>
  <si>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</si>
  <si>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</si>
  <si>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</si>
  <si>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</si>
  <si>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62132</t>
  </si>
  <si>
    <t>Billy-Berclau</t>
  </si>
  <si>
    <t>62133</t>
  </si>
  <si>
    <t>Billy-Montigny</t>
  </si>
  <si>
    <t>62134</t>
  </si>
  <si>
    <t>Bimont</t>
  </si>
  <si>
    <t>62135</t>
  </si>
  <si>
    <t>Blairville</t>
  </si>
  <si>
    <t>62137</t>
  </si>
  <si>
    <t>Blangerval-Blangermont</t>
  </si>
  <si>
    <t>62138</t>
  </si>
  <si>
    <t>Blangy-sur-Ternoise</t>
  </si>
  <si>
    <t>62139</t>
  </si>
  <si>
    <t>Blendecques</t>
  </si>
  <si>
    <t>62140</t>
  </si>
  <si>
    <t>Bléquin</t>
  </si>
  <si>
    <t>62141</t>
  </si>
  <si>
    <t>Blessy</t>
  </si>
  <si>
    <t>62142</t>
  </si>
  <si>
    <t>Blingel</t>
  </si>
  <si>
    <t>62143</t>
  </si>
  <si>
    <t>Boffles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</si>
  <si>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</si>
  <si>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</si>
  <si>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</si>
  <si>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</si>
  <si>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</si>
  <si>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</si>
  <si>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</si>
  <si>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</si>
  <si>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62148</t>
  </si>
  <si>
    <t>Bois-Bernard</t>
  </si>
  <si>
    <t>62149</t>
  </si>
  <si>
    <t>Boisdinghem</t>
  </si>
  <si>
    <t>62150</t>
  </si>
  <si>
    <t>Boisjean</t>
  </si>
  <si>
    <t>62151</t>
  </si>
  <si>
    <t>Boisleux-au-Mont</t>
  </si>
  <si>
    <t>62152</t>
  </si>
  <si>
    <t>Boisleux-Saint-Marc</t>
  </si>
  <si>
    <t>62153</t>
  </si>
  <si>
    <t>Bomy</t>
  </si>
  <si>
    <t>62154</t>
  </si>
  <si>
    <t>Bonnières</t>
  </si>
  <si>
    <t>62155</t>
  </si>
  <si>
    <t>Bonningues-lès-Ardres</t>
  </si>
  <si>
    <t>62156</t>
  </si>
  <si>
    <t>Bonningues-lès-Calais</t>
  </si>
  <si>
    <t>62157</t>
  </si>
  <si>
    <t>Boubers-lès-Hesmond</t>
  </si>
  <si>
    <t>62158</t>
  </si>
  <si>
    <t>Boubers-sur-Canche</t>
  </si>
  <si>
    <t>62160</t>
  </si>
  <si>
    <t>Boulogne-sur-Mer</t>
  </si>
  <si>
    <t>62161</t>
  </si>
  <si>
    <t>Bouquehault</t>
  </si>
  <si>
    <t>62162</t>
  </si>
  <si>
    <t>Bourecq</t>
  </si>
  <si>
    <t>62163</t>
  </si>
  <si>
    <t>Bouret-sur-Canche</t>
  </si>
  <si>
    <t>62164</t>
  </si>
  <si>
    <t>Bourlon</t>
  </si>
  <si>
    <t>62165</t>
  </si>
  <si>
    <t>Bournonville</t>
  </si>
  <si>
    <t>62166</t>
  </si>
  <si>
    <t>Bours</t>
  </si>
  <si>
    <t>62167</t>
  </si>
  <si>
    <t>Boursin</t>
  </si>
  <si>
    <t>62168</t>
  </si>
  <si>
    <t>Bourthes</t>
  </si>
  <si>
    <t>62169</t>
  </si>
  <si>
    <t>Bouvelinghem</t>
  </si>
  <si>
    <t>62170</t>
  </si>
  <si>
    <t>Bouvigny-Boyeffles</t>
  </si>
  <si>
    <t>62171</t>
  </si>
  <si>
    <t>Boyaval</t>
  </si>
  <si>
    <t>62172</t>
  </si>
  <si>
    <t>Boyelles</t>
  </si>
  <si>
    <t>62173</t>
  </si>
  <si>
    <t>Brebières</t>
  </si>
  <si>
    <t>62174</t>
  </si>
  <si>
    <t>Brêmes</t>
  </si>
  <si>
    <t>62175</t>
  </si>
  <si>
    <t>Brévillers</t>
  </si>
  <si>
    <t>62176</t>
  </si>
  <si>
    <t>Bréxent-Énocq</t>
  </si>
  <si>
    <t>62177</t>
  </si>
  <si>
    <t>Brimeux</t>
  </si>
  <si>
    <t>62178</t>
  </si>
  <si>
    <t>Bruay-la-Buissière</t>
  </si>
  <si>
    <t>62179</t>
  </si>
  <si>
    <t>Brunembert</t>
  </si>
  <si>
    <t>62180</t>
  </si>
  <si>
    <t>Brias</t>
  </si>
  <si>
    <t>62181</t>
  </si>
  <si>
    <t>Bucquoy</t>
  </si>
  <si>
    <t>62182</t>
  </si>
  <si>
    <t>Buire-au-Bois</t>
  </si>
  <si>
    <t>62183</t>
  </si>
  <si>
    <t>Buire-le-Sec</t>
  </si>
  <si>
    <t>62184</t>
  </si>
  <si>
    <t>Buissy</t>
  </si>
  <si>
    <t>62185</t>
  </si>
  <si>
    <t>Bullecourt</t>
  </si>
  <si>
    <t>62186</t>
  </si>
  <si>
    <t>Bully-les-Mines</t>
  </si>
  <si>
    <t>62187</t>
  </si>
  <si>
    <t>Buneville</t>
  </si>
  <si>
    <t>62188</t>
  </si>
  <si>
    <t>Burbure</t>
  </si>
  <si>
    <t>62189</t>
  </si>
  <si>
    <t>Bus</t>
  </si>
  <si>
    <t>62190</t>
  </si>
  <si>
    <t>Busnes</t>
  </si>
  <si>
    <t>62191</t>
  </si>
  <si>
    <t>Caffiers</t>
  </si>
  <si>
    <t>62192</t>
  </si>
  <si>
    <t>Cagnicourt</t>
  </si>
  <si>
    <t>62193</t>
  </si>
  <si>
    <t>Calais</t>
  </si>
  <si>
    <t>62194</t>
  </si>
  <si>
    <t>Calonne-Ricouart</t>
  </si>
  <si>
    <t>62195</t>
  </si>
  <si>
    <t>Calonne-sur-la-Lys</t>
  </si>
  <si>
    <t>62196</t>
  </si>
  <si>
    <t>La Calotterie</t>
  </si>
  <si>
    <t>62197</t>
  </si>
  <si>
    <t>Camblain-Châtelain</t>
  </si>
  <si>
    <t>62198</t>
  </si>
  <si>
    <t>Cambligneul</t>
  </si>
  <si>
    <t>62199</t>
  </si>
  <si>
    <t>Camblain-l'Abbé</t>
  </si>
  <si>
    <t>62200</t>
  </si>
  <si>
    <t>Cambrin</t>
  </si>
  <si>
    <t>62201</t>
  </si>
  <si>
    <t>Camiers</t>
  </si>
  <si>
    <t>62202</t>
  </si>
  <si>
    <t>Campagne-lès-Boulonnais</t>
  </si>
  <si>
    <t>62203</t>
  </si>
  <si>
    <t>Campagne-lès-Guines</t>
  </si>
  <si>
    <t>62204</t>
  </si>
  <si>
    <t>Campagne-lès-Hesdin</t>
  </si>
  <si>
    <t>62205</t>
  </si>
  <si>
    <t>Campagne-lès-Wardrecques</t>
  </si>
  <si>
    <t>62206</t>
  </si>
  <si>
    <t>Campigneulles-les-Grandes</t>
  </si>
  <si>
    <t>62207</t>
  </si>
  <si>
    <t>Campigneulles-les-Petites</t>
  </si>
  <si>
    <t>62208</t>
  </si>
  <si>
    <t>Canettemont</t>
  </si>
  <si>
    <t>62209</t>
  </si>
  <si>
    <t>Canlers</t>
  </si>
  <si>
    <t>62211</t>
  </si>
  <si>
    <t>Capelle-Fermont</t>
  </si>
  <si>
    <t>62212</t>
  </si>
  <si>
    <t>Capelle-lès-Hesdin</t>
  </si>
  <si>
    <t>62213</t>
  </si>
  <si>
    <t>Carency</t>
  </si>
  <si>
    <t>62214</t>
  </si>
  <si>
    <t>Carly</t>
  </si>
  <si>
    <t>62215</t>
  </si>
  <si>
    <t>Carvin</t>
  </si>
  <si>
    <t>62216</t>
  </si>
  <si>
    <t>La Cauchie</t>
  </si>
  <si>
    <t>62217</t>
  </si>
  <si>
    <t>Cauchy-à-la-Tour</t>
  </si>
  <si>
    <t>62218</t>
  </si>
  <si>
    <t>Caucourt</t>
  </si>
  <si>
    <t>62219</t>
  </si>
  <si>
    <t>Caumont</t>
  </si>
  <si>
    <t>62220</t>
  </si>
  <si>
    <t>Cavron-Saint-Martin</t>
  </si>
  <si>
    <t>62221</t>
  </si>
  <si>
    <t>Chelers</t>
  </si>
  <si>
    <t>62222</t>
  </si>
  <si>
    <t>Chériennes</t>
  </si>
  <si>
    <t>62223</t>
  </si>
  <si>
    <t>Chérisy</t>
  </si>
  <si>
    <t>62224</t>
  </si>
  <si>
    <t>Chocques</t>
  </si>
  <si>
    <t>62225</t>
  </si>
  <si>
    <t>Clairmarais</t>
  </si>
  <si>
    <t>62227</t>
  </si>
  <si>
    <t>Clenleu</t>
  </si>
  <si>
    <t>62228</t>
  </si>
  <si>
    <t>Clerques</t>
  </si>
  <si>
    <t>62229</t>
  </si>
  <si>
    <t>Cléty</t>
  </si>
  <si>
    <t>62230</t>
  </si>
  <si>
    <t>Colembert</t>
  </si>
  <si>
    <t>62231</t>
  </si>
  <si>
    <t>Colline-Beaumont</t>
  </si>
  <si>
    <t>62232</t>
  </si>
  <si>
    <t>La Comté</t>
  </si>
  <si>
    <t>62233</t>
  </si>
  <si>
    <t>Conchil-le-Temple</t>
  </si>
  <si>
    <t>62234</t>
  </si>
  <si>
    <t>Conchy-sur-Canche</t>
  </si>
  <si>
    <t>62235</t>
  </si>
  <si>
    <t>Condette</t>
  </si>
  <si>
    <t>62236</t>
  </si>
  <si>
    <t>Contes</t>
  </si>
  <si>
    <t>62237</t>
  </si>
  <si>
    <t>Conteville-lès-Boulogne</t>
  </si>
  <si>
    <t>62238</t>
  </si>
  <si>
    <t>Conteville-en-Ternois</t>
  </si>
  <si>
    <t>62239</t>
  </si>
  <si>
    <t>Coquelles</t>
  </si>
  <si>
    <t>62240</t>
  </si>
  <si>
    <t>Corbehem</t>
  </si>
  <si>
    <t>62241</t>
  </si>
  <si>
    <t>Cormont</t>
  </si>
  <si>
    <t>62242</t>
  </si>
  <si>
    <t>Couin</t>
  </si>
  <si>
    <t>62243</t>
  </si>
  <si>
    <t>Coullemont</t>
  </si>
  <si>
    <t>62244</t>
  </si>
  <si>
    <t>Coulogne</t>
  </si>
  <si>
    <t>62245</t>
  </si>
  <si>
    <t>Coulomby</t>
  </si>
  <si>
    <t>62246</t>
  </si>
  <si>
    <t>Coupelle-Neuve</t>
  </si>
  <si>
    <t>62247</t>
  </si>
  <si>
    <t>Coupelle-Vieille</t>
  </si>
  <si>
    <t>62248</t>
  </si>
  <si>
    <t>Courcelles-le-Comte</t>
  </si>
  <si>
    <t>62249</t>
  </si>
  <si>
    <t>Courcelles-lès-Lens</t>
  </si>
  <si>
    <t>62250</t>
  </si>
  <si>
    <t>Courrières</t>
  </si>
  <si>
    <t>62251</t>
  </si>
  <si>
    <t>Courset</t>
  </si>
  <si>
    <t>62252</t>
  </si>
  <si>
    <t>La Couture</t>
  </si>
  <si>
    <t>62253</t>
  </si>
  <si>
    <t>Couturelle</t>
  </si>
  <si>
    <t>62254</t>
  </si>
  <si>
    <t>Coyecques</t>
  </si>
  <si>
    <t>62255</t>
  </si>
  <si>
    <t>Crémarest</t>
  </si>
  <si>
    <t>62256</t>
  </si>
  <si>
    <t>Crépy</t>
  </si>
  <si>
    <t>62257</t>
  </si>
  <si>
    <t>Créquy</t>
  </si>
  <si>
    <t>62258</t>
  </si>
  <si>
    <t>Croisette</t>
  </si>
  <si>
    <t>62259</t>
  </si>
  <si>
    <t>Croisilles</t>
  </si>
  <si>
    <t>62260</t>
  </si>
  <si>
    <t>Croix-en-Ternois</t>
  </si>
  <si>
    <t>62261</t>
  </si>
  <si>
    <t>Cucq</t>
  </si>
  <si>
    <t>62262</t>
  </si>
  <si>
    <t>Cuinchy</t>
  </si>
  <si>
    <t>62263</t>
  </si>
  <si>
    <t>Dainville</t>
  </si>
  <si>
    <t>62264</t>
  </si>
  <si>
    <t>Dannes</t>
  </si>
  <si>
    <t>62265</t>
  </si>
  <si>
    <t>Delettes</t>
  </si>
  <si>
    <t>62266</t>
  </si>
  <si>
    <t>Denier</t>
  </si>
  <si>
    <t>62267</t>
  </si>
  <si>
    <t>Dennebrœucq</t>
  </si>
  <si>
    <t>62268</t>
  </si>
  <si>
    <t>Desvres</t>
  </si>
  <si>
    <t>62269</t>
  </si>
  <si>
    <t>Diéval</t>
  </si>
  <si>
    <t>62270</t>
  </si>
  <si>
    <t>Divion</t>
  </si>
  <si>
    <t>62271</t>
  </si>
  <si>
    <t>Dohem</t>
  </si>
  <si>
    <t>62272</t>
  </si>
  <si>
    <t>Douchy-lès-Ayette</t>
  </si>
  <si>
    <t>62273</t>
  </si>
  <si>
    <t>Doudeauville</t>
  </si>
  <si>
    <t>62274</t>
  </si>
  <si>
    <t>Dourges</t>
  </si>
  <si>
    <t>62275</t>
  </si>
  <si>
    <t>Douriez</t>
  </si>
  <si>
    <t>62276</t>
  </si>
  <si>
    <t>Douvrin</t>
  </si>
  <si>
    <t>62277</t>
  </si>
  <si>
    <t>Drocourt</t>
  </si>
  <si>
    <t>62278</t>
  </si>
  <si>
    <t>Drouvin-le-Marais</t>
  </si>
  <si>
    <t>62279</t>
  </si>
  <si>
    <t>Duisans</t>
  </si>
  <si>
    <t>62280</t>
  </si>
  <si>
    <t>Dury</t>
  </si>
  <si>
    <t>62281</t>
  </si>
  <si>
    <t>Echinghen</t>
  </si>
  <si>
    <t>62282</t>
  </si>
  <si>
    <t>Éclimeux</t>
  </si>
  <si>
    <t>62283</t>
  </si>
  <si>
    <t>Écoivres</t>
  </si>
  <si>
    <t>62284</t>
  </si>
  <si>
    <t>Écourt-Saint-Quentin</t>
  </si>
  <si>
    <t>62285</t>
  </si>
  <si>
    <t>Écoust-Saint-Mein</t>
  </si>
  <si>
    <t>62286</t>
  </si>
  <si>
    <t>Ecquedecques</t>
  </si>
  <si>
    <t>62288</t>
  </si>
  <si>
    <t>Ecques</t>
  </si>
  <si>
    <t>62289</t>
  </si>
  <si>
    <t>Écuires</t>
  </si>
  <si>
    <t>62290</t>
  </si>
  <si>
    <t>Écurie</t>
  </si>
  <si>
    <t>62291</t>
  </si>
  <si>
    <t>Éleu-dit-Leauwette</t>
  </si>
  <si>
    <t>62292</t>
  </si>
  <si>
    <t>Elnes</t>
  </si>
  <si>
    <t>62293</t>
  </si>
  <si>
    <t>Embry</t>
  </si>
  <si>
    <t>62295</t>
  </si>
  <si>
    <t>Enquin-lez-Guinegatte</t>
  </si>
  <si>
    <t>62296</t>
  </si>
  <si>
    <t>Enquin-sur-Baillons</t>
  </si>
  <si>
    <t>62297</t>
  </si>
  <si>
    <t>Éperlecques</t>
  </si>
  <si>
    <t>62298</t>
  </si>
  <si>
    <t>Épinoy</t>
  </si>
  <si>
    <t>62299</t>
  </si>
  <si>
    <t>Eps</t>
  </si>
  <si>
    <t>62300</t>
  </si>
  <si>
    <t>Équihen-Plage</t>
  </si>
  <si>
    <t>62301</t>
  </si>
  <si>
    <t>Équirre</t>
  </si>
  <si>
    <t>62302</t>
  </si>
  <si>
    <t>Ergny</t>
  </si>
  <si>
    <t>62303</t>
  </si>
  <si>
    <t>Érin</t>
  </si>
  <si>
    <t>62304</t>
  </si>
  <si>
    <t>Erny-Saint-Julien</t>
  </si>
  <si>
    <t>62306</t>
  </si>
  <si>
    <t>Ervillers</t>
  </si>
  <si>
    <t>62307</t>
  </si>
  <si>
    <t>Escalles</t>
  </si>
  <si>
    <t>62308</t>
  </si>
  <si>
    <t>Escœuilles</t>
  </si>
  <si>
    <t>62309</t>
  </si>
  <si>
    <t>Esquerdes</t>
  </si>
  <si>
    <t>62310</t>
  </si>
  <si>
    <t>Essars</t>
  </si>
  <si>
    <t>62311</t>
  </si>
  <si>
    <t>Estevelles</t>
  </si>
  <si>
    <t>62312</t>
  </si>
  <si>
    <t>Estrée</t>
  </si>
  <si>
    <t>62313</t>
  </si>
  <si>
    <t>Estrée-Blanche</t>
  </si>
  <si>
    <t>62314</t>
  </si>
  <si>
    <t>Estrée-Cauchy</t>
  </si>
  <si>
    <t>62315</t>
  </si>
  <si>
    <t>Estréelles</t>
  </si>
  <si>
    <t>62316</t>
  </si>
  <si>
    <t>Estrée-Wamin</t>
  </si>
  <si>
    <t>62317</t>
  </si>
  <si>
    <t>Étaing</t>
  </si>
  <si>
    <t>62318</t>
  </si>
  <si>
    <t>Étaples</t>
  </si>
  <si>
    <t>62319</t>
  </si>
  <si>
    <t>Éterpigny</t>
  </si>
  <si>
    <t>62320</t>
  </si>
  <si>
    <t>Étrun</t>
  </si>
  <si>
    <t>62321</t>
  </si>
  <si>
    <t>Évin-Malmaison</t>
  </si>
  <si>
    <t>62322</t>
  </si>
  <si>
    <t>Famechon</t>
  </si>
  <si>
    <t>62323</t>
  </si>
  <si>
    <t>Fampoux</t>
  </si>
  <si>
    <t>62324</t>
  </si>
  <si>
    <t>Farbus</t>
  </si>
  <si>
    <t>62325</t>
  </si>
  <si>
    <t>Fauquembergues</t>
  </si>
  <si>
    <t>62326</t>
  </si>
  <si>
    <t>Favreuil</t>
  </si>
  <si>
    <t>62327</t>
  </si>
  <si>
    <t>Febvin-Palfart</t>
  </si>
  <si>
    <t>62328</t>
  </si>
  <si>
    <t>Ferfay</t>
  </si>
  <si>
    <t>62329</t>
  </si>
  <si>
    <t>Ferques</t>
  </si>
  <si>
    <t>62330</t>
  </si>
  <si>
    <t>Festubert</t>
  </si>
  <si>
    <t>62331</t>
  </si>
  <si>
    <t>Feuchy</t>
  </si>
  <si>
    <t>62332</t>
  </si>
  <si>
    <t>Ficheux</t>
  </si>
  <si>
    <t>62333</t>
  </si>
  <si>
    <t>Fiefs</t>
  </si>
  <si>
    <t>62334</t>
  </si>
  <si>
    <t>Fiennes</t>
  </si>
  <si>
    <t>62335</t>
  </si>
  <si>
    <t>Fillièvres</t>
  </si>
  <si>
    <t>62336</t>
  </si>
  <si>
    <t>Fléchin</t>
  </si>
  <si>
    <t>62337</t>
  </si>
  <si>
    <t>Flers</t>
  </si>
  <si>
    <t>62338</t>
  </si>
  <si>
    <t>Fleurbaix</t>
  </si>
  <si>
    <t>62339</t>
  </si>
  <si>
    <t>Fleury</t>
  </si>
  <si>
    <t>62340</t>
  </si>
  <si>
    <t>Floringhem</t>
  </si>
  <si>
    <t>62341</t>
  </si>
  <si>
    <t>Foncquevillers</t>
  </si>
  <si>
    <t>62342</t>
  </si>
  <si>
    <t>Fontaine-lès-Boulans</t>
  </si>
  <si>
    <t>62343</t>
  </si>
  <si>
    <t>Fontaine-lès-Croisilles</t>
  </si>
  <si>
    <t>62344</t>
  </si>
  <si>
    <t>Fontaine-lès-Hermans</t>
  </si>
  <si>
    <t>62345</t>
  </si>
  <si>
    <t>Fontaine-l'Étalon</t>
  </si>
  <si>
    <t>62346</t>
  </si>
  <si>
    <t>Fortel-en-Artois</t>
  </si>
  <si>
    <t>62347</t>
  </si>
  <si>
    <t>Fosseux</t>
  </si>
  <si>
    <t>62348</t>
  </si>
  <si>
    <t>Foufflin-Ricametz</t>
  </si>
  <si>
    <t>62349</t>
  </si>
  <si>
    <t>Fouquereuil</t>
  </si>
  <si>
    <t>62350</t>
  </si>
  <si>
    <t>Fouquières-lès-Béthune</t>
  </si>
  <si>
    <t>62351</t>
  </si>
  <si>
    <t>Fouquières-lès-Lens</t>
  </si>
  <si>
    <t>62352</t>
  </si>
  <si>
    <t>Framecourt</t>
  </si>
  <si>
    <t>62353</t>
  </si>
  <si>
    <t>Frémicourt</t>
  </si>
  <si>
    <t>62354</t>
  </si>
  <si>
    <t>Frencq</t>
  </si>
  <si>
    <t>62355</t>
  </si>
  <si>
    <t>Fresnes-lès-Montauban</t>
  </si>
  <si>
    <t>62356</t>
  </si>
  <si>
    <t>Fresnicourt-le-Dolmen</t>
  </si>
  <si>
    <t>62357</t>
  </si>
  <si>
    <t>Fresnoy</t>
  </si>
  <si>
    <t>62358</t>
  </si>
  <si>
    <t>Fresnoy-en-Gohelle</t>
  </si>
  <si>
    <t>62359</t>
  </si>
  <si>
    <t>Fressin</t>
  </si>
  <si>
    <t>62360</t>
  </si>
  <si>
    <t>Fréthun</t>
  </si>
  <si>
    <t>62361</t>
  </si>
  <si>
    <t>Frévent</t>
  </si>
  <si>
    <t>62362</t>
  </si>
  <si>
    <t>Frévillers</t>
  </si>
  <si>
    <t>62363</t>
  </si>
  <si>
    <t>Frévin-Capelle</t>
  </si>
  <si>
    <t>62364</t>
  </si>
  <si>
    <t>Fruges</t>
  </si>
  <si>
    <t>62365</t>
  </si>
  <si>
    <t>Galametz</t>
  </si>
  <si>
    <t>62366</t>
  </si>
  <si>
    <t>Gauchin-Légal</t>
  </si>
  <si>
    <t>62367</t>
  </si>
  <si>
    <t>Gauchin-Verloingt</t>
  </si>
  <si>
    <t>62368</t>
  </si>
  <si>
    <t>Gaudiempré</t>
  </si>
  <si>
    <t>62369</t>
  </si>
  <si>
    <t>Gavrelle</t>
  </si>
  <si>
    <t>62370</t>
  </si>
  <si>
    <t>Gennes-Ivergny</t>
  </si>
  <si>
    <t>62371</t>
  </si>
  <si>
    <t>Givenchy-en-Gohelle</t>
  </si>
  <si>
    <t>62372</t>
  </si>
  <si>
    <t>Givenchy-le-Noble</t>
  </si>
  <si>
    <t>62373</t>
  </si>
  <si>
    <t>Givenchy-lès-la-Bassée</t>
  </si>
  <si>
    <t>62374</t>
  </si>
  <si>
    <t>Gomiécourt</t>
  </si>
  <si>
    <t>62375</t>
  </si>
  <si>
    <t>Gommecourt</t>
  </si>
  <si>
    <t>62376</t>
  </si>
  <si>
    <t>Gonnehem</t>
  </si>
  <si>
    <t>62377</t>
  </si>
  <si>
    <t>Gosnay</t>
  </si>
  <si>
    <t>62378</t>
  </si>
  <si>
    <t>Gouves</t>
  </si>
  <si>
    <t>62379</t>
  </si>
  <si>
    <t>Gouy-en-Artois</t>
  </si>
  <si>
    <t>62380</t>
  </si>
  <si>
    <t>Gouy-Servins</t>
  </si>
  <si>
    <t>62381</t>
  </si>
  <si>
    <t>Gouy-en-Ternois</t>
  </si>
  <si>
    <t>62382</t>
  </si>
  <si>
    <t>Gouy-Saint-André</t>
  </si>
  <si>
    <t>62383</t>
  </si>
  <si>
    <t>Gouy-sous-Bellonne</t>
  </si>
  <si>
    <t>62384</t>
  </si>
  <si>
    <t>Graincourt-lès-Havrincourt</t>
  </si>
  <si>
    <t>62385</t>
  </si>
  <si>
    <t>Grand-Rullecourt</t>
  </si>
  <si>
    <t>62386</t>
  </si>
  <si>
    <t>Grenay</t>
  </si>
  <si>
    <t>62387</t>
  </si>
  <si>
    <t>Grévillers</t>
  </si>
  <si>
    <t>62388</t>
  </si>
  <si>
    <t>Grigny</t>
  </si>
  <si>
    <t>62389</t>
  </si>
  <si>
    <t>Grincourt-lès-Pas</t>
  </si>
  <si>
    <t>62390</t>
  </si>
  <si>
    <t>Groffliers</t>
  </si>
  <si>
    <t>62391</t>
  </si>
  <si>
    <t>Guarbecque</t>
  </si>
  <si>
    <t>62392</t>
  </si>
  <si>
    <t>Guémappe</t>
  </si>
  <si>
    <t>62393</t>
  </si>
  <si>
    <t>Guemps</t>
  </si>
  <si>
    <t>62395</t>
  </si>
  <si>
    <t>Guigny</t>
  </si>
  <si>
    <t>62396</t>
  </si>
  <si>
    <t>Guinecourt</t>
  </si>
  <si>
    <t>62397</t>
  </si>
  <si>
    <t>Guînes</t>
  </si>
  <si>
    <t>62398</t>
  </si>
  <si>
    <t>Guisy</t>
  </si>
  <si>
    <t>62399</t>
  </si>
  <si>
    <t>Habarcq</t>
  </si>
  <si>
    <t>62400</t>
  </si>
  <si>
    <t>Haillicourt</t>
  </si>
  <si>
    <t>62401</t>
  </si>
  <si>
    <t>Haisnes</t>
  </si>
  <si>
    <t>62402</t>
  </si>
  <si>
    <t>Halinghen</t>
  </si>
  <si>
    <t>62403</t>
  </si>
  <si>
    <t>Hallines</t>
  </si>
  <si>
    <t>62404</t>
  </si>
  <si>
    <t>Halloy</t>
  </si>
  <si>
    <t>62405</t>
  </si>
  <si>
    <t>Hamblain-les-Prés</t>
  </si>
  <si>
    <t>62406</t>
  </si>
  <si>
    <t>Hamelincourt</t>
  </si>
  <si>
    <t>62407</t>
  </si>
  <si>
    <t>Ham-en-Artois</t>
  </si>
  <si>
    <t>62408</t>
  </si>
  <si>
    <t>Hames-Boucres</t>
  </si>
  <si>
    <t>62409</t>
  </si>
  <si>
    <t>Hannescamps</t>
  </si>
  <si>
    <t>62410</t>
  </si>
  <si>
    <t>Haplincourt</t>
  </si>
  <si>
    <t>62411</t>
  </si>
  <si>
    <t>Haravesnes</t>
  </si>
  <si>
    <t>62412</t>
  </si>
  <si>
    <t>Hardinghen</t>
  </si>
  <si>
    <t>62413</t>
  </si>
  <si>
    <t>Harnes</t>
  </si>
  <si>
    <t>62414</t>
  </si>
  <si>
    <t>Haucourt</t>
  </si>
  <si>
    <t>62415</t>
  </si>
  <si>
    <t>Haute-Avesnes</t>
  </si>
  <si>
    <t>62416</t>
  </si>
  <si>
    <t>Hautecloque</t>
  </si>
  <si>
    <t>62418</t>
  </si>
  <si>
    <t>Hauteville</t>
  </si>
  <si>
    <t>62419</t>
  </si>
  <si>
    <t>Haut-Loquin</t>
  </si>
  <si>
    <t>62421</t>
  </si>
  <si>
    <t>Havrincourt</t>
  </si>
  <si>
    <t>62422</t>
  </si>
  <si>
    <t>Hébuterne</t>
  </si>
  <si>
    <t>62423</t>
  </si>
  <si>
    <t>Helfaut</t>
  </si>
  <si>
    <t>62424</t>
  </si>
  <si>
    <t>Hendecourt-lès-Cagnicourt</t>
  </si>
  <si>
    <t>62425</t>
  </si>
  <si>
    <t>Hendecourt-lès-Ransart</t>
  </si>
  <si>
    <t>62426</t>
  </si>
  <si>
    <t>Héninel</t>
  </si>
  <si>
    <t>62427</t>
  </si>
  <si>
    <t>Hénin-Beaumont</t>
  </si>
  <si>
    <t>62428</t>
  </si>
  <si>
    <t>Hénin-sur-Cojeul</t>
  </si>
  <si>
    <t>62429</t>
  </si>
  <si>
    <t>Henneveux</t>
  </si>
  <si>
    <t>62430</t>
  </si>
  <si>
    <t>Hénu</t>
  </si>
  <si>
    <t>62432</t>
  </si>
  <si>
    <t>Herbinghen</t>
  </si>
  <si>
    <t>62433</t>
  </si>
  <si>
    <t>Héricourt</t>
  </si>
  <si>
    <t>62434</t>
  </si>
  <si>
    <t>La Herlière</t>
  </si>
  <si>
    <t>62435</t>
  </si>
  <si>
    <t>Herlincourt</t>
  </si>
  <si>
    <t>62436</t>
  </si>
  <si>
    <t>Herlin-le-Sec</t>
  </si>
  <si>
    <t>62437</t>
  </si>
  <si>
    <t>Herly</t>
  </si>
  <si>
    <t>62438</t>
  </si>
  <si>
    <t>Hermaville</t>
  </si>
  <si>
    <t>62439</t>
  </si>
  <si>
    <t>Hermelinghen</t>
  </si>
  <si>
    <t>62440</t>
  </si>
  <si>
    <t>Hermies</t>
  </si>
  <si>
    <t>62441</t>
  </si>
  <si>
    <t>Hermin</t>
  </si>
  <si>
    <t>62442</t>
  </si>
  <si>
    <t>Hernicourt</t>
  </si>
  <si>
    <t>62443</t>
  </si>
  <si>
    <t>Hersin-Coupigny</t>
  </si>
  <si>
    <t>62444</t>
  </si>
  <si>
    <t>Hervelinghen</t>
  </si>
  <si>
    <t>62445</t>
  </si>
  <si>
    <t>Hesdigneul-lès-Béthune</t>
  </si>
  <si>
    <t>62446</t>
  </si>
  <si>
    <t>Hesdigneul-lès-Boulogne</t>
  </si>
  <si>
    <t>62447</t>
  </si>
  <si>
    <t>Hesdin</t>
  </si>
  <si>
    <t>62448</t>
  </si>
  <si>
    <t>Hesdin-l'Abbé</t>
  </si>
  <si>
    <t>62449</t>
  </si>
  <si>
    <t>Hesmond</t>
  </si>
  <si>
    <t>62450</t>
  </si>
  <si>
    <t>Hestrus</t>
  </si>
  <si>
    <t>62451</t>
  </si>
  <si>
    <t>Heuchin</t>
  </si>
  <si>
    <t>62452</t>
  </si>
  <si>
    <t>Heuringhem</t>
  </si>
  <si>
    <t>62453</t>
  </si>
  <si>
    <t>Hézecques</t>
  </si>
  <si>
    <t>62454</t>
  </si>
  <si>
    <t>Hinges</t>
  </si>
  <si>
    <t>62455</t>
  </si>
  <si>
    <t>Hocquinghen</t>
  </si>
  <si>
    <t>62456</t>
  </si>
  <si>
    <t>Houchin</t>
  </si>
  <si>
    <t>62457</t>
  </si>
  <si>
    <t>Houdain</t>
  </si>
  <si>
    <t>62458</t>
  </si>
  <si>
    <t>Houlle</t>
  </si>
  <si>
    <t>62459</t>
  </si>
  <si>
    <t>Houvin-Houvigneul</t>
  </si>
  <si>
    <t>62460</t>
  </si>
  <si>
    <t>Hubersent</t>
  </si>
  <si>
    <t>62461</t>
  </si>
  <si>
    <t>Huby-Saint-Leu</t>
  </si>
  <si>
    <t>62462</t>
  </si>
  <si>
    <t>Huclier</t>
  </si>
  <si>
    <t>62463</t>
  </si>
  <si>
    <t>Hucqueliers</t>
  </si>
  <si>
    <t>62464</t>
  </si>
  <si>
    <t>Hulluch</t>
  </si>
  <si>
    <t>62465</t>
  </si>
  <si>
    <t>Humbercamps</t>
  </si>
  <si>
    <t>62466</t>
  </si>
  <si>
    <t>Humbert</t>
  </si>
  <si>
    <t>62467</t>
  </si>
  <si>
    <t>Humerœuille</t>
  </si>
  <si>
    <t>62468</t>
  </si>
  <si>
    <t>Humières</t>
  </si>
  <si>
    <t>62469</t>
  </si>
  <si>
    <t>Inchy-en-Artois</t>
  </si>
  <si>
    <t>62470</t>
  </si>
  <si>
    <t>Incourt</t>
  </si>
  <si>
    <t>62471</t>
  </si>
  <si>
    <t>Bellinghem</t>
  </si>
  <si>
    <t>62472</t>
  </si>
  <si>
    <t>Inxent</t>
  </si>
  <si>
    <t>62473</t>
  </si>
  <si>
    <t>Isbergues</t>
  </si>
  <si>
    <t>62474</t>
  </si>
  <si>
    <t>Isques</t>
  </si>
  <si>
    <t>62475</t>
  </si>
  <si>
    <t>Ivergny</t>
  </si>
  <si>
    <t>62476</t>
  </si>
  <si>
    <t>Izel-lès-Équerchin</t>
  </si>
  <si>
    <t>62477</t>
  </si>
  <si>
    <t>Izel-lès-Hameau</t>
  </si>
  <si>
    <t>62478</t>
  </si>
  <si>
    <t>Journy</t>
  </si>
  <si>
    <t>62479</t>
  </si>
  <si>
    <t>Labeuvrière</t>
  </si>
  <si>
    <t>62480</t>
  </si>
  <si>
    <t>Labourse</t>
  </si>
  <si>
    <t>62481</t>
  </si>
  <si>
    <t>Labroye</t>
  </si>
  <si>
    <t>62483</t>
  </si>
  <si>
    <t>Lacres</t>
  </si>
  <si>
    <t>62484</t>
  </si>
  <si>
    <t>Lagnicourt-Marcel</t>
  </si>
  <si>
    <t>62485</t>
  </si>
  <si>
    <t>Laires</t>
  </si>
  <si>
    <t>62486</t>
  </si>
  <si>
    <t>Lambres</t>
  </si>
  <si>
    <t>62487</t>
  </si>
  <si>
    <t>Landrethun-le-Nord</t>
  </si>
  <si>
    <t>62488</t>
  </si>
  <si>
    <t>Landrethun-lès-Ardres</t>
  </si>
  <si>
    <t>62489</t>
  </si>
  <si>
    <t>Lapugnoy</t>
  </si>
  <si>
    <t>62490</t>
  </si>
  <si>
    <t>Lattre-Saint-Quentin</t>
  </si>
  <si>
    <t>62491</t>
  </si>
  <si>
    <t>Laventie</t>
  </si>
  <si>
    <t>62492</t>
  </si>
  <si>
    <t>Lebiez</t>
  </si>
  <si>
    <t>62493</t>
  </si>
  <si>
    <t>Lebucquière</t>
  </si>
  <si>
    <t>62494</t>
  </si>
  <si>
    <t>Léchelle</t>
  </si>
  <si>
    <t>62495</t>
  </si>
  <si>
    <t>Ledinghem</t>
  </si>
  <si>
    <t>62496</t>
  </si>
  <si>
    <t>Lefaux</t>
  </si>
  <si>
    <t>62497</t>
  </si>
  <si>
    <t>Leforest</t>
  </si>
  <si>
    <t>62498</t>
  </si>
  <si>
    <t>Lens</t>
  </si>
  <si>
    <t>62499</t>
  </si>
  <si>
    <t>Lépine</t>
  </si>
  <si>
    <t>62500</t>
  </si>
  <si>
    <t>Lespesses</t>
  </si>
  <si>
    <t>62501</t>
  </si>
  <si>
    <t>Lespinoy</t>
  </si>
  <si>
    <t>62502</t>
  </si>
  <si>
    <t>Lestrem</t>
  </si>
  <si>
    <t>62503</t>
  </si>
  <si>
    <t>Leubringhen</t>
  </si>
  <si>
    <t>62504</t>
  </si>
  <si>
    <t>Leulinghem</t>
  </si>
  <si>
    <t>62505</t>
  </si>
  <si>
    <t>Leulinghen-Bernes</t>
  </si>
  <si>
    <t>62506</t>
  </si>
  <si>
    <t>Licques</t>
  </si>
  <si>
    <t>62507</t>
  </si>
  <si>
    <t>Liencourt</t>
  </si>
  <si>
    <t>62508</t>
  </si>
  <si>
    <t>Lières</t>
  </si>
  <si>
    <t>62509</t>
  </si>
  <si>
    <t>Liettres</t>
  </si>
  <si>
    <t>62510</t>
  </si>
  <si>
    <t>Liévin</t>
  </si>
  <si>
    <t>62511</t>
  </si>
  <si>
    <t>Lignereuil</t>
  </si>
  <si>
    <t>62512</t>
  </si>
  <si>
    <t>Ligny-lès-Aire</t>
  </si>
  <si>
    <t>62513</t>
  </si>
  <si>
    <t>Ligny-sur-Canche</t>
  </si>
  <si>
    <t>62514</t>
  </si>
  <si>
    <t>Ligny-Saint-Flochel</t>
  </si>
  <si>
    <t>62515</t>
  </si>
  <si>
    <t>Ligny-Thilloy</t>
  </si>
  <si>
    <t>62516</t>
  </si>
  <si>
    <t>Lillers</t>
  </si>
  <si>
    <t>62517</t>
  </si>
  <si>
    <t>Linghem</t>
  </si>
  <si>
    <t>62518</t>
  </si>
  <si>
    <t>Linzeux</t>
  </si>
  <si>
    <t>62519</t>
  </si>
  <si>
    <t>Lisbourg</t>
  </si>
  <si>
    <t>62520</t>
  </si>
  <si>
    <t>Locon</t>
  </si>
  <si>
    <t>62521</t>
  </si>
  <si>
    <t>La Loge</t>
  </si>
  <si>
    <t>62522</t>
  </si>
  <si>
    <t>Loison-sur-Créquoise</t>
  </si>
  <si>
    <t>62523</t>
  </si>
  <si>
    <t>Loison-sous-Lens</t>
  </si>
  <si>
    <t>62524</t>
  </si>
  <si>
    <t>Longfossé</t>
  </si>
  <si>
    <t>62525</t>
  </si>
  <si>
    <t>Longuenesse</t>
  </si>
  <si>
    <t>62526</t>
  </si>
  <si>
    <t>Longueville</t>
  </si>
  <si>
    <t>62527</t>
  </si>
  <si>
    <t>Longvilliers</t>
  </si>
  <si>
    <t>62528</t>
  </si>
  <si>
    <t>Loos-en-Gohelle</t>
  </si>
  <si>
    <t>62529</t>
  </si>
  <si>
    <t>Lorgies</t>
  </si>
  <si>
    <t>62530</t>
  </si>
  <si>
    <t>Lottinghen</t>
  </si>
  <si>
    <t>62531</t>
  </si>
  <si>
    <t>Louches</t>
  </si>
  <si>
    <t>62532</t>
  </si>
  <si>
    <t>Lozinghem</t>
  </si>
  <si>
    <t>62533</t>
  </si>
  <si>
    <t>Lugy</t>
  </si>
  <si>
    <t>62534</t>
  </si>
  <si>
    <t>Lumbres</t>
  </si>
  <si>
    <t>62535</t>
  </si>
  <si>
    <t>La Madelaine-sous-Montreuil</t>
  </si>
  <si>
    <t>62536</t>
  </si>
  <si>
    <t>Magnicourt-en-Comte</t>
  </si>
  <si>
    <t>62537</t>
  </si>
  <si>
    <t>Magnicourt-sur-Canche</t>
  </si>
  <si>
    <t>62538</t>
  </si>
  <si>
    <t>Maintenay</t>
  </si>
  <si>
    <t>62539</t>
  </si>
  <si>
    <t>Maisnil</t>
  </si>
  <si>
    <t>62540</t>
  </si>
  <si>
    <t>Maisnil-lès-Ruitz</t>
  </si>
  <si>
    <t>62541</t>
  </si>
  <si>
    <t>Maisoncelle</t>
  </si>
  <si>
    <t>62542</t>
  </si>
  <si>
    <t>Maizières</t>
  </si>
  <si>
    <t>62543</t>
  </si>
  <si>
    <t>Mametz</t>
  </si>
  <si>
    <t>62544</t>
  </si>
  <si>
    <t>Manin</t>
  </si>
  <si>
    <t>62545</t>
  </si>
  <si>
    <t>Maninghem</t>
  </si>
  <si>
    <t>62546</t>
  </si>
  <si>
    <t>Maninghen-Henne</t>
  </si>
  <si>
    <t>62547</t>
  </si>
  <si>
    <t>Marant</t>
  </si>
  <si>
    <t>62548</t>
  </si>
  <si>
    <t>Marck</t>
  </si>
  <si>
    <t>62549</t>
  </si>
  <si>
    <t>Marconne</t>
  </si>
  <si>
    <t>62550</t>
  </si>
  <si>
    <t>Marconnelle</t>
  </si>
  <si>
    <t>62551</t>
  </si>
  <si>
    <t>Marenla</t>
  </si>
  <si>
    <t>62552</t>
  </si>
  <si>
    <t>Maresquel-Ecquemicourt</t>
  </si>
  <si>
    <t>62553</t>
  </si>
  <si>
    <t>Marest</t>
  </si>
  <si>
    <t>62554</t>
  </si>
  <si>
    <t>Maresville</t>
  </si>
  <si>
    <t>62555</t>
  </si>
  <si>
    <t>Marles-les-Mines</t>
  </si>
  <si>
    <t>62556</t>
  </si>
  <si>
    <t>Marles-sur-Canche</t>
  </si>
  <si>
    <t>62557</t>
  </si>
  <si>
    <t>Marœuil</t>
  </si>
  <si>
    <t>62558</t>
  </si>
  <si>
    <t>Marquay</t>
  </si>
  <si>
    <t>62559</t>
  </si>
  <si>
    <t>Marquion</t>
  </si>
  <si>
    <t>62560</t>
  </si>
  <si>
    <t>Marquise</t>
  </si>
  <si>
    <t>62561</t>
  </si>
  <si>
    <t>Martinpuich</t>
  </si>
  <si>
    <t>62562</t>
  </si>
  <si>
    <t>Matringhem</t>
  </si>
  <si>
    <t>62563</t>
  </si>
  <si>
    <t>Mazingarbe</t>
  </si>
  <si>
    <t>62564</t>
  </si>
  <si>
    <t>Mazinghem</t>
  </si>
  <si>
    <t>62565</t>
  </si>
  <si>
    <t>Mencas</t>
  </si>
  <si>
    <t>62566</t>
  </si>
  <si>
    <t>Menneville</t>
  </si>
  <si>
    <t>62567</t>
  </si>
  <si>
    <t>Mentque-Nortbécourt</t>
  </si>
  <si>
    <t>62568</t>
  </si>
  <si>
    <t>Mercatel</t>
  </si>
  <si>
    <t>62569</t>
  </si>
  <si>
    <t>Merck-Saint-Liévin</t>
  </si>
  <si>
    <t>62570</t>
  </si>
  <si>
    <t>Méricourt</t>
  </si>
  <si>
    <t>62571</t>
  </si>
  <si>
    <t>Merlimont</t>
  </si>
  <si>
    <t>62572</t>
  </si>
  <si>
    <t>Metz-en-Couture</t>
  </si>
  <si>
    <t>62573</t>
  </si>
  <si>
    <t>Meurchin</t>
  </si>
  <si>
    <t>62574</t>
  </si>
  <si>
    <t>Mingoval</t>
  </si>
  <si>
    <t>62576</t>
  </si>
  <si>
    <t>Moncheaux-lès-Frévent</t>
  </si>
  <si>
    <t>62577</t>
  </si>
  <si>
    <t>Monchel-sur-Canche</t>
  </si>
  <si>
    <t>62578</t>
  </si>
  <si>
    <t>Monchiet</t>
  </si>
  <si>
    <t>62579</t>
  </si>
  <si>
    <t>Monchy-au-Bois</t>
  </si>
  <si>
    <t>62580</t>
  </si>
  <si>
    <t>Monchy-Breton</t>
  </si>
  <si>
    <t>62581</t>
  </si>
  <si>
    <t>Monchy-Cayeux</t>
  </si>
  <si>
    <t>62582</t>
  </si>
  <si>
    <t>Monchy-le-Preux</t>
  </si>
  <si>
    <t>62583</t>
  </si>
  <si>
    <t>Mondicourt</t>
  </si>
  <si>
    <t>62584</t>
  </si>
  <si>
    <t>Mont-Bernanchon</t>
  </si>
  <si>
    <t>62585</t>
  </si>
  <si>
    <t>Montcavrel</t>
  </si>
  <si>
    <t>62586</t>
  </si>
  <si>
    <t>Montenescourt</t>
  </si>
  <si>
    <t>62587</t>
  </si>
  <si>
    <t>Montigny-en-Gohelle</t>
  </si>
  <si>
    <t>62588</t>
  </si>
  <si>
    <t>Montreuil</t>
  </si>
  <si>
    <t>62589</t>
  </si>
  <si>
    <t>Mont-Saint-Éloi</t>
  </si>
  <si>
    <t>62590</t>
  </si>
  <si>
    <t>Monts-en-Ternois</t>
  </si>
  <si>
    <t>62591</t>
  </si>
  <si>
    <t>Morchies</t>
  </si>
  <si>
    <t>62592</t>
  </si>
  <si>
    <t>Moringhem</t>
  </si>
  <si>
    <t>62593</t>
  </si>
  <si>
    <t>Morval</t>
  </si>
  <si>
    <t>62594</t>
  </si>
  <si>
    <t>Mory</t>
  </si>
  <si>
    <t>62595</t>
  </si>
  <si>
    <t>Moulle</t>
  </si>
  <si>
    <t>62596</t>
  </si>
  <si>
    <t>Mouriez</t>
  </si>
  <si>
    <t>62597</t>
  </si>
  <si>
    <t>Moyenneville</t>
  </si>
  <si>
    <t>62598</t>
  </si>
  <si>
    <t>Muncq-Nieurlet</t>
  </si>
  <si>
    <t>62599</t>
  </si>
  <si>
    <t>Nabringhen</t>
  </si>
  <si>
    <t>62600</t>
  </si>
  <si>
    <t>Nédon</t>
  </si>
  <si>
    <t>62601</t>
  </si>
  <si>
    <t>Nédonchel</t>
  </si>
  <si>
    <t>62602</t>
  </si>
  <si>
    <t>Nempont-Saint-Firmin</t>
  </si>
  <si>
    <t>62603</t>
  </si>
  <si>
    <t>Nesles</t>
  </si>
  <si>
    <t>62604</t>
  </si>
  <si>
    <t>Neufchâtel-Hardelot</t>
  </si>
  <si>
    <t>62605</t>
  </si>
  <si>
    <t>Neulette</t>
  </si>
  <si>
    <t>62606</t>
  </si>
  <si>
    <t>Neuve-Chapelle</t>
  </si>
  <si>
    <t>62607</t>
  </si>
  <si>
    <t>Neuville-au-Cornet</t>
  </si>
  <si>
    <t>62608</t>
  </si>
  <si>
    <t>Neuville-Bourjonval</t>
  </si>
  <si>
    <t>62609</t>
  </si>
  <si>
    <t>Neuville-Saint-Vaast</t>
  </si>
  <si>
    <t>62610</t>
  </si>
  <si>
    <t>Neuville-sous-Montreuil</t>
  </si>
  <si>
    <t>62611</t>
  </si>
  <si>
    <t>Neuville-Vitasse</t>
  </si>
  <si>
    <t>62612</t>
  </si>
  <si>
    <t>Neuvireuil</t>
  </si>
  <si>
    <t>62613</t>
  </si>
  <si>
    <t>Nielles-lès-Bléquin</t>
  </si>
  <si>
    <t>62614</t>
  </si>
  <si>
    <t>Nielles-lès-Ardres</t>
  </si>
  <si>
    <t>62615</t>
  </si>
  <si>
    <t>Nielles-lès-Calais</t>
  </si>
  <si>
    <t>62616</t>
  </si>
  <si>
    <t>Nœux-lès-Auxi</t>
  </si>
  <si>
    <t>62617</t>
  </si>
  <si>
    <t>Nœux-les-Mines</t>
  </si>
  <si>
    <t>62618</t>
  </si>
  <si>
    <t>Nordausques</t>
  </si>
  <si>
    <t>62619</t>
  </si>
  <si>
    <t>Noreuil</t>
  </si>
  <si>
    <t>62620</t>
  </si>
  <si>
    <t>Norrent-Fontes</t>
  </si>
  <si>
    <t>62621</t>
  </si>
  <si>
    <t>Nortkerque</t>
  </si>
  <si>
    <t>62622</t>
  </si>
  <si>
    <t>Nort-Leulinghem</t>
  </si>
  <si>
    <t>62623</t>
  </si>
  <si>
    <t>Nouvelle-Église</t>
  </si>
  <si>
    <t>62624</t>
  </si>
  <si>
    <t>Noyelles-Godault</t>
  </si>
  <si>
    <t>62625</t>
  </si>
  <si>
    <t>Noyelles-lès-Humières</t>
  </si>
  <si>
    <t>62626</t>
  </si>
  <si>
    <t>Noyelles-lès-Vermelles</t>
  </si>
  <si>
    <t>62627</t>
  </si>
  <si>
    <t>Noyelles-sous-Bellonne</t>
  </si>
  <si>
    <t>62628</t>
  </si>
  <si>
    <t>Noyelles-sous-Lens</t>
  </si>
  <si>
    <t>62629</t>
  </si>
  <si>
    <t>Noyellette</t>
  </si>
  <si>
    <t>62630</t>
  </si>
  <si>
    <t>Noyelle-Vion</t>
  </si>
  <si>
    <t>62631</t>
  </si>
  <si>
    <t>Nuncq-Hautecôte</t>
  </si>
  <si>
    <t>62632</t>
  </si>
  <si>
    <t>Oblinghem</t>
  </si>
  <si>
    <t>62633</t>
  </si>
  <si>
    <t>Œuf-en-Ternois</t>
  </si>
  <si>
    <t>62634</t>
  </si>
  <si>
    <t>Offekerque</t>
  </si>
  <si>
    <t>62635</t>
  </si>
  <si>
    <t>Offin</t>
  </si>
  <si>
    <t>62636</t>
  </si>
  <si>
    <t>Offrethun</t>
  </si>
  <si>
    <t>62637</t>
  </si>
  <si>
    <t>Oignies</t>
  </si>
  <si>
    <t>62638</t>
  </si>
  <si>
    <t>Oisy-le-Verger</t>
  </si>
  <si>
    <t>62639</t>
  </si>
  <si>
    <t>Oppy</t>
  </si>
  <si>
    <t>62640</t>
  </si>
  <si>
    <t>Orville</t>
  </si>
  <si>
    <t>62641</t>
  </si>
  <si>
    <t>Ostreville</t>
  </si>
  <si>
    <t>62642</t>
  </si>
  <si>
    <t>Ourton</t>
  </si>
  <si>
    <t>62643</t>
  </si>
  <si>
    <t>Outreau</t>
  </si>
  <si>
    <t>62644</t>
  </si>
  <si>
    <t>Ouve-Wirquin</t>
  </si>
  <si>
    <t>62645</t>
  </si>
  <si>
    <t>Oye-Plage</t>
  </si>
  <si>
    <t>62646</t>
  </si>
  <si>
    <t>Palluel</t>
  </si>
  <si>
    <t>62647</t>
  </si>
  <si>
    <t>Le Parcq</t>
  </si>
  <si>
    <t>62648</t>
  </si>
  <si>
    <t>Parenty</t>
  </si>
  <si>
    <t>62649</t>
  </si>
  <si>
    <t>Pas-en-Artois</t>
  </si>
  <si>
    <t>62650</t>
  </si>
  <si>
    <t>Pelves</t>
  </si>
  <si>
    <t>62651</t>
  </si>
  <si>
    <t>Penin</t>
  </si>
  <si>
    <t>62652</t>
  </si>
  <si>
    <t>Pernes</t>
  </si>
  <si>
    <t>62653</t>
  </si>
  <si>
    <t>Pernes-lès-Boulogne</t>
  </si>
  <si>
    <t>62654</t>
  </si>
  <si>
    <t>Peuplingues</t>
  </si>
  <si>
    <t>62655</t>
  </si>
  <si>
    <t>Pierremont</t>
  </si>
  <si>
    <t>62656</t>
  </si>
  <si>
    <t>Pihem</t>
  </si>
  <si>
    <t>62657</t>
  </si>
  <si>
    <t>Pihen-lès-Guînes</t>
  </si>
  <si>
    <t>62658</t>
  </si>
  <si>
    <t>Pittefaux</t>
  </si>
  <si>
    <t>62659</t>
  </si>
  <si>
    <t>Planques</t>
  </si>
  <si>
    <t>62660</t>
  </si>
  <si>
    <t>Plouvain</t>
  </si>
  <si>
    <t>62661</t>
  </si>
  <si>
    <t>Bouin-Plumoison</t>
  </si>
  <si>
    <t>62662</t>
  </si>
  <si>
    <t>Polincove</t>
  </si>
  <si>
    <t>62663</t>
  </si>
  <si>
    <t>Pommera</t>
  </si>
  <si>
    <t>62664</t>
  </si>
  <si>
    <t>Pommier</t>
  </si>
  <si>
    <t>62665</t>
  </si>
  <si>
    <t>Le Ponchel</t>
  </si>
  <si>
    <t>62666</t>
  </si>
  <si>
    <t>Pont-à-Vendin</t>
  </si>
  <si>
    <t>62667</t>
  </si>
  <si>
    <t>Le Portel</t>
  </si>
  <si>
    <t>62668</t>
  </si>
  <si>
    <t>Prédefin</t>
  </si>
  <si>
    <t>62669</t>
  </si>
  <si>
    <t>Pressy</t>
  </si>
  <si>
    <t>62670</t>
  </si>
  <si>
    <t>Preures</t>
  </si>
  <si>
    <t>62671</t>
  </si>
  <si>
    <t>Pronville-en-Artois</t>
  </si>
  <si>
    <t>62672</t>
  </si>
  <si>
    <t>Puisieux</t>
  </si>
  <si>
    <t>62673</t>
  </si>
  <si>
    <t>Quéant</t>
  </si>
  <si>
    <t>62674</t>
  </si>
  <si>
    <t>Quelmes</t>
  </si>
  <si>
    <t>62675</t>
  </si>
  <si>
    <t>Quercamps</t>
  </si>
  <si>
    <t>62676</t>
  </si>
  <si>
    <t>Quernes</t>
  </si>
  <si>
    <t>62677</t>
  </si>
  <si>
    <t>Le Quesnoy-en-Artois</t>
  </si>
  <si>
    <t>62678</t>
  </si>
  <si>
    <t>Quesques</t>
  </si>
  <si>
    <t>62679</t>
  </si>
  <si>
    <t>Questrecques</t>
  </si>
  <si>
    <t>62680</t>
  </si>
  <si>
    <t>Quiéry-la-Motte</t>
  </si>
  <si>
    <t>62681</t>
  </si>
  <si>
    <t>Quiestède</t>
  </si>
  <si>
    <t>62682</t>
  </si>
  <si>
    <t>Quilen</t>
  </si>
  <si>
    <t>62683</t>
  </si>
  <si>
    <t>Quœux-Haut-Maînil</t>
  </si>
  <si>
    <t>62684</t>
  </si>
  <si>
    <t>Racquinghem</t>
  </si>
  <si>
    <t>62685</t>
  </si>
  <si>
    <t>Radinghem</t>
  </si>
  <si>
    <t>62686</t>
  </si>
  <si>
    <t>Ramecourt</t>
  </si>
  <si>
    <t>62688</t>
  </si>
  <si>
    <t>Rang-du-Fliers</t>
  </si>
  <si>
    <t>62689</t>
  </si>
  <si>
    <t>Ransart</t>
  </si>
  <si>
    <t>62690</t>
  </si>
  <si>
    <t>Raye-sur-Authie</t>
  </si>
  <si>
    <t>62691</t>
  </si>
  <si>
    <t>Saint-Augustin</t>
  </si>
  <si>
    <t>62692</t>
  </si>
  <si>
    <t>Rebergues</t>
  </si>
  <si>
    <t>62693</t>
  </si>
  <si>
    <t>Rebreuve-Ranchicourt</t>
  </si>
  <si>
    <t>62694</t>
  </si>
  <si>
    <t>Rebreuve-sur-Canche</t>
  </si>
  <si>
    <t>62695</t>
  </si>
  <si>
    <t>Rebreuviette</t>
  </si>
  <si>
    <t>62696</t>
  </si>
  <si>
    <t>Reclinghem</t>
  </si>
  <si>
    <t>62697</t>
  </si>
  <si>
    <t>Récourt</t>
  </si>
  <si>
    <t>62698</t>
  </si>
  <si>
    <t>Recques-sur-Course</t>
  </si>
  <si>
    <t>62699</t>
  </si>
  <si>
    <t>Recques-sur-Hem</t>
  </si>
  <si>
    <t>62700</t>
  </si>
  <si>
    <t>Regnauville</t>
  </si>
  <si>
    <t>62701</t>
  </si>
  <si>
    <t>Rely</t>
  </si>
  <si>
    <t>62702</t>
  </si>
  <si>
    <t>Remilly-Wirquin</t>
  </si>
  <si>
    <t>62703</t>
  </si>
  <si>
    <t>Rémy</t>
  </si>
  <si>
    <t>62704</t>
  </si>
  <si>
    <t>Renty</t>
  </si>
  <si>
    <t>62705</t>
  </si>
  <si>
    <t>Rety</t>
  </si>
  <si>
    <t>62706</t>
  </si>
  <si>
    <t>Richebourg</t>
  </si>
  <si>
    <t>62708</t>
  </si>
  <si>
    <t>Riencourt-lès-Bapaume</t>
  </si>
  <si>
    <t>62709</t>
  </si>
  <si>
    <t>Riencourt-lès-Cagnicourt</t>
  </si>
  <si>
    <t>62710</t>
  </si>
  <si>
    <t>Rimboval</t>
  </si>
  <si>
    <t>62711</t>
  </si>
  <si>
    <t>Rinxent</t>
  </si>
  <si>
    <t>62712</t>
  </si>
  <si>
    <t>Rivière</t>
  </si>
  <si>
    <t>62713</t>
  </si>
  <si>
    <t>Robecq</t>
  </si>
  <si>
    <t>62714</t>
  </si>
  <si>
    <t>Roclincourt</t>
  </si>
  <si>
    <t>62715</t>
  </si>
  <si>
    <t>Rocquigny</t>
  </si>
  <si>
    <t>62716</t>
  </si>
  <si>
    <t>Rodelinghem</t>
  </si>
  <si>
    <t>62717</t>
  </si>
  <si>
    <t>Roëllecourt</t>
  </si>
  <si>
    <t>62718</t>
  </si>
  <si>
    <t>Rœux</t>
  </si>
  <si>
    <t>62719</t>
  </si>
  <si>
    <t>Rollancourt</t>
  </si>
  <si>
    <t>62720</t>
  </si>
  <si>
    <t>Rombly</t>
  </si>
  <si>
    <t>62721</t>
  </si>
  <si>
    <t>Roquetoire</t>
  </si>
  <si>
    <t>62722</t>
  </si>
  <si>
    <t>Rougefay</t>
  </si>
  <si>
    <t>62723</t>
  </si>
  <si>
    <t>Roussent</t>
  </si>
  <si>
    <t>62724</t>
  </si>
  <si>
    <t>Rouvroy</t>
  </si>
  <si>
    <t>62725</t>
  </si>
  <si>
    <t>Royon</t>
  </si>
  <si>
    <t>62726</t>
  </si>
  <si>
    <t>Ruisseauville</t>
  </si>
  <si>
    <t>62727</t>
  </si>
  <si>
    <t>Ruitz</t>
  </si>
  <si>
    <t>62728</t>
  </si>
  <si>
    <t>Rumaucourt</t>
  </si>
  <si>
    <t>62729</t>
  </si>
  <si>
    <t>Rumilly</t>
  </si>
  <si>
    <t>62730</t>
  </si>
  <si>
    <t>Ruminghem</t>
  </si>
  <si>
    <t>62731</t>
  </si>
  <si>
    <t>Ruyaulcourt</t>
  </si>
  <si>
    <t>62732</t>
  </si>
  <si>
    <t>Sachin</t>
  </si>
  <si>
    <t>62733</t>
  </si>
  <si>
    <t>Sailly-au-Bois</t>
  </si>
  <si>
    <t>62734</t>
  </si>
  <si>
    <t>Sailly-en-Ostrevent</t>
  </si>
  <si>
    <t>62735</t>
  </si>
  <si>
    <t>Sailly-Labourse</t>
  </si>
  <si>
    <t>62736</t>
  </si>
  <si>
    <t>Sailly-sur-la-Lys</t>
  </si>
  <si>
    <t>62737</t>
  </si>
  <si>
    <t>Sains-en-Gohelle</t>
  </si>
  <si>
    <t>62738</t>
  </si>
  <si>
    <t>Sains-lès-Fressin</t>
  </si>
  <si>
    <t>62739</t>
  </si>
  <si>
    <t>Sains-lès-Marquion</t>
  </si>
  <si>
    <t>62740</t>
  </si>
  <si>
    <t>Sains-lès-Pernes</t>
  </si>
  <si>
    <t>62741</t>
  </si>
  <si>
    <t>Saint-Amand</t>
  </si>
  <si>
    <t>62742</t>
  </si>
  <si>
    <t>Saint-Aubin</t>
  </si>
  <si>
    <t>62743</t>
  </si>
  <si>
    <t>Sainte-Austreberthe</t>
  </si>
  <si>
    <t>62744</t>
  </si>
  <si>
    <t>Sainte-Catherine</t>
  </si>
  <si>
    <t>62745</t>
  </si>
  <si>
    <t>Saint-Denœux</t>
  </si>
  <si>
    <t>62746</t>
  </si>
  <si>
    <t>Saint-Étienne-au-Mont</t>
  </si>
  <si>
    <t>62747</t>
  </si>
  <si>
    <t>Saint-Floris</t>
  </si>
  <si>
    <t>62748</t>
  </si>
  <si>
    <t>Saint-Folquin</t>
  </si>
  <si>
    <t>62749</t>
  </si>
  <si>
    <t>Saint-Georges</t>
  </si>
  <si>
    <t>62750</t>
  </si>
  <si>
    <t>Saint-Hilaire-Cottes</t>
  </si>
  <si>
    <t>62751</t>
  </si>
  <si>
    <t>Saint-Inglevert</t>
  </si>
  <si>
    <t>62752</t>
  </si>
  <si>
    <t>Saint-Josse</t>
  </si>
  <si>
    <t>62753</t>
  </si>
  <si>
    <t>Saint-Laurent-Blangy</t>
  </si>
  <si>
    <t>62754</t>
  </si>
  <si>
    <t>Saint-Léger</t>
  </si>
  <si>
    <t>62755</t>
  </si>
  <si>
    <t>Saint-Léonard</t>
  </si>
  <si>
    <t>62756</t>
  </si>
  <si>
    <t>Sainte-Marie-Kerque</t>
  </si>
  <si>
    <t>62757</t>
  </si>
  <si>
    <t>Saint-Martin-lez-Tatinghem</t>
  </si>
  <si>
    <t>62758</t>
  </si>
  <si>
    <t>Saint-Martin-Boulogne</t>
  </si>
  <si>
    <t>62759</t>
  </si>
  <si>
    <t>Saint-Martin-Choquel</t>
  </si>
  <si>
    <t>62760</t>
  </si>
  <si>
    <t>Saint-Martin-d'Hardinghem</t>
  </si>
  <si>
    <t>62761</t>
  </si>
  <si>
    <t>Saint-Martin-sur-Cojeul</t>
  </si>
  <si>
    <t>62762</t>
  </si>
  <si>
    <t>Saint-Michel-sous-Bois</t>
  </si>
  <si>
    <t>62763</t>
  </si>
  <si>
    <t>Saint-Michel-sur-Ternoise</t>
  </si>
  <si>
    <t>62764</t>
  </si>
  <si>
    <t>Saint-Nicolas</t>
  </si>
  <si>
    <t>62765</t>
  </si>
  <si>
    <t>Saint-Omer</t>
  </si>
  <si>
    <t>62766</t>
  </si>
  <si>
    <t>Saint-Omer-Capelle</t>
  </si>
  <si>
    <t>62767</t>
  </si>
  <si>
    <t>Saint-Pol-sur-Ternoise</t>
  </si>
  <si>
    <t>62768</t>
  </si>
  <si>
    <t>Saint-Rémy-au-Bois</t>
  </si>
  <si>
    <t>62769</t>
  </si>
  <si>
    <t>Saint-Tricat</t>
  </si>
  <si>
    <t>62770</t>
  </si>
  <si>
    <t>Saint-Venant</t>
  </si>
  <si>
    <t>62771</t>
  </si>
  <si>
    <t>Sallaumines</t>
  </si>
  <si>
    <t>62772</t>
  </si>
  <si>
    <t>Salperwick</t>
  </si>
  <si>
    <t>62773</t>
  </si>
  <si>
    <t>Samer</t>
  </si>
  <si>
    <t>62774</t>
  </si>
  <si>
    <t>Sangatte</t>
  </si>
  <si>
    <t>62775</t>
  </si>
  <si>
    <t>Sanghen</t>
  </si>
  <si>
    <t>62776</t>
  </si>
  <si>
    <t>Sapignies</t>
  </si>
  <si>
    <t>62777</t>
  </si>
  <si>
    <t>Le Sars</t>
  </si>
  <si>
    <t>62778</t>
  </si>
  <si>
    <t>Sars-le-Bois</t>
  </si>
  <si>
    <t>62779</t>
  </si>
  <si>
    <t>Sarton</t>
  </si>
  <si>
    <t>62780</t>
  </si>
  <si>
    <t>Sauchy-Cauchy</t>
  </si>
  <si>
    <t>62781</t>
  </si>
  <si>
    <t>Sauchy-Lestrée</t>
  </si>
  <si>
    <t>62782</t>
  </si>
  <si>
    <t>Saudemont</t>
  </si>
  <si>
    <t>62783</t>
  </si>
  <si>
    <t>Saulchoy</t>
  </si>
  <si>
    <t>62784</t>
  </si>
  <si>
    <t>Saulty</t>
  </si>
  <si>
    <t>62785</t>
  </si>
  <si>
    <t>Savy-Berlette</t>
  </si>
  <si>
    <t>62786</t>
  </si>
  <si>
    <t>Selles</t>
  </si>
  <si>
    <t>62787</t>
  </si>
  <si>
    <t>Sempy</t>
  </si>
  <si>
    <t>62788</t>
  </si>
  <si>
    <t>Seninghem</t>
  </si>
  <si>
    <t>62789</t>
  </si>
  <si>
    <t>Senlecques</t>
  </si>
  <si>
    <t>62790</t>
  </si>
  <si>
    <t>Senlis</t>
  </si>
  <si>
    <t>62791</t>
  </si>
  <si>
    <t>Séricourt</t>
  </si>
  <si>
    <t>62792</t>
  </si>
  <si>
    <t>Serques</t>
  </si>
  <si>
    <t>62793</t>
  </si>
  <si>
    <t>Servins</t>
  </si>
  <si>
    <t>62794</t>
  </si>
  <si>
    <t>Setques</t>
  </si>
  <si>
    <t>62795</t>
  </si>
  <si>
    <t>Sibiville</t>
  </si>
  <si>
    <t>62796</t>
  </si>
  <si>
    <t>Simencourt</t>
  </si>
  <si>
    <t>62797</t>
  </si>
  <si>
    <t>Siracourt</t>
  </si>
  <si>
    <t>62798</t>
  </si>
  <si>
    <t>Sombrin</t>
  </si>
  <si>
    <t>62799</t>
  </si>
  <si>
    <t>Sorrus</t>
  </si>
  <si>
    <t>62800</t>
  </si>
  <si>
    <t>Souastre</t>
  </si>
  <si>
    <t>62801</t>
  </si>
  <si>
    <t>Souchez</t>
  </si>
  <si>
    <t>62802</t>
  </si>
  <si>
    <t>Le Souich</t>
  </si>
  <si>
    <t>62803</t>
  </si>
  <si>
    <t>Surques</t>
  </si>
  <si>
    <t>62804</t>
  </si>
  <si>
    <t>Sus-Saint-Léger</t>
  </si>
  <si>
    <t>62805</t>
  </si>
  <si>
    <t>Tangry</t>
  </si>
  <si>
    <t>62806</t>
  </si>
  <si>
    <t>Tardinghen</t>
  </si>
  <si>
    <t>62808</t>
  </si>
  <si>
    <t>Teneur</t>
  </si>
  <si>
    <t>62809</t>
  </si>
  <si>
    <t>Ternas</t>
  </si>
  <si>
    <t>62810</t>
  </si>
  <si>
    <t>Thélus</t>
  </si>
  <si>
    <t>62811</t>
  </si>
  <si>
    <t>Thérouanne</t>
  </si>
  <si>
    <t>62812</t>
  </si>
  <si>
    <t>Thiembronne</t>
  </si>
  <si>
    <t>62813</t>
  </si>
  <si>
    <t>La Thieuloye</t>
  </si>
  <si>
    <t>62814</t>
  </si>
  <si>
    <t>Thièvres</t>
  </si>
  <si>
    <t>62815</t>
  </si>
  <si>
    <t>Tigny-Noyelle</t>
  </si>
  <si>
    <t>62816</t>
  </si>
  <si>
    <t>Tilloy-lès-Hermaville</t>
  </si>
  <si>
    <t>62817</t>
  </si>
  <si>
    <t>Tilloy-lès-Mofflaines</t>
  </si>
  <si>
    <t>62818</t>
  </si>
  <si>
    <t>Tilly-Capelle</t>
  </si>
  <si>
    <t>62819</t>
  </si>
  <si>
    <t>Tilques</t>
  </si>
  <si>
    <t>62820</t>
  </si>
  <si>
    <t>Tincques</t>
  </si>
  <si>
    <t>62821</t>
  </si>
  <si>
    <t>Tingry</t>
  </si>
  <si>
    <t>62822</t>
  </si>
  <si>
    <t>Tollent</t>
  </si>
  <si>
    <t>62823</t>
  </si>
  <si>
    <t>Torcy</t>
  </si>
  <si>
    <t>62824</t>
  </si>
  <si>
    <t>Tortefontaine</t>
  </si>
  <si>
    <t>62825</t>
  </si>
  <si>
    <t>Tortequesne</t>
  </si>
  <si>
    <t>62826</t>
  </si>
  <si>
    <t>Le Touquet-Paris-Plage</t>
  </si>
  <si>
    <t>62827</t>
  </si>
  <si>
    <t>Tournehem-sur-la-Hem</t>
  </si>
  <si>
    <t>62828</t>
  </si>
  <si>
    <t>Tramecourt</t>
  </si>
  <si>
    <t>62829</t>
  </si>
  <si>
    <t>Le Transloy</t>
  </si>
  <si>
    <t>62830</t>
  </si>
  <si>
    <t>Trescault</t>
  </si>
  <si>
    <t>62831</t>
  </si>
  <si>
    <t>Troisvaux</t>
  </si>
  <si>
    <t>62832</t>
  </si>
  <si>
    <t>Tubersent</t>
  </si>
  <si>
    <t>62833</t>
  </si>
  <si>
    <t>Vacquerie-le-Boucq</t>
  </si>
  <si>
    <t>62834</t>
  </si>
  <si>
    <t>Vacqueriette-Erquières</t>
  </si>
  <si>
    <t>62835</t>
  </si>
  <si>
    <t>Valhuon</t>
  </si>
  <si>
    <t>62836</t>
  </si>
  <si>
    <t>Vaudricourt</t>
  </si>
  <si>
    <t>62837</t>
  </si>
  <si>
    <t>Vaudringhem</t>
  </si>
  <si>
    <t>62838</t>
  </si>
  <si>
    <t>Vaulx</t>
  </si>
  <si>
    <t>62839</t>
  </si>
  <si>
    <t>Vaulx-Vraucourt</t>
  </si>
  <si>
    <t>62840</t>
  </si>
  <si>
    <t>Vélu</t>
  </si>
  <si>
    <t>62841</t>
  </si>
  <si>
    <t>Vendin-lès-Béthune</t>
  </si>
  <si>
    <t>62842</t>
  </si>
  <si>
    <t>Vendin-le-Vieil</t>
  </si>
  <si>
    <t>62843</t>
  </si>
  <si>
    <t>Verchin</t>
  </si>
  <si>
    <t>62844</t>
  </si>
  <si>
    <t>Verchocq</t>
  </si>
  <si>
    <t>62845</t>
  </si>
  <si>
    <t>Verlincthun</t>
  </si>
  <si>
    <t>62846</t>
  </si>
  <si>
    <t>Vermelles</t>
  </si>
  <si>
    <t>62847</t>
  </si>
  <si>
    <t>Verquigneul</t>
  </si>
  <si>
    <t>62848</t>
  </si>
  <si>
    <t>Verquin</t>
  </si>
  <si>
    <t>62849</t>
  </si>
  <si>
    <t>Verton</t>
  </si>
  <si>
    <t>62850</t>
  </si>
  <si>
    <t>Vieil-Hesdin</t>
  </si>
  <si>
    <t>62851</t>
  </si>
  <si>
    <t>Vieille-Chapelle</t>
  </si>
  <si>
    <t>62852</t>
  </si>
  <si>
    <t>Vieille-Église</t>
  </si>
  <si>
    <t>62853</t>
  </si>
  <si>
    <t>Vieil-Moutier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</si>
  <si>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</si>
  <si>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</si>
  <si>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</si>
  <si>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</si>
  <si>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</si>
  <si>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</si>
  <si>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</si>
  <si>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</si>
  <si>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</si>
  <si>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</si>
  <si>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62859</t>
  </si>
  <si>
    <t>Villers-l'Hôpital</t>
  </si>
  <si>
    <t>62860</t>
  </si>
  <si>
    <t>Villers-Sir-Simon</t>
  </si>
  <si>
    <t>62861</t>
  </si>
  <si>
    <t>Vimy</t>
  </si>
  <si>
    <t>62862</t>
  </si>
  <si>
    <t>Vincly</t>
  </si>
  <si>
    <t>62863</t>
  </si>
  <si>
    <t>Violaines</t>
  </si>
  <si>
    <t>62864</t>
  </si>
  <si>
    <t>Vis-en-Artois</t>
  </si>
  <si>
    <t>62865</t>
  </si>
  <si>
    <t>Vitry-en-Artois</t>
  </si>
  <si>
    <t>62866</t>
  </si>
  <si>
    <t>Waben</t>
  </si>
  <si>
    <t>62867</t>
  </si>
  <si>
    <t>Wacquinghen</t>
  </si>
  <si>
    <t>62868</t>
  </si>
  <si>
    <t>Wail</t>
  </si>
  <si>
    <t>62869</t>
  </si>
  <si>
    <t>Wailly</t>
  </si>
  <si>
    <t>62870</t>
  </si>
  <si>
    <t>Wailly-Beaucamp</t>
  </si>
  <si>
    <t>62871</t>
  </si>
  <si>
    <t>Wambercourt</t>
  </si>
  <si>
    <t>62872</t>
  </si>
  <si>
    <t>Wamin</t>
  </si>
  <si>
    <t>62873</t>
  </si>
  <si>
    <t>Wancourt</t>
  </si>
  <si>
    <t>62874</t>
  </si>
  <si>
    <t>Wanquetin</t>
  </si>
  <si>
    <t>62875</t>
  </si>
  <si>
    <t>Wardrecques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</si>
  <si>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</si>
  <si>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</si>
  <si>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</si>
  <si>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</si>
  <si>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</si>
  <si>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</si>
  <si>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</si>
  <si>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</si>
  <si>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62880</t>
  </si>
  <si>
    <t>Le Wast</t>
  </si>
  <si>
    <t>62881</t>
  </si>
  <si>
    <t>Beauvoir-Wavans</t>
  </si>
  <si>
    <t>62882</t>
  </si>
  <si>
    <t>Wavrans-sur-l'Aa</t>
  </si>
  <si>
    <t>62883</t>
  </si>
  <si>
    <t>Wavrans-sur-Ternoise</t>
  </si>
  <si>
    <t>62885</t>
  </si>
  <si>
    <t>Westrehem</t>
  </si>
  <si>
    <t>62886</t>
  </si>
  <si>
    <t>Wicquinghem</t>
  </si>
  <si>
    <t>62887</t>
  </si>
  <si>
    <t>Widehem</t>
  </si>
  <si>
    <t>62888</t>
  </si>
  <si>
    <t>Wierre-au-Bois</t>
  </si>
  <si>
    <t>62889</t>
  </si>
  <si>
    <t>Wierre-Effroy</t>
  </si>
  <si>
    <t>62890</t>
  </si>
  <si>
    <t>Willeman</t>
  </si>
  <si>
    <t>62891</t>
  </si>
  <si>
    <t>Willencourt</t>
  </si>
  <si>
    <t>62892</t>
  </si>
  <si>
    <t>Willerval</t>
  </si>
  <si>
    <t>62893</t>
  </si>
  <si>
    <t>Wimereux</t>
  </si>
  <si>
    <t>62894</t>
  </si>
  <si>
    <t>Wimille</t>
  </si>
  <si>
    <t>62895</t>
  </si>
  <si>
    <t>Wingles</t>
  </si>
  <si>
    <t>62896</t>
  </si>
  <si>
    <t>Wirwignes</t>
  </si>
  <si>
    <t>62897</t>
  </si>
  <si>
    <t>Wismes</t>
  </si>
  <si>
    <t>62898</t>
  </si>
  <si>
    <t>Wisques</t>
  </si>
  <si>
    <t>62899</t>
  </si>
  <si>
    <t>Wissant</t>
  </si>
  <si>
    <t>62900</t>
  </si>
  <si>
    <t>Witternesse</t>
  </si>
  <si>
    <t>62901</t>
  </si>
  <si>
    <t>Wittes</t>
  </si>
  <si>
    <t>62902</t>
  </si>
  <si>
    <t>Wizernes</t>
  </si>
  <si>
    <t>62903</t>
  </si>
  <si>
    <t>Zoteux</t>
  </si>
  <si>
    <t>62904</t>
  </si>
  <si>
    <t>Zouafques</t>
  </si>
  <si>
    <t>62905</t>
  </si>
  <si>
    <t>Zudausques</t>
  </si>
  <si>
    <t>62906</t>
  </si>
  <si>
    <t>Zutkerque</t>
  </si>
  <si>
    <t>62907</t>
  </si>
  <si>
    <t>Libercourt</t>
  </si>
  <si>
    <t>62908</t>
  </si>
  <si>
    <t>La Capelle-lès-Boulogne</t>
  </si>
  <si>
    <t>62909</t>
  </si>
  <si>
    <t>Ytres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</si>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</sst>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9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1802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1803</v>
      </c>
      <c r="W1" s="6" t="s">
        <v>1804</v>
      </c>
      <c r="X1" s="6" t="s">
        <v>1805</v>
      </c>
      <c r="Y1" s="6" t="s">
        <v>1806</v>
      </c>
      <c r="Z1" s="6" t="s">
        <v>1807</v>
      </c>
      <c r="AA1" s="6" t="s">
        <v>1808</v>
      </c>
      <c r="AB1" s="6" t="s">
        <v>1809</v>
      </c>
      <c r="AC1" s="7" t="s">
        <v>1810</v>
      </c>
      <c r="AD1" s="7" t="s">
        <v>1811</v>
      </c>
      <c r="AE1" s="7" t="s">
        <v>1812</v>
      </c>
      <c r="AF1" s="7" t="s">
        <v>1813</v>
      </c>
      <c r="AG1" s="7" t="s">
        <v>1814</v>
      </c>
      <c r="AH1" s="7" t="s">
        <v>1815</v>
      </c>
      <c r="AI1" s="7" t="s">
        <v>1816</v>
      </c>
      <c r="AJ1" s="7" t="s">
        <v>1817</v>
      </c>
    </row>
    <row r="2" spans="1:36" x14ac:dyDescent="0.25">
      <c r="A2" t="s">
        <v>20</v>
      </c>
      <c r="B2" t="s">
        <v>22</v>
      </c>
      <c r="C2" s="1">
        <v>1772</v>
      </c>
      <c r="D2" s="1">
        <v>268.68044985473603</v>
      </c>
      <c r="E2" s="1">
        <v>220.884135625309</v>
      </c>
      <c r="F2" s="1">
        <v>310.50969683278902</v>
      </c>
      <c r="G2" s="1">
        <v>387.70350163773298</v>
      </c>
      <c r="H2" s="1">
        <v>331.02032871704301</v>
      </c>
      <c r="I2" s="1">
        <v>215.75286305399899</v>
      </c>
      <c r="J2" s="1">
        <v>37.4490242783938</v>
      </c>
      <c r="K2" s="1">
        <v>1492.68425099877</v>
      </c>
      <c r="L2" s="1">
        <v>10.027233490124001</v>
      </c>
      <c r="M2" s="1">
        <v>43.570810535428699</v>
      </c>
      <c r="N2" s="1">
        <v>125.291786860202</v>
      </c>
      <c r="O2" s="1">
        <v>262.87388957488798</v>
      </c>
      <c r="P2" s="1">
        <v>217.219038059122</v>
      </c>
      <c r="Q2" s="1">
        <v>92.383376714513901</v>
      </c>
      <c r="R2" s="1">
        <v>515.99122073226204</v>
      </c>
      <c r="S2" s="1">
        <v>225.32689503223099</v>
      </c>
      <c r="T2" t="s">
        <v>23</v>
      </c>
      <c r="U2" t="s">
        <v>21</v>
      </c>
      <c r="V2" s="9">
        <f>D2/$C2*100</f>
        <v>15.162553603540408</v>
      </c>
      <c r="W2" s="9">
        <f t="shared" ref="W2:AB2" si="0">E2/$C2*100</f>
        <v>12.465244674114503</v>
      </c>
      <c r="X2" s="9">
        <f t="shared" si="0"/>
        <v>17.523120588757845</v>
      </c>
      <c r="Y2" s="9">
        <f t="shared" si="0"/>
        <v>21.879430114996218</v>
      </c>
      <c r="Z2" s="9">
        <f t="shared" si="0"/>
        <v>18.680605458072407</v>
      </c>
      <c r="AA2" s="9">
        <f t="shared" si="0"/>
        <v>12.175669472573308</v>
      </c>
      <c r="AB2" s="9">
        <f t="shared" si="0"/>
        <v>2.1133760879454742</v>
      </c>
      <c r="AC2" s="9">
        <f>L2/$K2*100</f>
        <v>0.67175851044282664</v>
      </c>
      <c r="AD2" s="9">
        <f t="shared" ref="AD2:AJ2" si="1">M2/$K2*100</f>
        <v>2.9189569399070856</v>
      </c>
      <c r="AE2" s="9">
        <f t="shared" si="1"/>
        <v>8.3937233729348986</v>
      </c>
      <c r="AF2" s="9">
        <f t="shared" si="1"/>
        <v>17.610816848841036</v>
      </c>
      <c r="AG2" s="9">
        <f t="shared" si="1"/>
        <v>14.55224290828945</v>
      </c>
      <c r="AH2" s="9">
        <f t="shared" si="1"/>
        <v>6.189076936579136</v>
      </c>
      <c r="AI2" s="9">
        <f t="shared" si="1"/>
        <v>34.568008631899687</v>
      </c>
      <c r="AJ2" s="9">
        <f t="shared" si="1"/>
        <v>15.095415851105987</v>
      </c>
    </row>
    <row r="3" spans="1:36" x14ac:dyDescent="0.25">
      <c r="A3" t="s">
        <v>24</v>
      </c>
      <c r="B3" t="s">
        <v>25</v>
      </c>
      <c r="C3" s="1">
        <v>222</v>
      </c>
      <c r="D3" s="1">
        <v>58.678414096916299</v>
      </c>
      <c r="E3" s="1">
        <v>28.3612334801762</v>
      </c>
      <c r="F3" s="1">
        <v>55.744493392070503</v>
      </c>
      <c r="G3" s="1">
        <v>44.008810572687203</v>
      </c>
      <c r="H3" s="1">
        <v>25.4273127753304</v>
      </c>
      <c r="I3" s="1">
        <v>8.8017621145374392</v>
      </c>
      <c r="J3" s="1">
        <v>0.97797356828193804</v>
      </c>
      <c r="K3" s="1">
        <v>180.92511013215901</v>
      </c>
      <c r="L3" s="1">
        <v>4.8898678414096901</v>
      </c>
      <c r="M3" s="1">
        <v>9.7797356828193802</v>
      </c>
      <c r="N3" s="1">
        <v>4.8898678414096901</v>
      </c>
      <c r="O3" s="1">
        <v>19.5594713656388</v>
      </c>
      <c r="P3" s="1">
        <v>39.1189427312775</v>
      </c>
      <c r="Q3" s="1">
        <v>39.1189427312775</v>
      </c>
      <c r="R3" s="1">
        <v>29.3392070484581</v>
      </c>
      <c r="S3" s="1">
        <v>34.229074889867803</v>
      </c>
      <c r="T3" t="s">
        <v>23</v>
      </c>
      <c r="U3" t="s">
        <v>21</v>
      </c>
      <c r="V3" s="9">
        <f t="shared" ref="V3:V66" si="2">D3/$C3*100</f>
        <v>26.431718061674008</v>
      </c>
      <c r="W3" s="9">
        <f t="shared" ref="W3:W66" si="3">E3/$C3*100</f>
        <v>12.775330396475765</v>
      </c>
      <c r="X3" s="9">
        <f t="shared" ref="X3:X66" si="4">F3/$C3*100</f>
        <v>25.110132158590314</v>
      </c>
      <c r="Y3" s="9">
        <f t="shared" ref="Y3:Y66" si="5">G3/$C3*100</f>
        <v>19.823788546255496</v>
      </c>
      <c r="Z3" s="9">
        <f t="shared" ref="Z3:Z66" si="6">H3/$C3*100</f>
        <v>11.453744493392072</v>
      </c>
      <c r="AA3" s="9">
        <f t="shared" ref="AA3:AA66" si="7">I3/$C3*100</f>
        <v>3.9647577092510988</v>
      </c>
      <c r="AB3" s="9">
        <f t="shared" ref="AB3:AB66" si="8">J3/$C3*100</f>
        <v>0.44052863436123335</v>
      </c>
      <c r="AC3" s="9">
        <f t="shared" ref="AC3:AC66" si="9">L3/$K3*100</f>
        <v>2.7027027027026955</v>
      </c>
      <c r="AD3" s="9">
        <f t="shared" ref="AD3:AD66" si="10">M3/$K3*100</f>
        <v>5.4054054054053911</v>
      </c>
      <c r="AE3" s="9">
        <f t="shared" ref="AE3:AE66" si="11">N3/$K3*100</f>
        <v>2.7027027027026955</v>
      </c>
      <c r="AF3" s="9">
        <f t="shared" ref="AF3:AF66" si="12">O3/$K3*100</f>
        <v>10.810810810810805</v>
      </c>
      <c r="AG3" s="9">
        <f t="shared" ref="AG3:AG66" si="13">P3/$K3*100</f>
        <v>21.621621621621554</v>
      </c>
      <c r="AH3" s="9">
        <f t="shared" ref="AH3:AH66" si="14">Q3/$K3*100</f>
        <v>21.621621621621554</v>
      </c>
      <c r="AI3" s="9">
        <f t="shared" ref="AI3:AI66" si="15">R3/$K3*100</f>
        <v>16.21621621621615</v>
      </c>
      <c r="AJ3" s="9">
        <f t="shared" ref="AJ3:AJ66" si="16">S3/$K3*100</f>
        <v>18.918918918918852</v>
      </c>
    </row>
    <row r="4" spans="1:36" x14ac:dyDescent="0.25">
      <c r="A4" t="s">
        <v>26</v>
      </c>
      <c r="B4" t="s">
        <v>27</v>
      </c>
      <c r="C4" s="1">
        <v>627.00000000000296</v>
      </c>
      <c r="D4" s="1">
        <v>98.617549668874602</v>
      </c>
      <c r="E4" s="1">
        <v>106.922185430464</v>
      </c>
      <c r="F4" s="1">
        <v>97.579470198675907</v>
      </c>
      <c r="G4" s="1">
        <v>172.32119205298099</v>
      </c>
      <c r="H4" s="1">
        <v>123.531456953643</v>
      </c>
      <c r="I4" s="1">
        <v>20.761589403973598</v>
      </c>
      <c r="J4" s="1">
        <v>7.26655629139076</v>
      </c>
      <c r="K4" s="1">
        <v>539.801324503312</v>
      </c>
      <c r="L4">
        <v>0</v>
      </c>
      <c r="M4" s="1">
        <v>31.1423841059603</v>
      </c>
      <c r="N4" s="1">
        <v>41.523178807946998</v>
      </c>
      <c r="O4" s="1">
        <v>145.33112582781499</v>
      </c>
      <c r="P4" s="1">
        <v>51.903973509933799</v>
      </c>
      <c r="Q4" s="1">
        <v>41.523178807946998</v>
      </c>
      <c r="R4" s="1">
        <v>124.569536423841</v>
      </c>
      <c r="S4" s="1">
        <v>103.807947019868</v>
      </c>
      <c r="T4" t="s">
        <v>23</v>
      </c>
      <c r="U4" t="s">
        <v>21</v>
      </c>
      <c r="V4" s="9">
        <f t="shared" si="2"/>
        <v>15.728476821192046</v>
      </c>
      <c r="W4" s="9">
        <f t="shared" si="3"/>
        <v>17.052980132450319</v>
      </c>
      <c r="X4" s="9">
        <f t="shared" si="4"/>
        <v>15.562913907284759</v>
      </c>
      <c r="Y4" s="9">
        <f t="shared" si="5"/>
        <v>27.483443708609279</v>
      </c>
      <c r="Z4" s="9">
        <f t="shared" si="6"/>
        <v>19.701986754966892</v>
      </c>
      <c r="AA4" s="9">
        <f t="shared" si="7"/>
        <v>3.3112582781456936</v>
      </c>
      <c r="AB4" s="9">
        <f t="shared" si="8"/>
        <v>1.1589403973509929</v>
      </c>
      <c r="AC4" s="9">
        <f t="shared" si="9"/>
        <v>0</v>
      </c>
      <c r="AD4" s="9">
        <f t="shared" si="10"/>
        <v>5.7692307692307674</v>
      </c>
      <c r="AE4" s="9">
        <f t="shared" si="11"/>
        <v>7.6923076923076774</v>
      </c>
      <c r="AF4" s="9">
        <f t="shared" si="12"/>
        <v>26.923076923076962</v>
      </c>
      <c r="AG4" s="9">
        <f t="shared" si="13"/>
        <v>9.6153846153846061</v>
      </c>
      <c r="AH4" s="9">
        <f t="shared" si="14"/>
        <v>7.6923076923076774</v>
      </c>
      <c r="AI4" s="9">
        <f t="shared" si="15"/>
        <v>23.076923076923034</v>
      </c>
      <c r="AJ4" s="9">
        <f t="shared" si="16"/>
        <v>19.230769230769287</v>
      </c>
    </row>
    <row r="5" spans="1:36" x14ac:dyDescent="0.25">
      <c r="A5" t="s">
        <v>28</v>
      </c>
      <c r="B5" t="s">
        <v>29</v>
      </c>
      <c r="C5" s="1">
        <v>7799</v>
      </c>
      <c r="D5" s="1">
        <v>1356.4498482711499</v>
      </c>
      <c r="E5" s="1">
        <v>1387.69979698251</v>
      </c>
      <c r="F5" s="1">
        <v>1339.66652775999</v>
      </c>
      <c r="G5" s="1">
        <v>1559.27593281194</v>
      </c>
      <c r="H5" s="1">
        <v>1479.94631340504</v>
      </c>
      <c r="I5" s="1">
        <v>596.54803247375003</v>
      </c>
      <c r="J5" s="1">
        <v>79.413548295628203</v>
      </c>
      <c r="K5" s="1">
        <v>6416.66606942406</v>
      </c>
      <c r="L5" s="1">
        <v>9.7999743556868992</v>
      </c>
      <c r="M5" s="1">
        <v>166.69957686882699</v>
      </c>
      <c r="N5" s="1">
        <v>401.798948583163</v>
      </c>
      <c r="O5" s="1">
        <v>930.99756379025598</v>
      </c>
      <c r="P5" s="1">
        <v>1166.1969483267401</v>
      </c>
      <c r="Q5" s="1">
        <v>798.79792281063203</v>
      </c>
      <c r="R5" s="1">
        <v>1908.5355297462399</v>
      </c>
      <c r="S5" s="1">
        <v>1033.8396049425201</v>
      </c>
      <c r="T5" t="s">
        <v>23</v>
      </c>
      <c r="U5" t="s">
        <v>21</v>
      </c>
      <c r="V5" s="9">
        <f t="shared" si="2"/>
        <v>17.392612492257339</v>
      </c>
      <c r="W5" s="9">
        <f t="shared" si="3"/>
        <v>17.793304231087447</v>
      </c>
      <c r="X5" s="9">
        <f t="shared" si="4"/>
        <v>17.177414126939222</v>
      </c>
      <c r="Y5" s="9">
        <f t="shared" si="5"/>
        <v>19.99328032840031</v>
      </c>
      <c r="Z5" s="9">
        <f t="shared" si="6"/>
        <v>18.97610351846442</v>
      </c>
      <c r="AA5" s="9">
        <f t="shared" si="7"/>
        <v>7.6490323435536602</v>
      </c>
      <c r="AB5" s="9">
        <f t="shared" si="8"/>
        <v>1.0182529592977074</v>
      </c>
      <c r="AC5" s="9">
        <f t="shared" si="9"/>
        <v>0.15272688729096531</v>
      </c>
      <c r="AD5" s="9">
        <f t="shared" si="10"/>
        <v>2.5979157254756351</v>
      </c>
      <c r="AE5" s="9">
        <f t="shared" si="11"/>
        <v>6.2618023789295805</v>
      </c>
      <c r="AF5" s="9">
        <f t="shared" si="12"/>
        <v>14.509054292641716</v>
      </c>
      <c r="AG5" s="9">
        <f t="shared" si="13"/>
        <v>18.174499587624858</v>
      </c>
      <c r="AH5" s="9">
        <f t="shared" si="14"/>
        <v>12.448799955742899</v>
      </c>
      <c r="AI5" s="9">
        <f t="shared" si="15"/>
        <v>29.743413621609022</v>
      </c>
      <c r="AJ5" s="9">
        <f t="shared" si="16"/>
        <v>16.111787550685403</v>
      </c>
    </row>
    <row r="6" spans="1:36" x14ac:dyDescent="0.25">
      <c r="A6" t="s">
        <v>30</v>
      </c>
      <c r="B6" t="s">
        <v>31</v>
      </c>
      <c r="C6" s="1">
        <v>988</v>
      </c>
      <c r="D6" s="1">
        <v>214.273810397246</v>
      </c>
      <c r="E6" s="1">
        <v>187.324069318695</v>
      </c>
      <c r="F6" s="1">
        <v>189.06413188468801</v>
      </c>
      <c r="G6" s="1">
        <v>214.340085345207</v>
      </c>
      <c r="H6" s="1">
        <v>130.423919856282</v>
      </c>
      <c r="I6" s="1">
        <v>49.540868782618702</v>
      </c>
      <c r="J6" s="1">
        <v>3.0331144152623701</v>
      </c>
      <c r="K6" s="1">
        <v>772.78142641229397</v>
      </c>
      <c r="L6" s="1">
        <v>5.0551906921039498</v>
      </c>
      <c r="M6" s="1">
        <v>20.220762768415799</v>
      </c>
      <c r="N6" s="1">
        <v>25.275953460519801</v>
      </c>
      <c r="O6" s="1">
        <v>136.490148686807</v>
      </c>
      <c r="P6" s="1">
        <v>121.324576610495</v>
      </c>
      <c r="Q6" s="1">
        <v>171.87648353153401</v>
      </c>
      <c r="R6" s="1">
        <v>166.82129283942999</v>
      </c>
      <c r="S6" s="1">
        <v>125.717017822988</v>
      </c>
      <c r="T6" t="s">
        <v>23</v>
      </c>
      <c r="U6" t="s">
        <v>21</v>
      </c>
      <c r="V6" s="9">
        <f t="shared" si="2"/>
        <v>21.687632631300204</v>
      </c>
      <c r="W6" s="9">
        <f t="shared" si="3"/>
        <v>18.959926044402327</v>
      </c>
      <c r="X6" s="9">
        <f t="shared" si="4"/>
        <v>19.1360457373166</v>
      </c>
      <c r="Y6" s="9">
        <f t="shared" si="5"/>
        <v>21.694340621984516</v>
      </c>
      <c r="Z6" s="9">
        <f t="shared" si="6"/>
        <v>13.200801604886841</v>
      </c>
      <c r="AA6" s="9">
        <f t="shared" si="7"/>
        <v>5.0142579739492614</v>
      </c>
      <c r="AB6" s="9">
        <f t="shared" si="8"/>
        <v>0.30699538616015892</v>
      </c>
      <c r="AC6" s="9">
        <f t="shared" si="9"/>
        <v>0.65415530437540648</v>
      </c>
      <c r="AD6" s="9">
        <f t="shared" si="10"/>
        <v>2.6166212175016259</v>
      </c>
      <c r="AE6" s="9">
        <f t="shared" si="11"/>
        <v>3.2707765218770399</v>
      </c>
      <c r="AF6" s="9">
        <f t="shared" si="12"/>
        <v>17.662193218136021</v>
      </c>
      <c r="AG6" s="9">
        <f t="shared" si="13"/>
        <v>15.699727305009784</v>
      </c>
      <c r="AH6" s="9">
        <f t="shared" si="14"/>
        <v>22.241280348763784</v>
      </c>
      <c r="AI6" s="9">
        <f t="shared" si="15"/>
        <v>21.587125044388369</v>
      </c>
      <c r="AJ6" s="9">
        <f t="shared" si="16"/>
        <v>16.268121039947914</v>
      </c>
    </row>
    <row r="7" spans="1:36" x14ac:dyDescent="0.25">
      <c r="A7" t="s">
        <v>32</v>
      </c>
      <c r="B7" t="s">
        <v>33</v>
      </c>
      <c r="C7" s="1">
        <v>303</v>
      </c>
      <c r="D7" s="1">
        <v>55.533762057877802</v>
      </c>
      <c r="E7" s="1">
        <v>44.816720257234699</v>
      </c>
      <c r="F7" s="1">
        <v>48.713826366559502</v>
      </c>
      <c r="G7" s="1">
        <v>78.916398713826396</v>
      </c>
      <c r="H7" s="1">
        <v>42.868167202572401</v>
      </c>
      <c r="I7" s="1">
        <v>30.202572347266901</v>
      </c>
      <c r="J7" s="1">
        <v>1.9485530546623799</v>
      </c>
      <c r="K7" s="1">
        <v>258.18327974276502</v>
      </c>
      <c r="L7">
        <v>0</v>
      </c>
      <c r="M7">
        <v>0</v>
      </c>
      <c r="N7" s="1">
        <v>14.6141479099678</v>
      </c>
      <c r="O7" s="1">
        <v>53.585209003215503</v>
      </c>
      <c r="P7" s="1">
        <v>43.8424437299036</v>
      </c>
      <c r="Q7" s="1">
        <v>53.585209003215503</v>
      </c>
      <c r="R7" s="1">
        <v>53.585209003215503</v>
      </c>
      <c r="S7" s="1">
        <v>38.971061093247599</v>
      </c>
      <c r="T7" t="s">
        <v>23</v>
      </c>
      <c r="U7" t="s">
        <v>21</v>
      </c>
      <c r="V7" s="9">
        <f t="shared" si="2"/>
        <v>18.327974276527328</v>
      </c>
      <c r="W7" s="9">
        <f t="shared" si="3"/>
        <v>14.790996784565907</v>
      </c>
      <c r="X7" s="9">
        <f t="shared" si="4"/>
        <v>16.077170418006435</v>
      </c>
      <c r="Y7" s="9">
        <f t="shared" si="5"/>
        <v>26.04501607717043</v>
      </c>
      <c r="Z7" s="9">
        <f t="shared" si="6"/>
        <v>14.147909967845676</v>
      </c>
      <c r="AA7" s="9">
        <f t="shared" si="7"/>
        <v>9.967845659163995</v>
      </c>
      <c r="AB7" s="9">
        <f t="shared" si="8"/>
        <v>0.64308681672025736</v>
      </c>
      <c r="AC7" s="9">
        <f t="shared" si="9"/>
        <v>0</v>
      </c>
      <c r="AD7" s="9">
        <f t="shared" si="10"/>
        <v>0</v>
      </c>
      <c r="AE7" s="9">
        <f t="shared" si="11"/>
        <v>5.6603773584905532</v>
      </c>
      <c r="AF7" s="9">
        <f t="shared" si="12"/>
        <v>20.754716981132123</v>
      </c>
      <c r="AG7" s="9">
        <f t="shared" si="13"/>
        <v>16.981132075471738</v>
      </c>
      <c r="AH7" s="9">
        <f t="shared" si="14"/>
        <v>20.754716981132123</v>
      </c>
      <c r="AI7" s="9">
        <f t="shared" si="15"/>
        <v>20.754716981132123</v>
      </c>
      <c r="AJ7" s="9">
        <f t="shared" si="16"/>
        <v>15.094339622641527</v>
      </c>
    </row>
    <row r="8" spans="1:36" x14ac:dyDescent="0.25">
      <c r="A8" t="s">
        <v>34</v>
      </c>
      <c r="B8" t="s">
        <v>35</v>
      </c>
      <c r="C8" s="1">
        <v>769</v>
      </c>
      <c r="D8" s="1">
        <v>200</v>
      </c>
      <c r="E8" s="1">
        <v>87</v>
      </c>
      <c r="F8" s="1">
        <v>212</v>
      </c>
      <c r="G8" s="1">
        <v>126</v>
      </c>
      <c r="H8" s="1">
        <v>91</v>
      </c>
      <c r="I8" s="1">
        <v>48</v>
      </c>
      <c r="J8" s="1">
        <v>5</v>
      </c>
      <c r="K8" s="1">
        <v>605</v>
      </c>
      <c r="L8">
        <v>0</v>
      </c>
      <c r="M8" s="1">
        <v>35</v>
      </c>
      <c r="N8" s="1">
        <v>80</v>
      </c>
      <c r="O8" s="1">
        <v>140</v>
      </c>
      <c r="P8" s="1">
        <v>75</v>
      </c>
      <c r="Q8" s="1">
        <v>70</v>
      </c>
      <c r="R8" s="1">
        <v>120</v>
      </c>
      <c r="S8" s="1">
        <v>85</v>
      </c>
      <c r="T8" t="s">
        <v>23</v>
      </c>
      <c r="U8" t="s">
        <v>21</v>
      </c>
      <c r="V8" s="9">
        <f t="shared" si="2"/>
        <v>26.007802340702213</v>
      </c>
      <c r="W8" s="9">
        <f t="shared" si="3"/>
        <v>11.313394018205461</v>
      </c>
      <c r="X8" s="9">
        <f t="shared" si="4"/>
        <v>27.568270481144342</v>
      </c>
      <c r="Y8" s="9">
        <f t="shared" si="5"/>
        <v>16.384915474642391</v>
      </c>
      <c r="Z8" s="9">
        <f t="shared" si="6"/>
        <v>11.833550065019507</v>
      </c>
      <c r="AA8" s="9">
        <f t="shared" si="7"/>
        <v>6.2418725617685311</v>
      </c>
      <c r="AB8" s="9">
        <f t="shared" si="8"/>
        <v>0.65019505851755521</v>
      </c>
      <c r="AC8" s="9">
        <f t="shared" si="9"/>
        <v>0</v>
      </c>
      <c r="AD8" s="9">
        <f t="shared" si="10"/>
        <v>5.785123966942149</v>
      </c>
      <c r="AE8" s="9">
        <f t="shared" si="11"/>
        <v>13.223140495867769</v>
      </c>
      <c r="AF8" s="9">
        <f t="shared" si="12"/>
        <v>23.140495867768596</v>
      </c>
      <c r="AG8" s="9">
        <f t="shared" si="13"/>
        <v>12.396694214876034</v>
      </c>
      <c r="AH8" s="9">
        <f t="shared" si="14"/>
        <v>11.570247933884298</v>
      </c>
      <c r="AI8" s="9">
        <f t="shared" si="15"/>
        <v>19.834710743801654</v>
      </c>
      <c r="AJ8" s="9">
        <f t="shared" si="16"/>
        <v>14.049586776859504</v>
      </c>
    </row>
    <row r="9" spans="1:36" x14ac:dyDescent="0.25">
      <c r="A9" t="s">
        <v>36</v>
      </c>
      <c r="B9" t="s">
        <v>37</v>
      </c>
      <c r="C9" s="1">
        <v>832.99999999999898</v>
      </c>
      <c r="D9" s="1">
        <v>205.22987321117799</v>
      </c>
      <c r="E9" s="1">
        <v>153.26602821908801</v>
      </c>
      <c r="F9" s="1">
        <v>175.02572219612401</v>
      </c>
      <c r="G9" s="1">
        <v>151.43206080055299</v>
      </c>
      <c r="H9" s="1">
        <v>108.024781515632</v>
      </c>
      <c r="I9" s="1">
        <v>35.734939636634799</v>
      </c>
      <c r="J9" s="1">
        <v>4.2865944207890898</v>
      </c>
      <c r="K9" s="1">
        <v>589.04709770312695</v>
      </c>
      <c r="L9" s="1">
        <v>10.0484933589417</v>
      </c>
      <c r="M9" s="1">
        <v>26.028962861105398</v>
      </c>
      <c r="N9" s="1">
        <v>52.650453085891499</v>
      </c>
      <c r="O9" s="1">
        <v>113.66165189045</v>
      </c>
      <c r="P9" s="1">
        <v>118.160574979998</v>
      </c>
      <c r="Q9" s="1">
        <v>80.918754074814601</v>
      </c>
      <c r="R9" s="1">
        <v>87.376062107989597</v>
      </c>
      <c r="S9" s="1">
        <v>100.202145343935</v>
      </c>
      <c r="T9" t="s">
        <v>23</v>
      </c>
      <c r="U9" t="s">
        <v>21</v>
      </c>
      <c r="V9" s="9">
        <f t="shared" si="2"/>
        <v>24.63743976124589</v>
      </c>
      <c r="W9" s="9">
        <f t="shared" si="3"/>
        <v>18.399283099530397</v>
      </c>
      <c r="X9" s="9">
        <f t="shared" si="4"/>
        <v>21.011491260038923</v>
      </c>
      <c r="Y9" s="9">
        <f t="shared" si="5"/>
        <v>18.179118943643839</v>
      </c>
      <c r="Z9" s="9">
        <f t="shared" si="6"/>
        <v>12.968161046294375</v>
      </c>
      <c r="AA9" s="9">
        <f t="shared" si="7"/>
        <v>4.289908719884135</v>
      </c>
      <c r="AB9" s="9">
        <f t="shared" si="8"/>
        <v>0.51459716936243638</v>
      </c>
      <c r="AC9" s="9">
        <f t="shared" si="9"/>
        <v>1.7058896305785765</v>
      </c>
      <c r="AD9" s="9">
        <f t="shared" si="10"/>
        <v>4.4188254152512094</v>
      </c>
      <c r="AE9" s="9">
        <f t="shared" si="11"/>
        <v>8.9382416603343877</v>
      </c>
      <c r="AF9" s="9">
        <f t="shared" si="12"/>
        <v>19.295851271256783</v>
      </c>
      <c r="AG9" s="9">
        <f t="shared" si="13"/>
        <v>20.059614153221684</v>
      </c>
      <c r="AH9" s="9">
        <f t="shared" si="14"/>
        <v>13.737229907479612</v>
      </c>
      <c r="AI9" s="9">
        <f t="shared" si="15"/>
        <v>14.833459403958585</v>
      </c>
      <c r="AJ9" s="9">
        <f t="shared" si="16"/>
        <v>17.010888557918971</v>
      </c>
    </row>
    <row r="10" spans="1:36" x14ac:dyDescent="0.25">
      <c r="A10" t="s">
        <v>38</v>
      </c>
      <c r="B10" t="s">
        <v>39</v>
      </c>
      <c r="C10" s="1">
        <v>259</v>
      </c>
      <c r="D10" s="1">
        <v>66.304000000000002</v>
      </c>
      <c r="E10" s="1">
        <v>32.116</v>
      </c>
      <c r="F10" s="1">
        <v>52.835999999999999</v>
      </c>
      <c r="G10" s="1">
        <v>59.052</v>
      </c>
      <c r="H10" s="1">
        <v>25.9</v>
      </c>
      <c r="I10" s="1">
        <v>21.756</v>
      </c>
      <c r="J10" s="1">
        <v>1.036</v>
      </c>
      <c r="K10" s="1">
        <v>176.12</v>
      </c>
      <c r="L10" s="1">
        <v>5.18</v>
      </c>
      <c r="M10">
        <v>0</v>
      </c>
      <c r="N10" s="1">
        <v>10.36</v>
      </c>
      <c r="O10" s="1">
        <v>25.9</v>
      </c>
      <c r="P10" s="1">
        <v>36.26</v>
      </c>
      <c r="Q10" s="1">
        <v>41.44</v>
      </c>
      <c r="R10" s="1">
        <v>36.26</v>
      </c>
      <c r="S10" s="1">
        <v>20.72</v>
      </c>
      <c r="T10" t="s">
        <v>23</v>
      </c>
      <c r="U10" t="s">
        <v>21</v>
      </c>
      <c r="V10" s="9">
        <f t="shared" si="2"/>
        <v>25.6</v>
      </c>
      <c r="W10" s="9">
        <f t="shared" si="3"/>
        <v>12.4</v>
      </c>
      <c r="X10" s="9">
        <f t="shared" si="4"/>
        <v>20.399999999999999</v>
      </c>
      <c r="Y10" s="9">
        <f t="shared" si="5"/>
        <v>22.8</v>
      </c>
      <c r="Z10" s="9">
        <f t="shared" si="6"/>
        <v>10</v>
      </c>
      <c r="AA10" s="9">
        <f t="shared" si="7"/>
        <v>8.4</v>
      </c>
      <c r="AB10" s="9">
        <f t="shared" si="8"/>
        <v>0.4</v>
      </c>
      <c r="AC10" s="9">
        <f t="shared" si="9"/>
        <v>2.9411764705882351</v>
      </c>
      <c r="AD10" s="9">
        <f t="shared" si="10"/>
        <v>0</v>
      </c>
      <c r="AE10" s="9">
        <f t="shared" si="11"/>
        <v>5.8823529411764701</v>
      </c>
      <c r="AF10" s="9">
        <f t="shared" si="12"/>
        <v>14.705882352941174</v>
      </c>
      <c r="AG10" s="9">
        <f t="shared" si="13"/>
        <v>20.588235294117645</v>
      </c>
      <c r="AH10" s="9">
        <f t="shared" si="14"/>
        <v>23.52941176470588</v>
      </c>
      <c r="AI10" s="9">
        <f t="shared" si="15"/>
        <v>20.588235294117645</v>
      </c>
      <c r="AJ10" s="9">
        <f t="shared" si="16"/>
        <v>11.76470588235294</v>
      </c>
    </row>
    <row r="11" spans="1:36" x14ac:dyDescent="0.25">
      <c r="A11" t="s">
        <v>40</v>
      </c>
      <c r="B11" t="s">
        <v>41</v>
      </c>
      <c r="C11" s="1">
        <v>239</v>
      </c>
      <c r="D11" s="1">
        <v>52</v>
      </c>
      <c r="E11" s="1">
        <v>36</v>
      </c>
      <c r="F11" s="1">
        <v>45</v>
      </c>
      <c r="G11" s="1">
        <v>46</v>
      </c>
      <c r="H11" s="1">
        <v>46</v>
      </c>
      <c r="I11" s="1">
        <v>10</v>
      </c>
      <c r="J11" s="1">
        <v>4</v>
      </c>
      <c r="K11" s="1">
        <v>205</v>
      </c>
      <c r="L11">
        <v>0</v>
      </c>
      <c r="M11">
        <v>0</v>
      </c>
      <c r="N11" s="1">
        <v>10</v>
      </c>
      <c r="O11" s="1">
        <v>10</v>
      </c>
      <c r="P11" s="1">
        <v>35</v>
      </c>
      <c r="Q11" s="1">
        <v>20</v>
      </c>
      <c r="R11" s="1">
        <v>90</v>
      </c>
      <c r="S11" s="1">
        <v>40</v>
      </c>
      <c r="T11" t="s">
        <v>23</v>
      </c>
      <c r="U11" t="s">
        <v>21</v>
      </c>
      <c r="V11" s="9">
        <f t="shared" si="2"/>
        <v>21.75732217573222</v>
      </c>
      <c r="W11" s="9">
        <f t="shared" si="3"/>
        <v>15.062761506276152</v>
      </c>
      <c r="X11" s="9">
        <f t="shared" si="4"/>
        <v>18.828451882845187</v>
      </c>
      <c r="Y11" s="9">
        <f t="shared" si="5"/>
        <v>19.246861924686193</v>
      </c>
      <c r="Z11" s="9">
        <f t="shared" si="6"/>
        <v>19.246861924686193</v>
      </c>
      <c r="AA11" s="9">
        <f t="shared" si="7"/>
        <v>4.1841004184100417</v>
      </c>
      <c r="AB11" s="9">
        <f t="shared" si="8"/>
        <v>1.6736401673640167</v>
      </c>
      <c r="AC11" s="9">
        <f t="shared" si="9"/>
        <v>0</v>
      </c>
      <c r="AD11" s="9">
        <f t="shared" si="10"/>
        <v>0</v>
      </c>
      <c r="AE11" s="9">
        <f t="shared" si="11"/>
        <v>4.8780487804878048</v>
      </c>
      <c r="AF11" s="9">
        <f t="shared" si="12"/>
        <v>4.8780487804878048</v>
      </c>
      <c r="AG11" s="9">
        <f t="shared" si="13"/>
        <v>17.073170731707318</v>
      </c>
      <c r="AH11" s="9">
        <f t="shared" si="14"/>
        <v>9.7560975609756095</v>
      </c>
      <c r="AI11" s="9">
        <f t="shared" si="15"/>
        <v>43.902439024390247</v>
      </c>
      <c r="AJ11" s="9">
        <f t="shared" si="16"/>
        <v>19.512195121951219</v>
      </c>
    </row>
    <row r="12" spans="1:36" x14ac:dyDescent="0.25">
      <c r="A12" t="s">
        <v>42</v>
      </c>
      <c r="B12" t="s">
        <v>43</v>
      </c>
      <c r="C12" s="1">
        <v>653</v>
      </c>
      <c r="D12" s="1">
        <v>116</v>
      </c>
      <c r="E12" s="1">
        <v>93</v>
      </c>
      <c r="F12" s="1">
        <v>116</v>
      </c>
      <c r="G12" s="1">
        <v>146</v>
      </c>
      <c r="H12" s="1">
        <v>126</v>
      </c>
      <c r="I12" s="1">
        <v>54</v>
      </c>
      <c r="J12" s="1">
        <v>2</v>
      </c>
      <c r="K12" s="1">
        <v>515</v>
      </c>
      <c r="L12">
        <v>0</v>
      </c>
      <c r="M12" s="1">
        <v>45</v>
      </c>
      <c r="N12" s="1">
        <v>30</v>
      </c>
      <c r="O12" s="1">
        <v>120</v>
      </c>
      <c r="P12" s="1">
        <v>75</v>
      </c>
      <c r="Q12" s="1">
        <v>40</v>
      </c>
      <c r="R12" s="1">
        <v>155</v>
      </c>
      <c r="S12" s="1">
        <v>50</v>
      </c>
      <c r="T12" t="s">
        <v>23</v>
      </c>
      <c r="U12" t="s">
        <v>21</v>
      </c>
      <c r="V12" s="9">
        <f t="shared" si="2"/>
        <v>17.764165390505362</v>
      </c>
      <c r="W12" s="9">
        <f t="shared" si="3"/>
        <v>14.241960183767228</v>
      </c>
      <c r="X12" s="9">
        <f t="shared" si="4"/>
        <v>17.764165390505362</v>
      </c>
      <c r="Y12" s="9">
        <f t="shared" si="5"/>
        <v>22.358346094946402</v>
      </c>
      <c r="Z12" s="9">
        <f t="shared" si="6"/>
        <v>19.295558958652371</v>
      </c>
      <c r="AA12" s="9">
        <f t="shared" si="7"/>
        <v>8.269525267993874</v>
      </c>
      <c r="AB12" s="9">
        <f t="shared" si="8"/>
        <v>0.30627871362940279</v>
      </c>
      <c r="AC12" s="9">
        <f t="shared" si="9"/>
        <v>0</v>
      </c>
      <c r="AD12" s="9">
        <f t="shared" si="10"/>
        <v>8.7378640776699026</v>
      </c>
      <c r="AE12" s="9">
        <f t="shared" si="11"/>
        <v>5.825242718446602</v>
      </c>
      <c r="AF12" s="9">
        <f t="shared" si="12"/>
        <v>23.300970873786408</v>
      </c>
      <c r="AG12" s="9">
        <f t="shared" si="13"/>
        <v>14.563106796116504</v>
      </c>
      <c r="AH12" s="9">
        <f t="shared" si="14"/>
        <v>7.7669902912621351</v>
      </c>
      <c r="AI12" s="9">
        <f t="shared" si="15"/>
        <v>30.097087378640776</v>
      </c>
      <c r="AJ12" s="9">
        <f t="shared" si="16"/>
        <v>9.7087378640776691</v>
      </c>
    </row>
    <row r="13" spans="1:36" x14ac:dyDescent="0.25">
      <c r="A13" t="s">
        <v>44</v>
      </c>
      <c r="B13" t="s">
        <v>45</v>
      </c>
      <c r="C13" s="1">
        <v>248.99999999999901</v>
      </c>
      <c r="D13" s="1">
        <v>68.550607287449196</v>
      </c>
      <c r="E13" s="1">
        <v>29.234817813765101</v>
      </c>
      <c r="F13" s="1">
        <v>67.542510121457298</v>
      </c>
      <c r="G13" s="1">
        <v>38.3076923076922</v>
      </c>
      <c r="H13" s="1">
        <v>33.267206477732699</v>
      </c>
      <c r="I13" s="1">
        <v>10.080971659918999</v>
      </c>
      <c r="J13" s="1">
        <v>2.0161943319838</v>
      </c>
      <c r="K13" s="1">
        <v>191.53846153846101</v>
      </c>
      <c r="L13">
        <v>0</v>
      </c>
      <c r="M13">
        <v>0</v>
      </c>
      <c r="N13" s="1">
        <v>50.404858299595098</v>
      </c>
      <c r="O13" s="1">
        <v>15.1214574898785</v>
      </c>
      <c r="P13" s="1">
        <v>30.242914979757099</v>
      </c>
      <c r="Q13" s="1">
        <v>10.080971659918999</v>
      </c>
      <c r="R13" s="1">
        <v>45.364372469635597</v>
      </c>
      <c r="S13" s="1">
        <v>40.323886639676097</v>
      </c>
      <c r="T13" t="s">
        <v>23</v>
      </c>
      <c r="U13" t="s">
        <v>21</v>
      </c>
      <c r="V13" s="9">
        <f t="shared" si="2"/>
        <v>27.530364372469666</v>
      </c>
      <c r="W13" s="9">
        <f t="shared" si="3"/>
        <v>11.740890688259125</v>
      </c>
      <c r="X13" s="9">
        <f t="shared" si="4"/>
        <v>27.125506072874522</v>
      </c>
      <c r="Y13" s="9">
        <f t="shared" si="5"/>
        <v>15.384615384615403</v>
      </c>
      <c r="Z13" s="9">
        <f t="shared" si="6"/>
        <v>13.360323886639691</v>
      </c>
      <c r="AA13" s="9">
        <f t="shared" si="7"/>
        <v>4.0485829959514215</v>
      </c>
      <c r="AB13" s="9">
        <f t="shared" si="8"/>
        <v>0.80971659919028449</v>
      </c>
      <c r="AC13" s="9">
        <f t="shared" si="9"/>
        <v>0</v>
      </c>
      <c r="AD13" s="9">
        <f t="shared" si="10"/>
        <v>0</v>
      </c>
      <c r="AE13" s="9">
        <f t="shared" si="11"/>
        <v>26.315789473684259</v>
      </c>
      <c r="AF13" s="9">
        <f t="shared" si="12"/>
        <v>7.8947368421052628</v>
      </c>
      <c r="AG13" s="9">
        <f t="shared" si="13"/>
        <v>15.789473684210579</v>
      </c>
      <c r="AH13" s="9">
        <f t="shared" si="14"/>
        <v>5.2631578947368416</v>
      </c>
      <c r="AI13" s="9">
        <f t="shared" si="15"/>
        <v>23.684210526315837</v>
      </c>
      <c r="AJ13" s="9">
        <f t="shared" si="16"/>
        <v>21.052631578947416</v>
      </c>
    </row>
    <row r="14" spans="1:36" x14ac:dyDescent="0.25">
      <c r="A14" t="s">
        <v>46</v>
      </c>
      <c r="B14" t="s">
        <v>47</v>
      </c>
      <c r="C14" s="1">
        <v>1929</v>
      </c>
      <c r="D14" s="1">
        <v>356.485262442166</v>
      </c>
      <c r="E14" s="1">
        <v>278.30852341641202</v>
      </c>
      <c r="F14" s="1">
        <v>377.11018943577301</v>
      </c>
      <c r="G14" s="1">
        <v>444.89710249449303</v>
      </c>
      <c r="H14" s="1">
        <v>365.13776980502598</v>
      </c>
      <c r="I14" s="1">
        <v>96.791728065092798</v>
      </c>
      <c r="J14" s="1">
        <v>10.2694243410381</v>
      </c>
      <c r="K14" s="1">
        <v>1525.3937846556701</v>
      </c>
      <c r="L14">
        <v>0</v>
      </c>
      <c r="M14" s="1">
        <v>14.711113928385799</v>
      </c>
      <c r="N14" s="1">
        <v>99.657462093191199</v>
      </c>
      <c r="O14" s="1">
        <v>268.27535756292298</v>
      </c>
      <c r="P14" s="1">
        <v>303.72468194204703</v>
      </c>
      <c r="Q14" s="1">
        <v>225.10490536304101</v>
      </c>
      <c r="R14" s="1">
        <v>430.194566088741</v>
      </c>
      <c r="S14" s="1">
        <v>183.72569767733901</v>
      </c>
      <c r="T14" t="s">
        <v>23</v>
      </c>
      <c r="U14" t="s">
        <v>21</v>
      </c>
      <c r="V14" s="9">
        <f t="shared" si="2"/>
        <v>18.480314279013271</v>
      </c>
      <c r="W14" s="9">
        <f t="shared" si="3"/>
        <v>14.427606190586417</v>
      </c>
      <c r="X14" s="9">
        <f t="shared" si="4"/>
        <v>19.549517337261431</v>
      </c>
      <c r="Y14" s="9">
        <f t="shared" si="5"/>
        <v>23.063613400440282</v>
      </c>
      <c r="Z14" s="9">
        <f t="shared" si="6"/>
        <v>18.928863131416588</v>
      </c>
      <c r="AA14" s="9">
        <f t="shared" si="7"/>
        <v>5.0177152962723071</v>
      </c>
      <c r="AB14" s="9">
        <f t="shared" si="8"/>
        <v>0.5323703650097511</v>
      </c>
      <c r="AC14" s="9">
        <f t="shared" si="9"/>
        <v>0</v>
      </c>
      <c r="AD14" s="9">
        <f t="shared" si="10"/>
        <v>0.96441417792367412</v>
      </c>
      <c r="AE14" s="9">
        <f t="shared" si="11"/>
        <v>6.5332285404379746</v>
      </c>
      <c r="AF14" s="9">
        <f t="shared" si="12"/>
        <v>17.587285346352797</v>
      </c>
      <c r="AG14" s="9">
        <f t="shared" si="13"/>
        <v>19.911231119288146</v>
      </c>
      <c r="AH14" s="9">
        <f t="shared" si="14"/>
        <v>14.757166813411027</v>
      </c>
      <c r="AI14" s="9">
        <f t="shared" si="15"/>
        <v>28.20219738772894</v>
      </c>
      <c r="AJ14" s="9">
        <f t="shared" si="16"/>
        <v>12.044476614857308</v>
      </c>
    </row>
    <row r="15" spans="1:36" x14ac:dyDescent="0.25">
      <c r="A15" t="s">
        <v>48</v>
      </c>
      <c r="B15" t="s">
        <v>49</v>
      </c>
      <c r="C15" s="1">
        <v>9871.00000000002</v>
      </c>
      <c r="D15" s="1">
        <v>1790.44554390232</v>
      </c>
      <c r="E15" s="1">
        <v>1731.1488049437301</v>
      </c>
      <c r="F15" s="1">
        <v>1701.66832164274</v>
      </c>
      <c r="G15" s="1">
        <v>2080.6348578740099</v>
      </c>
      <c r="H15" s="1">
        <v>1484.86378645935</v>
      </c>
      <c r="I15" s="1">
        <v>983.16992785452703</v>
      </c>
      <c r="J15" s="1">
        <v>99.068757323346105</v>
      </c>
      <c r="K15" s="1">
        <v>8051.1305739159197</v>
      </c>
      <c r="L15" s="1">
        <v>50.052421470433998</v>
      </c>
      <c r="M15" s="1">
        <v>215.63757323375401</v>
      </c>
      <c r="N15" s="1">
        <v>364.62212119134801</v>
      </c>
      <c r="O15" s="1">
        <v>786.02034220105099</v>
      </c>
      <c r="P15" s="1">
        <v>1289.93549720639</v>
      </c>
      <c r="Q15" s="1">
        <v>1261.31038273434</v>
      </c>
      <c r="R15" s="1">
        <v>2504.4500629501399</v>
      </c>
      <c r="S15" s="1">
        <v>1579.10217292846</v>
      </c>
      <c r="T15" t="s">
        <v>23</v>
      </c>
      <c r="U15" t="s">
        <v>21</v>
      </c>
      <c r="V15" s="9">
        <f t="shared" si="2"/>
        <v>18.138441332208654</v>
      </c>
      <c r="W15" s="9">
        <f t="shared" si="3"/>
        <v>17.537724698042005</v>
      </c>
      <c r="X15" s="9">
        <f t="shared" si="4"/>
        <v>17.239067183089215</v>
      </c>
      <c r="Y15" s="9">
        <f t="shared" si="5"/>
        <v>21.078258108337611</v>
      </c>
      <c r="Z15" s="9">
        <f t="shared" si="6"/>
        <v>15.042688546847808</v>
      </c>
      <c r="AA15" s="9">
        <f t="shared" si="7"/>
        <v>9.9601856737364507</v>
      </c>
      <c r="AB15" s="9">
        <f t="shared" si="8"/>
        <v>1.0036344577382827</v>
      </c>
      <c r="AC15" s="9">
        <f t="shared" si="9"/>
        <v>0.62168189934211227</v>
      </c>
      <c r="AD15" s="9">
        <f t="shared" si="10"/>
        <v>2.6783514595127467</v>
      </c>
      <c r="AE15" s="9">
        <f t="shared" si="11"/>
        <v>4.5288312969690487</v>
      </c>
      <c r="AF15" s="9">
        <f t="shared" si="12"/>
        <v>9.7628567191246702</v>
      </c>
      <c r="AG15" s="9">
        <f t="shared" si="13"/>
        <v>16.021793279387712</v>
      </c>
      <c r="AH15" s="9">
        <f t="shared" si="14"/>
        <v>15.666251728927833</v>
      </c>
      <c r="AI15" s="9">
        <f t="shared" si="15"/>
        <v>31.106812142186165</v>
      </c>
      <c r="AJ15" s="9">
        <f t="shared" si="16"/>
        <v>19.613421474549682</v>
      </c>
    </row>
    <row r="16" spans="1:36" x14ac:dyDescent="0.25">
      <c r="A16" t="s">
        <v>50</v>
      </c>
      <c r="B16" t="s">
        <v>51</v>
      </c>
      <c r="C16" s="1">
        <v>222.99999999999901</v>
      </c>
      <c r="D16" s="1">
        <v>48.077981651376</v>
      </c>
      <c r="E16" s="1">
        <v>32.733944954128297</v>
      </c>
      <c r="F16" s="1">
        <v>46.032110091743</v>
      </c>
      <c r="G16" s="1">
        <v>48.077981651376</v>
      </c>
      <c r="H16" s="1">
        <v>36.825688073394403</v>
      </c>
      <c r="I16" s="1">
        <v>8.1834862385320797</v>
      </c>
      <c r="J16" s="1">
        <v>3.0688073394495299</v>
      </c>
      <c r="K16" s="1">
        <v>184.128440366973</v>
      </c>
      <c r="L16">
        <v>0</v>
      </c>
      <c r="M16" s="1">
        <v>10.2293577981651</v>
      </c>
      <c r="N16" s="1">
        <v>20.4587155963303</v>
      </c>
      <c r="O16" s="1">
        <v>51.146788990825698</v>
      </c>
      <c r="P16" s="1">
        <v>20.4587155963303</v>
      </c>
      <c r="Q16" s="1">
        <v>30.688073394495401</v>
      </c>
      <c r="R16" s="1">
        <v>46.0321100917431</v>
      </c>
      <c r="S16" s="1">
        <v>5.1146788990825698</v>
      </c>
      <c r="T16" t="s">
        <v>23</v>
      </c>
      <c r="U16" t="s">
        <v>21</v>
      </c>
      <c r="V16" s="9">
        <f t="shared" si="2"/>
        <v>21.559633027522963</v>
      </c>
      <c r="W16" s="9">
        <f t="shared" si="3"/>
        <v>14.678899082568808</v>
      </c>
      <c r="X16" s="9">
        <f t="shared" si="4"/>
        <v>20.642201834862426</v>
      </c>
      <c r="Y16" s="9">
        <f t="shared" si="5"/>
        <v>21.559633027522963</v>
      </c>
      <c r="Z16" s="9">
        <f t="shared" si="6"/>
        <v>16.513761467889939</v>
      </c>
      <c r="AA16" s="9">
        <f t="shared" si="7"/>
        <v>3.6697247706422047</v>
      </c>
      <c r="AB16" s="9">
        <f t="shared" si="8"/>
        <v>1.3761467889908265</v>
      </c>
      <c r="AC16" s="9">
        <f t="shared" si="9"/>
        <v>0</v>
      </c>
      <c r="AD16" s="9">
        <f t="shared" si="10"/>
        <v>5.5555555555555198</v>
      </c>
      <c r="AE16" s="9">
        <f t="shared" si="11"/>
        <v>11.111111111111093</v>
      </c>
      <c r="AF16" s="9">
        <f t="shared" si="12"/>
        <v>27.777777777777708</v>
      </c>
      <c r="AG16" s="9">
        <f t="shared" si="13"/>
        <v>11.111111111111093</v>
      </c>
      <c r="AH16" s="9">
        <f t="shared" si="14"/>
        <v>16.666666666666615</v>
      </c>
      <c r="AI16" s="9">
        <f t="shared" si="15"/>
        <v>24.999999999999918</v>
      </c>
      <c r="AJ16" s="9">
        <f t="shared" si="16"/>
        <v>2.7777777777777701</v>
      </c>
    </row>
    <row r="17" spans="1:36" x14ac:dyDescent="0.25">
      <c r="A17" t="s">
        <v>52</v>
      </c>
      <c r="B17" t="s">
        <v>53</v>
      </c>
      <c r="C17" s="1">
        <v>186</v>
      </c>
      <c r="D17" s="1">
        <v>29.3684210526316</v>
      </c>
      <c r="E17" s="1">
        <v>28.3894736842105</v>
      </c>
      <c r="F17" s="1">
        <v>27.4105263157895</v>
      </c>
      <c r="G17" s="1">
        <v>52.863157894736901</v>
      </c>
      <c r="H17" s="1">
        <v>29.3684210526316</v>
      </c>
      <c r="I17" s="1">
        <v>14.6842105263158</v>
      </c>
      <c r="J17" s="1">
        <v>3.9157894736842098</v>
      </c>
      <c r="K17" s="1">
        <v>156.63157894736801</v>
      </c>
      <c r="L17" s="1">
        <v>9.7894736842105203</v>
      </c>
      <c r="M17">
        <v>0</v>
      </c>
      <c r="N17">
        <v>0</v>
      </c>
      <c r="O17" s="1">
        <v>29.3684210526316</v>
      </c>
      <c r="P17" s="1">
        <v>34.2631578947368</v>
      </c>
      <c r="Q17" s="1">
        <v>24.473684210526301</v>
      </c>
      <c r="R17" s="1">
        <v>29.3684210526316</v>
      </c>
      <c r="S17" s="1">
        <v>29.3684210526316</v>
      </c>
      <c r="T17" t="s">
        <v>23</v>
      </c>
      <c r="U17" t="s">
        <v>21</v>
      </c>
      <c r="V17" s="9">
        <f t="shared" si="2"/>
        <v>15.789473684210536</v>
      </c>
      <c r="W17" s="9">
        <f t="shared" si="3"/>
        <v>15.263157894736828</v>
      </c>
      <c r="X17" s="9">
        <f t="shared" si="4"/>
        <v>14.736842105263174</v>
      </c>
      <c r="Y17" s="9">
        <f t="shared" si="5"/>
        <v>28.421052631578981</v>
      </c>
      <c r="Z17" s="9">
        <f t="shared" si="6"/>
        <v>15.789473684210536</v>
      </c>
      <c r="AA17" s="9">
        <f t="shared" si="7"/>
        <v>7.8947368421052682</v>
      </c>
      <c r="AB17" s="9">
        <f t="shared" si="8"/>
        <v>2.1052631578947363</v>
      </c>
      <c r="AC17" s="9">
        <f t="shared" si="9"/>
        <v>6.2500000000000124</v>
      </c>
      <c r="AD17" s="9">
        <f t="shared" si="10"/>
        <v>0</v>
      </c>
      <c r="AE17" s="9">
        <f t="shared" si="11"/>
        <v>0</v>
      </c>
      <c r="AF17" s="9">
        <f t="shared" si="12"/>
        <v>18.75000000000006</v>
      </c>
      <c r="AG17" s="9">
        <f t="shared" si="13"/>
        <v>21.875000000000032</v>
      </c>
      <c r="AH17" s="9">
        <f t="shared" si="14"/>
        <v>15.62500000000003</v>
      </c>
      <c r="AI17" s="9">
        <f t="shared" si="15"/>
        <v>18.75000000000006</v>
      </c>
      <c r="AJ17" s="9">
        <f t="shared" si="16"/>
        <v>18.75000000000006</v>
      </c>
    </row>
    <row r="18" spans="1:36" x14ac:dyDescent="0.25">
      <c r="A18" t="s">
        <v>54</v>
      </c>
      <c r="B18" t="s">
        <v>55</v>
      </c>
      <c r="C18" s="1">
        <v>189</v>
      </c>
      <c r="D18" s="1">
        <v>35.379310344827601</v>
      </c>
      <c r="E18" s="1">
        <v>36.310344827586199</v>
      </c>
      <c r="F18" s="1">
        <v>39.1034482758621</v>
      </c>
      <c r="G18" s="1">
        <v>33.517241379310398</v>
      </c>
      <c r="H18" s="1">
        <v>30.724137931034502</v>
      </c>
      <c r="I18" s="1">
        <v>13.965517241379301</v>
      </c>
      <c r="J18">
        <v>0</v>
      </c>
      <c r="K18" s="1">
        <v>148.96551724137899</v>
      </c>
      <c r="L18">
        <v>0</v>
      </c>
      <c r="M18" s="1">
        <v>9.3103448275861993</v>
      </c>
      <c r="N18">
        <v>0</v>
      </c>
      <c r="O18" s="1">
        <v>4.6551724137930997</v>
      </c>
      <c r="P18" s="1">
        <v>18.620689655172399</v>
      </c>
      <c r="Q18" s="1">
        <v>51.2068965517241</v>
      </c>
      <c r="R18" s="1">
        <v>37.241379310344797</v>
      </c>
      <c r="S18" s="1">
        <v>27.931034482758601</v>
      </c>
      <c r="T18" t="s">
        <v>23</v>
      </c>
      <c r="U18" t="s">
        <v>21</v>
      </c>
      <c r="V18" s="9">
        <f t="shared" si="2"/>
        <v>18.719211822660107</v>
      </c>
      <c r="W18" s="9">
        <f t="shared" si="3"/>
        <v>19.21182266009852</v>
      </c>
      <c r="X18" s="9">
        <f t="shared" si="4"/>
        <v>20.689655172413808</v>
      </c>
      <c r="Y18" s="9">
        <f t="shared" si="5"/>
        <v>17.733990147783281</v>
      </c>
      <c r="Z18" s="9">
        <f t="shared" si="6"/>
        <v>16.256157635467989</v>
      </c>
      <c r="AA18" s="9">
        <f t="shared" si="7"/>
        <v>7.3891625615763497</v>
      </c>
      <c r="AB18" s="9">
        <f t="shared" si="8"/>
        <v>0</v>
      </c>
      <c r="AC18" s="9">
        <f t="shared" si="9"/>
        <v>0</v>
      </c>
      <c r="AD18" s="9">
        <f t="shared" si="10"/>
        <v>6.250000000000008</v>
      </c>
      <c r="AE18" s="9">
        <f t="shared" si="11"/>
        <v>0</v>
      </c>
      <c r="AF18" s="9">
        <f t="shared" si="12"/>
        <v>3.125000000000004</v>
      </c>
      <c r="AG18" s="9">
        <f t="shared" si="13"/>
        <v>12.500000000000016</v>
      </c>
      <c r="AH18" s="9">
        <f t="shared" si="14"/>
        <v>34.37500000000005</v>
      </c>
      <c r="AI18" s="9">
        <f t="shared" si="15"/>
        <v>25.000000000000032</v>
      </c>
      <c r="AJ18" s="9">
        <f t="shared" si="16"/>
        <v>18.750000000000028</v>
      </c>
    </row>
    <row r="19" spans="1:36" x14ac:dyDescent="0.25">
      <c r="A19" t="s">
        <v>56</v>
      </c>
      <c r="B19" t="s">
        <v>57</v>
      </c>
      <c r="C19" s="1">
        <v>263</v>
      </c>
      <c r="D19" s="1">
        <v>55</v>
      </c>
      <c r="E19" s="1">
        <v>52</v>
      </c>
      <c r="F19" s="1">
        <v>56</v>
      </c>
      <c r="G19" s="1">
        <v>56</v>
      </c>
      <c r="H19" s="1">
        <v>29</v>
      </c>
      <c r="I19" s="1">
        <v>12</v>
      </c>
      <c r="J19" s="1">
        <v>3</v>
      </c>
      <c r="K19" s="1">
        <v>210</v>
      </c>
      <c r="L19" s="1">
        <v>20</v>
      </c>
      <c r="M19" s="1">
        <v>20</v>
      </c>
      <c r="N19" s="1">
        <v>20</v>
      </c>
      <c r="O19" s="1">
        <v>20</v>
      </c>
      <c r="P19" s="1">
        <v>15</v>
      </c>
      <c r="Q19" s="1">
        <v>40</v>
      </c>
      <c r="R19" s="1">
        <v>55</v>
      </c>
      <c r="S19" s="1">
        <v>20</v>
      </c>
      <c r="T19" t="s">
        <v>23</v>
      </c>
      <c r="U19" t="s">
        <v>21</v>
      </c>
      <c r="V19" s="9">
        <f t="shared" si="2"/>
        <v>20.912547528517113</v>
      </c>
      <c r="W19" s="9">
        <f t="shared" si="3"/>
        <v>19.771863117870723</v>
      </c>
      <c r="X19" s="9">
        <f t="shared" si="4"/>
        <v>21.292775665399237</v>
      </c>
      <c r="Y19" s="9">
        <f t="shared" si="5"/>
        <v>21.292775665399237</v>
      </c>
      <c r="Z19" s="9">
        <f t="shared" si="6"/>
        <v>11.02661596958175</v>
      </c>
      <c r="AA19" s="9">
        <f t="shared" si="7"/>
        <v>4.5627376425855513</v>
      </c>
      <c r="AB19" s="9">
        <f t="shared" si="8"/>
        <v>1.1406844106463878</v>
      </c>
      <c r="AC19" s="9">
        <f t="shared" si="9"/>
        <v>9.5238095238095237</v>
      </c>
      <c r="AD19" s="9">
        <f t="shared" si="10"/>
        <v>9.5238095238095237</v>
      </c>
      <c r="AE19" s="9">
        <f t="shared" si="11"/>
        <v>9.5238095238095237</v>
      </c>
      <c r="AF19" s="9">
        <f t="shared" si="12"/>
        <v>9.5238095238095237</v>
      </c>
      <c r="AG19" s="9">
        <f t="shared" si="13"/>
        <v>7.1428571428571423</v>
      </c>
      <c r="AH19" s="9">
        <f t="shared" si="14"/>
        <v>19.047619047619047</v>
      </c>
      <c r="AI19" s="9">
        <f t="shared" si="15"/>
        <v>26.190476190476193</v>
      </c>
      <c r="AJ19" s="9">
        <f t="shared" si="16"/>
        <v>9.5238095238095237</v>
      </c>
    </row>
    <row r="20" spans="1:36" x14ac:dyDescent="0.25">
      <c r="A20" t="s">
        <v>58</v>
      </c>
      <c r="B20" t="s">
        <v>59</v>
      </c>
      <c r="C20" s="1">
        <v>3906</v>
      </c>
      <c r="D20" s="1">
        <v>719.17653786957601</v>
      </c>
      <c r="E20" s="1">
        <v>655.43035860063901</v>
      </c>
      <c r="F20" s="1">
        <v>712.95686084358704</v>
      </c>
      <c r="G20" s="1">
        <v>803.44371486976002</v>
      </c>
      <c r="H20" s="1">
        <v>677.31735760401602</v>
      </c>
      <c r="I20" s="1">
        <v>290.51711706433798</v>
      </c>
      <c r="J20" s="1">
        <v>47.158053148084399</v>
      </c>
      <c r="K20" s="1">
        <v>3147.3857681569302</v>
      </c>
      <c r="L20" s="1">
        <v>14.915415498819801</v>
      </c>
      <c r="M20" s="1">
        <v>79.5488826603723</v>
      </c>
      <c r="N20" s="1">
        <v>198.87220665093099</v>
      </c>
      <c r="O20" s="1">
        <v>596.61661995279201</v>
      </c>
      <c r="P20" s="1">
        <v>497.18051662732699</v>
      </c>
      <c r="Q20" s="1">
        <v>362.94177713794897</v>
      </c>
      <c r="R20" s="1">
        <v>858.03787782160896</v>
      </c>
      <c r="S20" s="1">
        <v>539.27247180713198</v>
      </c>
      <c r="T20" t="s">
        <v>23</v>
      </c>
      <c r="U20" t="s">
        <v>21</v>
      </c>
      <c r="V20" s="9">
        <f t="shared" si="2"/>
        <v>18.412097743716743</v>
      </c>
      <c r="W20" s="9">
        <f t="shared" si="3"/>
        <v>16.780091106007145</v>
      </c>
      <c r="X20" s="9">
        <f t="shared" si="4"/>
        <v>18.252863820880364</v>
      </c>
      <c r="Y20" s="9">
        <f t="shared" si="5"/>
        <v>20.569475547100872</v>
      </c>
      <c r="Z20" s="9">
        <f t="shared" si="6"/>
        <v>17.340434142447929</v>
      </c>
      <c r="AA20" s="9">
        <f t="shared" si="7"/>
        <v>7.4377142105565284</v>
      </c>
      <c r="AB20" s="9">
        <f t="shared" si="8"/>
        <v>1.2073234292904351</v>
      </c>
      <c r="AC20" s="9">
        <f t="shared" si="9"/>
        <v>0.4738985493841793</v>
      </c>
      <c r="AD20" s="9">
        <f t="shared" si="10"/>
        <v>2.5274589300489572</v>
      </c>
      <c r="AE20" s="9">
        <f t="shared" si="11"/>
        <v>6.3186473251224005</v>
      </c>
      <c r="AF20" s="9">
        <f t="shared" si="12"/>
        <v>18.955941975367171</v>
      </c>
      <c r="AG20" s="9">
        <f t="shared" si="13"/>
        <v>15.796618312805984</v>
      </c>
      <c r="AH20" s="9">
        <f t="shared" si="14"/>
        <v>11.531531368348379</v>
      </c>
      <c r="AI20" s="9">
        <f t="shared" si="15"/>
        <v>27.261922783747771</v>
      </c>
      <c r="AJ20" s="9">
        <f t="shared" si="16"/>
        <v>17.133980755175212</v>
      </c>
    </row>
    <row r="21" spans="1:36" x14ac:dyDescent="0.25">
      <c r="A21" t="s">
        <v>60</v>
      </c>
      <c r="B21" t="s">
        <v>61</v>
      </c>
      <c r="C21" s="1">
        <v>629.99999999999704</v>
      </c>
      <c r="D21" s="1">
        <v>149.423076923076</v>
      </c>
      <c r="E21" s="1">
        <v>91.874999999999602</v>
      </c>
      <c r="F21" s="1">
        <v>131.24999999999901</v>
      </c>
      <c r="G21" s="1">
        <v>147.403846153845</v>
      </c>
      <c r="H21" s="1">
        <v>69.663461538461206</v>
      </c>
      <c r="I21" s="1">
        <v>38.3653846153844</v>
      </c>
      <c r="J21" s="1">
        <v>2.0192307692307598</v>
      </c>
      <c r="K21" s="1">
        <v>464.42307692307702</v>
      </c>
      <c r="L21">
        <v>0</v>
      </c>
      <c r="M21" s="1">
        <v>25.240384615384599</v>
      </c>
      <c r="N21" s="1">
        <v>50.480769230769198</v>
      </c>
      <c r="O21" s="1">
        <v>55.528846153846096</v>
      </c>
      <c r="P21" s="1">
        <v>131.25</v>
      </c>
      <c r="Q21" s="1">
        <v>85.817307692307594</v>
      </c>
      <c r="R21" s="1">
        <v>55.528846153846096</v>
      </c>
      <c r="S21" s="1">
        <v>60.576923076923002</v>
      </c>
      <c r="T21" t="s">
        <v>23</v>
      </c>
      <c r="U21" t="s">
        <v>21</v>
      </c>
      <c r="V21" s="9">
        <f t="shared" si="2"/>
        <v>23.71794871794868</v>
      </c>
      <c r="W21" s="9">
        <f t="shared" si="3"/>
        <v>14.583333333333339</v>
      </c>
      <c r="X21" s="9">
        <f t="shared" si="4"/>
        <v>20.833333333333272</v>
      </c>
      <c r="Y21" s="9">
        <f t="shared" si="5"/>
        <v>23.397435897435823</v>
      </c>
      <c r="Z21" s="9">
        <f t="shared" si="6"/>
        <v>11.057692307692307</v>
      </c>
      <c r="AA21" s="9">
        <f t="shared" si="7"/>
        <v>6.0897435897435841</v>
      </c>
      <c r="AB21" s="9">
        <f t="shared" si="8"/>
        <v>0.32051282051282054</v>
      </c>
      <c r="AC21" s="9">
        <f t="shared" si="9"/>
        <v>0</v>
      </c>
      <c r="AD21" s="9">
        <f t="shared" si="10"/>
        <v>5.4347826086956479</v>
      </c>
      <c r="AE21" s="9">
        <f t="shared" si="11"/>
        <v>10.869565217391296</v>
      </c>
      <c r="AF21" s="9">
        <f t="shared" si="12"/>
        <v>11.956521739130419</v>
      </c>
      <c r="AG21" s="9">
        <f t="shared" si="13"/>
        <v>28.260869565217384</v>
      </c>
      <c r="AH21" s="9">
        <f t="shared" si="14"/>
        <v>18.47826086956519</v>
      </c>
      <c r="AI21" s="9">
        <f t="shared" si="15"/>
        <v>11.956521739130419</v>
      </c>
      <c r="AJ21" s="9">
        <f t="shared" si="16"/>
        <v>13.043478260869545</v>
      </c>
    </row>
    <row r="22" spans="1:36" x14ac:dyDescent="0.25">
      <c r="A22" t="s">
        <v>62</v>
      </c>
      <c r="B22" t="s">
        <v>63</v>
      </c>
      <c r="C22" s="1">
        <v>386</v>
      </c>
      <c r="D22" s="1">
        <v>91</v>
      </c>
      <c r="E22" s="1">
        <v>61</v>
      </c>
      <c r="F22" s="1">
        <v>89</v>
      </c>
      <c r="G22" s="1">
        <v>70</v>
      </c>
      <c r="H22" s="1">
        <v>57</v>
      </c>
      <c r="I22" s="1">
        <v>16</v>
      </c>
      <c r="J22" s="1">
        <v>2</v>
      </c>
      <c r="K22" s="1">
        <v>290</v>
      </c>
      <c r="L22" s="1">
        <v>15</v>
      </c>
      <c r="M22" s="1">
        <v>30</v>
      </c>
      <c r="N22" s="1">
        <v>10</v>
      </c>
      <c r="O22" s="1">
        <v>50</v>
      </c>
      <c r="P22" s="1">
        <v>30</v>
      </c>
      <c r="Q22" s="1">
        <v>30</v>
      </c>
      <c r="R22" s="1">
        <v>60</v>
      </c>
      <c r="S22" s="1">
        <v>65</v>
      </c>
      <c r="T22" t="s">
        <v>23</v>
      </c>
      <c r="U22" t="s">
        <v>21</v>
      </c>
      <c r="V22" s="9">
        <f t="shared" si="2"/>
        <v>23.575129533678759</v>
      </c>
      <c r="W22" s="9">
        <f t="shared" si="3"/>
        <v>15.803108808290157</v>
      </c>
      <c r="X22" s="9">
        <f t="shared" si="4"/>
        <v>23.05699481865285</v>
      </c>
      <c r="Y22" s="9">
        <f t="shared" si="5"/>
        <v>18.134715025906736</v>
      </c>
      <c r="Z22" s="9">
        <f t="shared" si="6"/>
        <v>14.766839378238341</v>
      </c>
      <c r="AA22" s="9">
        <f t="shared" si="7"/>
        <v>4.1450777202072544</v>
      </c>
      <c r="AB22" s="9">
        <f t="shared" si="8"/>
        <v>0.5181347150259068</v>
      </c>
      <c r="AC22" s="9">
        <f t="shared" si="9"/>
        <v>5.1724137931034484</v>
      </c>
      <c r="AD22" s="9">
        <f t="shared" si="10"/>
        <v>10.344827586206897</v>
      </c>
      <c r="AE22" s="9">
        <f t="shared" si="11"/>
        <v>3.4482758620689653</v>
      </c>
      <c r="AF22" s="9">
        <f t="shared" si="12"/>
        <v>17.241379310344829</v>
      </c>
      <c r="AG22" s="9">
        <f t="shared" si="13"/>
        <v>10.344827586206897</v>
      </c>
      <c r="AH22" s="9">
        <f t="shared" si="14"/>
        <v>10.344827586206897</v>
      </c>
      <c r="AI22" s="9">
        <f t="shared" si="15"/>
        <v>20.689655172413794</v>
      </c>
      <c r="AJ22" s="9">
        <f t="shared" si="16"/>
        <v>22.413793103448278</v>
      </c>
    </row>
    <row r="23" spans="1:36" x14ac:dyDescent="0.25">
      <c r="A23" t="s">
        <v>64</v>
      </c>
      <c r="B23" t="s">
        <v>65</v>
      </c>
      <c r="C23" s="1">
        <v>330</v>
      </c>
      <c r="D23" s="1">
        <v>60.357812336460199</v>
      </c>
      <c r="E23" s="1">
        <v>40.0454074945252</v>
      </c>
      <c r="F23" s="1">
        <v>47.865656684330901</v>
      </c>
      <c r="G23" s="1">
        <v>66.940338530124706</v>
      </c>
      <c r="H23" s="1">
        <v>78.543418936804798</v>
      </c>
      <c r="I23" s="1">
        <v>32.0810789460526</v>
      </c>
      <c r="J23" s="1">
        <v>4.1662870717017597</v>
      </c>
      <c r="K23" s="1">
        <v>269.29837303417997</v>
      </c>
      <c r="L23" s="1">
        <v>30.353189347226099</v>
      </c>
      <c r="M23">
        <v>0</v>
      </c>
      <c r="N23" s="1">
        <v>14.956966866592101</v>
      </c>
      <c r="O23" s="1">
        <v>44.961783434960402</v>
      </c>
      <c r="P23" s="1">
        <v>15.2205148749416</v>
      </c>
      <c r="Q23" s="1">
        <v>25.368040719773699</v>
      </c>
      <c r="R23" s="1">
        <v>103.702360570069</v>
      </c>
      <c r="S23" s="1">
        <v>34.735517220616899</v>
      </c>
      <c r="T23" t="s">
        <v>23</v>
      </c>
      <c r="U23" t="s">
        <v>21</v>
      </c>
      <c r="V23" s="9">
        <f t="shared" si="2"/>
        <v>18.290246162563697</v>
      </c>
      <c r="W23" s="9">
        <f t="shared" si="3"/>
        <v>12.13497196803794</v>
      </c>
      <c r="X23" s="9">
        <f t="shared" si="4"/>
        <v>14.504744449797244</v>
      </c>
      <c r="Y23" s="9">
        <f t="shared" si="5"/>
        <v>20.28495106973476</v>
      </c>
      <c r="Z23" s="9">
        <f t="shared" si="6"/>
        <v>23.801036041456001</v>
      </c>
      <c r="AA23" s="9">
        <f t="shared" si="7"/>
        <v>9.7215390745613952</v>
      </c>
      <c r="AB23" s="9">
        <f t="shared" si="8"/>
        <v>1.2625112338490181</v>
      </c>
      <c r="AC23" s="9">
        <f t="shared" si="9"/>
        <v>11.2712115581083</v>
      </c>
      <c r="AD23" s="9">
        <f t="shared" si="10"/>
        <v>0</v>
      </c>
      <c r="AE23" s="9">
        <f t="shared" si="11"/>
        <v>5.554050215035546</v>
      </c>
      <c r="AF23" s="9">
        <f t="shared" si="12"/>
        <v>16.695898652627118</v>
      </c>
      <c r="AG23" s="9">
        <f t="shared" si="13"/>
        <v>5.6519149014724182</v>
      </c>
      <c r="AH23" s="9">
        <f t="shared" si="14"/>
        <v>9.4200497514903034</v>
      </c>
      <c r="AI23" s="9">
        <f t="shared" si="15"/>
        <v>38.508350199689787</v>
      </c>
      <c r="AJ23" s="9">
        <f t="shared" si="16"/>
        <v>12.898524721576459</v>
      </c>
    </row>
    <row r="24" spans="1:36" x14ac:dyDescent="0.25">
      <c r="A24" t="s">
        <v>66</v>
      </c>
      <c r="B24" t="s">
        <v>67</v>
      </c>
      <c r="C24" s="1">
        <v>2925</v>
      </c>
      <c r="D24" s="1">
        <v>536</v>
      </c>
      <c r="E24" s="1">
        <v>457</v>
      </c>
      <c r="F24" s="1">
        <v>555</v>
      </c>
      <c r="G24" s="1">
        <v>624</v>
      </c>
      <c r="H24" s="1">
        <v>494</v>
      </c>
      <c r="I24" s="1">
        <v>235</v>
      </c>
      <c r="J24" s="1">
        <v>24</v>
      </c>
      <c r="K24" s="1">
        <v>2345</v>
      </c>
      <c r="L24">
        <v>0</v>
      </c>
      <c r="M24" s="1">
        <v>40</v>
      </c>
      <c r="N24" s="1">
        <v>135</v>
      </c>
      <c r="O24" s="1">
        <v>350</v>
      </c>
      <c r="P24" s="1">
        <v>415</v>
      </c>
      <c r="Q24" s="1">
        <v>315</v>
      </c>
      <c r="R24" s="1">
        <v>720</v>
      </c>
      <c r="S24" s="1">
        <v>370</v>
      </c>
      <c r="T24" t="s">
        <v>23</v>
      </c>
      <c r="U24" t="s">
        <v>21</v>
      </c>
      <c r="V24" s="9">
        <f t="shared" si="2"/>
        <v>18.324786324786324</v>
      </c>
      <c r="W24" s="9">
        <f t="shared" si="3"/>
        <v>15.623931623931625</v>
      </c>
      <c r="X24" s="9">
        <f t="shared" si="4"/>
        <v>18.974358974358974</v>
      </c>
      <c r="Y24" s="9">
        <f t="shared" si="5"/>
        <v>21.333333333333336</v>
      </c>
      <c r="Z24" s="9">
        <f t="shared" si="6"/>
        <v>16.888888888888889</v>
      </c>
      <c r="AA24" s="9">
        <f t="shared" si="7"/>
        <v>8.0341880341880341</v>
      </c>
      <c r="AB24" s="9">
        <f t="shared" si="8"/>
        <v>0.82051282051282048</v>
      </c>
      <c r="AC24" s="9">
        <f t="shared" si="9"/>
        <v>0</v>
      </c>
      <c r="AD24" s="9">
        <f t="shared" si="10"/>
        <v>1.7057569296375266</v>
      </c>
      <c r="AE24" s="9">
        <f t="shared" si="11"/>
        <v>5.7569296375266523</v>
      </c>
      <c r="AF24" s="9">
        <f t="shared" si="12"/>
        <v>14.925373134328357</v>
      </c>
      <c r="AG24" s="9">
        <f t="shared" si="13"/>
        <v>17.697228144989339</v>
      </c>
      <c r="AH24" s="9">
        <f t="shared" si="14"/>
        <v>13.432835820895523</v>
      </c>
      <c r="AI24" s="9">
        <f t="shared" si="15"/>
        <v>30.703624733475483</v>
      </c>
      <c r="AJ24" s="9">
        <f t="shared" si="16"/>
        <v>15.778251599147122</v>
      </c>
    </row>
    <row r="25" spans="1:36" x14ac:dyDescent="0.25">
      <c r="A25" t="s">
        <v>68</v>
      </c>
      <c r="B25" t="s">
        <v>69</v>
      </c>
      <c r="C25" s="1">
        <v>998.99999999999602</v>
      </c>
      <c r="D25" s="1">
        <v>243.658536585365</v>
      </c>
      <c r="E25" s="1">
        <v>178.68292682926801</v>
      </c>
      <c r="F25" s="1">
        <v>196.95731707317</v>
      </c>
      <c r="G25" s="1">
        <v>174.621951219511</v>
      </c>
      <c r="H25" s="1">
        <v>147.210365853658</v>
      </c>
      <c r="I25" s="1">
        <v>52.792682926829002</v>
      </c>
      <c r="J25" s="1">
        <v>5.0762195121950997</v>
      </c>
      <c r="K25" s="1">
        <v>741.12804878048803</v>
      </c>
      <c r="L25" s="1">
        <v>15.228658536585399</v>
      </c>
      <c r="M25" s="1">
        <v>30.457317073170699</v>
      </c>
      <c r="N25" s="1">
        <v>35.533536585365802</v>
      </c>
      <c r="O25" s="1">
        <v>71.067073170731703</v>
      </c>
      <c r="P25" s="1">
        <v>126.90548780487801</v>
      </c>
      <c r="Q25" s="1">
        <v>182.743902439024</v>
      </c>
      <c r="R25" s="1">
        <v>131.98170731707299</v>
      </c>
      <c r="S25" s="1">
        <v>147.210365853658</v>
      </c>
      <c r="T25" t="s">
        <v>23</v>
      </c>
      <c r="U25" t="s">
        <v>21</v>
      </c>
      <c r="V25" s="9">
        <f t="shared" si="2"/>
        <v>24.390243902439035</v>
      </c>
      <c r="W25" s="9">
        <f t="shared" si="3"/>
        <v>17.886178861788661</v>
      </c>
      <c r="X25" s="9">
        <f t="shared" si="4"/>
        <v>19.715447154471548</v>
      </c>
      <c r="Y25" s="9">
        <f t="shared" si="5"/>
        <v>17.479674796747918</v>
      </c>
      <c r="Z25" s="9">
        <f t="shared" si="6"/>
        <v>14.735772357723583</v>
      </c>
      <c r="AA25" s="9">
        <f t="shared" si="7"/>
        <v>5.2845528455284496</v>
      </c>
      <c r="AB25" s="9">
        <f t="shared" si="8"/>
        <v>0.50813008130081283</v>
      </c>
      <c r="AC25" s="9">
        <f t="shared" si="9"/>
        <v>2.0547945205479494</v>
      </c>
      <c r="AD25" s="9">
        <f t="shared" si="10"/>
        <v>4.1095890410958846</v>
      </c>
      <c r="AE25" s="9">
        <f t="shared" si="11"/>
        <v>4.7945205479451971</v>
      </c>
      <c r="AF25" s="9">
        <f t="shared" si="12"/>
        <v>9.5890410958904084</v>
      </c>
      <c r="AG25" s="9">
        <f t="shared" si="13"/>
        <v>17.123287671232866</v>
      </c>
      <c r="AH25" s="9">
        <f t="shared" si="14"/>
        <v>24.657534246575281</v>
      </c>
      <c r="AI25" s="9">
        <f t="shared" si="15"/>
        <v>17.808219178082162</v>
      </c>
      <c r="AJ25" s="9">
        <f t="shared" si="16"/>
        <v>19.863013698630059</v>
      </c>
    </row>
    <row r="26" spans="1:36" x14ac:dyDescent="0.25">
      <c r="A26" t="s">
        <v>70</v>
      </c>
      <c r="B26" t="s">
        <v>71</v>
      </c>
      <c r="C26" s="1">
        <v>1843</v>
      </c>
      <c r="D26" s="1">
        <v>268.67961238200701</v>
      </c>
      <c r="E26" s="1">
        <v>270.12074912656499</v>
      </c>
      <c r="F26" s="1">
        <v>319.86984714411</v>
      </c>
      <c r="G26" s="1">
        <v>426.37556985221897</v>
      </c>
      <c r="H26" s="1">
        <v>383.78508184315098</v>
      </c>
      <c r="I26" s="1">
        <v>163.43221747084701</v>
      </c>
      <c r="J26" s="1">
        <v>10.736922181099599</v>
      </c>
      <c r="K26" s="1">
        <v>1571.59690682321</v>
      </c>
      <c r="L26" s="1">
        <v>19.602894937964798</v>
      </c>
      <c r="M26" s="1">
        <v>45.313160594060598</v>
      </c>
      <c r="N26" s="1">
        <v>101.45070019710199</v>
      </c>
      <c r="O26" s="1">
        <v>206.45987867512201</v>
      </c>
      <c r="P26" s="1">
        <v>176.01206844731999</v>
      </c>
      <c r="Q26" s="1">
        <v>200.51575213191401</v>
      </c>
      <c r="R26" s="1">
        <v>551.24893855489802</v>
      </c>
      <c r="S26" s="1">
        <v>270.99351328483198</v>
      </c>
      <c r="T26" t="s">
        <v>23</v>
      </c>
      <c r="U26" t="s">
        <v>21</v>
      </c>
      <c r="V26" s="9">
        <f t="shared" si="2"/>
        <v>14.578383742919534</v>
      </c>
      <c r="W26" s="9">
        <f t="shared" si="3"/>
        <v>14.656578899976397</v>
      </c>
      <c r="X26" s="9">
        <f t="shared" si="4"/>
        <v>17.355933106028758</v>
      </c>
      <c r="Y26" s="9">
        <f t="shared" si="5"/>
        <v>23.134865428769341</v>
      </c>
      <c r="Z26" s="9">
        <f t="shared" si="6"/>
        <v>20.823932818402117</v>
      </c>
      <c r="AA26" s="9">
        <f t="shared" si="7"/>
        <v>8.867727480783886</v>
      </c>
      <c r="AB26" s="9">
        <f t="shared" si="8"/>
        <v>0.58257852311989144</v>
      </c>
      <c r="AC26" s="9">
        <f t="shared" si="9"/>
        <v>1.2473233341741325</v>
      </c>
      <c r="AD26" s="9">
        <f t="shared" si="10"/>
        <v>2.8832559034272713</v>
      </c>
      <c r="AE26" s="9">
        <f t="shared" si="11"/>
        <v>6.4552621449333412</v>
      </c>
      <c r="AF26" s="9">
        <f t="shared" si="12"/>
        <v>13.136948652594086</v>
      </c>
      <c r="AG26" s="9">
        <f t="shared" si="13"/>
        <v>11.199568266083364</v>
      </c>
      <c r="AH26" s="9">
        <f t="shared" si="14"/>
        <v>12.758726570493955</v>
      </c>
      <c r="AI26" s="9">
        <f t="shared" si="15"/>
        <v>35.075720508331869</v>
      </c>
      <c r="AJ26" s="9">
        <f t="shared" si="16"/>
        <v>17.243194619962193</v>
      </c>
    </row>
    <row r="27" spans="1:36" x14ac:dyDescent="0.25">
      <c r="A27" t="s">
        <v>72</v>
      </c>
      <c r="B27" t="s">
        <v>73</v>
      </c>
      <c r="C27" s="1">
        <v>112</v>
      </c>
      <c r="D27" s="1">
        <v>24.137931034482801</v>
      </c>
      <c r="E27" s="1">
        <v>13.517241379310301</v>
      </c>
      <c r="F27" s="1">
        <v>27.034482758620701</v>
      </c>
      <c r="G27" s="1">
        <v>23.172413793103399</v>
      </c>
      <c r="H27" s="1">
        <v>16.413793103448299</v>
      </c>
      <c r="I27" s="1">
        <v>7.7241379310344804</v>
      </c>
      <c r="J27">
        <v>0</v>
      </c>
      <c r="K27" s="1">
        <v>82.068965517241395</v>
      </c>
      <c r="L27" s="1">
        <v>14.4827586206896</v>
      </c>
      <c r="M27">
        <v>0</v>
      </c>
      <c r="N27">
        <v>0</v>
      </c>
      <c r="O27" s="1">
        <v>14.4827586206896</v>
      </c>
      <c r="P27">
        <v>0</v>
      </c>
      <c r="Q27" s="1">
        <v>9.6551724137930997</v>
      </c>
      <c r="R27" s="1">
        <v>33.7931034482759</v>
      </c>
      <c r="S27" s="1">
        <v>9.6551724137930997</v>
      </c>
      <c r="T27" t="s">
        <v>23</v>
      </c>
      <c r="U27" t="s">
        <v>21</v>
      </c>
      <c r="V27" s="9">
        <f t="shared" si="2"/>
        <v>21.551724137931071</v>
      </c>
      <c r="W27" s="9">
        <f t="shared" si="3"/>
        <v>12.06896551724134</v>
      </c>
      <c r="X27" s="9">
        <f t="shared" si="4"/>
        <v>24.137931034482769</v>
      </c>
      <c r="Y27" s="9">
        <f t="shared" si="5"/>
        <v>20.689655172413747</v>
      </c>
      <c r="Z27" s="9">
        <f t="shared" si="6"/>
        <v>14.655172413793125</v>
      </c>
      <c r="AA27" s="9">
        <f t="shared" si="7"/>
        <v>6.8965517241379297</v>
      </c>
      <c r="AB27" s="9">
        <f t="shared" si="8"/>
        <v>0</v>
      </c>
      <c r="AC27" s="9">
        <f t="shared" si="9"/>
        <v>17.647058823529342</v>
      </c>
      <c r="AD27" s="9">
        <f t="shared" si="10"/>
        <v>0</v>
      </c>
      <c r="AE27" s="9">
        <f t="shared" si="11"/>
        <v>0</v>
      </c>
      <c r="AF27" s="9">
        <f t="shared" si="12"/>
        <v>17.647058823529342</v>
      </c>
      <c r="AG27" s="9">
        <f t="shared" si="13"/>
        <v>0</v>
      </c>
      <c r="AH27" s="9">
        <f t="shared" si="14"/>
        <v>11.764705882352935</v>
      </c>
      <c r="AI27" s="9">
        <f t="shared" si="15"/>
        <v>41.176470588235333</v>
      </c>
      <c r="AJ27" s="9">
        <f t="shared" si="16"/>
        <v>11.764705882352935</v>
      </c>
    </row>
    <row r="28" spans="1:36" x14ac:dyDescent="0.25">
      <c r="A28" t="s">
        <v>74</v>
      </c>
      <c r="B28" t="s">
        <v>75</v>
      </c>
      <c r="C28" s="1">
        <v>239.00000000000099</v>
      </c>
      <c r="D28" s="1">
        <v>52.8761061946905</v>
      </c>
      <c r="E28" s="1">
        <v>51.818584070796703</v>
      </c>
      <c r="F28" s="1">
        <v>50.761061946902899</v>
      </c>
      <c r="G28" s="1">
        <v>35.955752212389498</v>
      </c>
      <c r="H28" s="1">
        <v>30.668141592920499</v>
      </c>
      <c r="I28" s="1">
        <v>13.7477876106195</v>
      </c>
      <c r="J28" s="1">
        <v>3.1725663716814299</v>
      </c>
      <c r="K28" s="1">
        <v>185.066371681416</v>
      </c>
      <c r="L28">
        <v>0</v>
      </c>
      <c r="M28" s="1">
        <v>15.8628318584071</v>
      </c>
      <c r="N28" s="1">
        <v>5.2876106194690298</v>
      </c>
      <c r="O28" s="1">
        <v>10.5752212389381</v>
      </c>
      <c r="P28" s="1">
        <v>37.013274336283203</v>
      </c>
      <c r="Q28" s="1">
        <v>52.876106194690301</v>
      </c>
      <c r="R28" s="1">
        <v>47.588495575221302</v>
      </c>
      <c r="S28" s="1">
        <v>15.8628318584071</v>
      </c>
      <c r="T28" t="s">
        <v>23</v>
      </c>
      <c r="U28" t="s">
        <v>21</v>
      </c>
      <c r="V28" s="9">
        <f t="shared" si="2"/>
        <v>22.123893805309741</v>
      </c>
      <c r="W28" s="9">
        <f t="shared" si="3"/>
        <v>21.681415929203553</v>
      </c>
      <c r="X28" s="9">
        <f t="shared" si="4"/>
        <v>21.23893805309736</v>
      </c>
      <c r="Y28" s="9">
        <f t="shared" si="5"/>
        <v>15.044247787610606</v>
      </c>
      <c r="Z28" s="9">
        <f t="shared" si="6"/>
        <v>12.831858407079652</v>
      </c>
      <c r="AA28" s="9">
        <f t="shared" si="7"/>
        <v>5.7522123893805208</v>
      </c>
      <c r="AB28" s="9">
        <f t="shared" si="8"/>
        <v>1.3274336283185844</v>
      </c>
      <c r="AC28" s="9">
        <f t="shared" si="9"/>
        <v>0</v>
      </c>
      <c r="AD28" s="9">
        <f t="shared" si="10"/>
        <v>8.5714285714285783</v>
      </c>
      <c r="AE28" s="9">
        <f t="shared" si="11"/>
        <v>2.8571428571428577</v>
      </c>
      <c r="AF28" s="9">
        <f t="shared" si="12"/>
        <v>5.7142857142857375</v>
      </c>
      <c r="AG28" s="9">
        <f t="shared" si="13"/>
        <v>20</v>
      </c>
      <c r="AH28" s="9">
        <f t="shared" si="14"/>
        <v>28.57142857142858</v>
      </c>
      <c r="AI28" s="9">
        <f t="shared" si="15"/>
        <v>25.71428571428574</v>
      </c>
      <c r="AJ28" s="9">
        <f t="shared" si="16"/>
        <v>8.5714285714285783</v>
      </c>
    </row>
    <row r="29" spans="1:36" x14ac:dyDescent="0.25">
      <c r="A29" t="s">
        <v>76</v>
      </c>
      <c r="B29" t="s">
        <v>77</v>
      </c>
      <c r="C29" s="1">
        <v>636</v>
      </c>
      <c r="D29" s="1">
        <v>122</v>
      </c>
      <c r="E29" s="1">
        <v>95</v>
      </c>
      <c r="F29" s="1">
        <v>130</v>
      </c>
      <c r="G29" s="1">
        <v>128</v>
      </c>
      <c r="H29" s="1">
        <v>102</v>
      </c>
      <c r="I29" s="1">
        <v>52</v>
      </c>
      <c r="J29" s="1">
        <v>7</v>
      </c>
      <c r="K29" s="1">
        <v>540</v>
      </c>
      <c r="L29" s="1">
        <v>20</v>
      </c>
      <c r="M29" s="1">
        <v>5</v>
      </c>
      <c r="N29" s="1">
        <v>40</v>
      </c>
      <c r="O29" s="1">
        <v>75</v>
      </c>
      <c r="P29" s="1">
        <v>60</v>
      </c>
      <c r="Q29" s="1">
        <v>75</v>
      </c>
      <c r="R29" s="1">
        <v>145</v>
      </c>
      <c r="S29" s="1">
        <v>120</v>
      </c>
      <c r="T29" t="s">
        <v>23</v>
      </c>
      <c r="U29" t="s">
        <v>21</v>
      </c>
      <c r="V29" s="9">
        <f t="shared" si="2"/>
        <v>19.182389937106919</v>
      </c>
      <c r="W29" s="9">
        <f t="shared" si="3"/>
        <v>14.937106918238992</v>
      </c>
      <c r="X29" s="9">
        <f t="shared" si="4"/>
        <v>20.440251572327046</v>
      </c>
      <c r="Y29" s="9">
        <f t="shared" si="5"/>
        <v>20.125786163522015</v>
      </c>
      <c r="Z29" s="9">
        <f t="shared" si="6"/>
        <v>16.037735849056602</v>
      </c>
      <c r="AA29" s="9">
        <f t="shared" si="7"/>
        <v>8.1761006289308167</v>
      </c>
      <c r="AB29" s="9">
        <f t="shared" si="8"/>
        <v>1.10062893081761</v>
      </c>
      <c r="AC29" s="9">
        <f t="shared" si="9"/>
        <v>3.7037037037037033</v>
      </c>
      <c r="AD29" s="9">
        <f t="shared" si="10"/>
        <v>0.92592592592592582</v>
      </c>
      <c r="AE29" s="9">
        <f t="shared" si="11"/>
        <v>7.4074074074074066</v>
      </c>
      <c r="AF29" s="9">
        <f t="shared" si="12"/>
        <v>13.888888888888889</v>
      </c>
      <c r="AG29" s="9">
        <f t="shared" si="13"/>
        <v>11.111111111111111</v>
      </c>
      <c r="AH29" s="9">
        <f t="shared" si="14"/>
        <v>13.888888888888889</v>
      </c>
      <c r="AI29" s="9">
        <f t="shared" si="15"/>
        <v>26.851851851851855</v>
      </c>
      <c r="AJ29" s="9">
        <f t="shared" si="16"/>
        <v>22.222222222222221</v>
      </c>
    </row>
    <row r="30" spans="1:36" x14ac:dyDescent="0.25">
      <c r="A30" t="s">
        <v>78</v>
      </c>
      <c r="B30" t="s">
        <v>79</v>
      </c>
      <c r="C30" s="1">
        <v>475</v>
      </c>
      <c r="D30" s="1">
        <v>69</v>
      </c>
      <c r="E30" s="1">
        <v>73</v>
      </c>
      <c r="F30" s="1">
        <v>89</v>
      </c>
      <c r="G30" s="1">
        <v>91</v>
      </c>
      <c r="H30" s="1">
        <v>89</v>
      </c>
      <c r="I30" s="1">
        <v>50</v>
      </c>
      <c r="J30" s="1">
        <v>14</v>
      </c>
      <c r="K30" s="1">
        <v>430</v>
      </c>
      <c r="L30" s="1">
        <v>5</v>
      </c>
      <c r="M30" s="1">
        <v>25</v>
      </c>
      <c r="N30" s="1">
        <v>40</v>
      </c>
      <c r="O30" s="1">
        <v>30</v>
      </c>
      <c r="P30" s="1">
        <v>60</v>
      </c>
      <c r="Q30" s="1">
        <v>95</v>
      </c>
      <c r="R30" s="1">
        <v>90</v>
      </c>
      <c r="S30" s="1">
        <v>85</v>
      </c>
      <c r="T30" t="s">
        <v>23</v>
      </c>
      <c r="U30" t="s">
        <v>21</v>
      </c>
      <c r="V30" s="9">
        <f t="shared" si="2"/>
        <v>14.526315789473685</v>
      </c>
      <c r="W30" s="9">
        <f t="shared" si="3"/>
        <v>15.368421052631579</v>
      </c>
      <c r="X30" s="9">
        <f t="shared" si="4"/>
        <v>18.736842105263158</v>
      </c>
      <c r="Y30" s="9">
        <f t="shared" si="5"/>
        <v>19.157894736842103</v>
      </c>
      <c r="Z30" s="9">
        <f t="shared" si="6"/>
        <v>18.736842105263158</v>
      </c>
      <c r="AA30" s="9">
        <f t="shared" si="7"/>
        <v>10.526315789473683</v>
      </c>
      <c r="AB30" s="9">
        <f t="shared" si="8"/>
        <v>2.9473684210526314</v>
      </c>
      <c r="AC30" s="9">
        <f t="shared" si="9"/>
        <v>1.1627906976744187</v>
      </c>
      <c r="AD30" s="9">
        <f t="shared" si="10"/>
        <v>5.8139534883720927</v>
      </c>
      <c r="AE30" s="9">
        <f t="shared" si="11"/>
        <v>9.3023255813953494</v>
      </c>
      <c r="AF30" s="9">
        <f t="shared" si="12"/>
        <v>6.9767441860465116</v>
      </c>
      <c r="AG30" s="9">
        <f t="shared" si="13"/>
        <v>13.953488372093023</v>
      </c>
      <c r="AH30" s="9">
        <f t="shared" si="14"/>
        <v>22.093023255813954</v>
      </c>
      <c r="AI30" s="9">
        <f t="shared" si="15"/>
        <v>20.930232558139537</v>
      </c>
      <c r="AJ30" s="9">
        <f t="shared" si="16"/>
        <v>19.767441860465116</v>
      </c>
    </row>
    <row r="31" spans="1:36" x14ac:dyDescent="0.25">
      <c r="A31" t="s">
        <v>80</v>
      </c>
      <c r="B31" t="s">
        <v>81</v>
      </c>
      <c r="C31" s="1">
        <v>302.00000000000102</v>
      </c>
      <c r="D31" s="1">
        <v>47.313333333333503</v>
      </c>
      <c r="E31" s="1">
        <v>47.313333333333503</v>
      </c>
      <c r="F31" s="1">
        <v>59.393333333333501</v>
      </c>
      <c r="G31" s="1">
        <v>65.433333333333593</v>
      </c>
      <c r="H31" s="1">
        <v>63.420000000000201</v>
      </c>
      <c r="I31" s="1">
        <v>19.126666666666701</v>
      </c>
      <c r="J31">
        <v>0</v>
      </c>
      <c r="K31" s="1">
        <v>251.666666666666</v>
      </c>
      <c r="L31" s="1">
        <v>10.0666666666667</v>
      </c>
      <c r="M31" s="1">
        <v>5.0333333333333297</v>
      </c>
      <c r="N31" s="1">
        <v>10.0666666666667</v>
      </c>
      <c r="O31" s="1">
        <v>25.1666666666667</v>
      </c>
      <c r="P31" s="1">
        <v>45.3</v>
      </c>
      <c r="Q31" s="1">
        <v>55.366666666666603</v>
      </c>
      <c r="R31" s="1">
        <v>60.4</v>
      </c>
      <c r="S31" s="1">
        <v>40.266666666666602</v>
      </c>
      <c r="T31" t="s">
        <v>23</v>
      </c>
      <c r="U31" t="s">
        <v>21</v>
      </c>
      <c r="V31" s="9">
        <f t="shared" si="2"/>
        <v>15.66666666666667</v>
      </c>
      <c r="W31" s="9">
        <f t="shared" si="3"/>
        <v>15.66666666666667</v>
      </c>
      <c r="X31" s="9">
        <f t="shared" si="4"/>
        <v>19.666666666666654</v>
      </c>
      <c r="Y31" s="9">
        <f t="shared" si="5"/>
        <v>21.666666666666679</v>
      </c>
      <c r="Z31" s="9">
        <f t="shared" si="6"/>
        <v>20.999999999999996</v>
      </c>
      <c r="AA31" s="9">
        <f t="shared" si="7"/>
        <v>6.3333333333333224</v>
      </c>
      <c r="AB31" s="9">
        <f t="shared" si="8"/>
        <v>0</v>
      </c>
      <c r="AC31" s="9">
        <f t="shared" si="9"/>
        <v>4.000000000000024</v>
      </c>
      <c r="AD31" s="9">
        <f t="shared" si="10"/>
        <v>2.000000000000004</v>
      </c>
      <c r="AE31" s="9">
        <f t="shared" si="11"/>
        <v>4.000000000000024</v>
      </c>
      <c r="AF31" s="9">
        <f t="shared" si="12"/>
        <v>10.000000000000039</v>
      </c>
      <c r="AG31" s="9">
        <f t="shared" si="13"/>
        <v>18.000000000000046</v>
      </c>
      <c r="AH31" s="9">
        <f t="shared" si="14"/>
        <v>22.000000000000032</v>
      </c>
      <c r="AI31" s="9">
        <f t="shared" si="15"/>
        <v>24.000000000000064</v>
      </c>
      <c r="AJ31" s="9">
        <f t="shared" si="16"/>
        <v>16.000000000000018</v>
      </c>
    </row>
    <row r="32" spans="1:36" x14ac:dyDescent="0.25">
      <c r="A32" t="s">
        <v>82</v>
      </c>
      <c r="B32" t="s">
        <v>83</v>
      </c>
      <c r="C32" s="1">
        <v>1564</v>
      </c>
      <c r="D32" s="1">
        <v>366.55581205369299</v>
      </c>
      <c r="E32" s="1">
        <v>247.852593406539</v>
      </c>
      <c r="F32" s="1">
        <v>322.374887908147</v>
      </c>
      <c r="G32" s="1">
        <v>332.383335595836</v>
      </c>
      <c r="H32" s="1">
        <v>237.94439896649999</v>
      </c>
      <c r="I32" s="1">
        <v>53.792612684569796</v>
      </c>
      <c r="J32" s="1">
        <v>3.0963593847162301</v>
      </c>
      <c r="K32" s="1">
        <v>1183.1724319023101</v>
      </c>
      <c r="L32" s="1">
        <v>10.0205402713427</v>
      </c>
      <c r="M32" s="1">
        <v>35.209813092106202</v>
      </c>
      <c r="N32" s="1">
        <v>49.867579123653897</v>
      </c>
      <c r="O32" s="1">
        <v>164.39955423479799</v>
      </c>
      <c r="P32" s="1">
        <v>249.17068255002101</v>
      </c>
      <c r="Q32" s="1">
        <v>198.107374497846</v>
      </c>
      <c r="R32" s="1">
        <v>243.51068593185499</v>
      </c>
      <c r="S32" s="1">
        <v>232.88620220069299</v>
      </c>
      <c r="T32" t="s">
        <v>23</v>
      </c>
      <c r="U32" t="s">
        <v>21</v>
      </c>
      <c r="V32" s="9">
        <f t="shared" si="2"/>
        <v>23.43707238194968</v>
      </c>
      <c r="W32" s="9">
        <f t="shared" si="3"/>
        <v>15.847352519599681</v>
      </c>
      <c r="X32" s="9">
        <f t="shared" si="4"/>
        <v>20.612205109216561</v>
      </c>
      <c r="Y32" s="9">
        <f t="shared" si="5"/>
        <v>21.252131431958823</v>
      </c>
      <c r="Z32" s="9">
        <f t="shared" si="6"/>
        <v>15.213836251054985</v>
      </c>
      <c r="AA32" s="9">
        <f t="shared" si="7"/>
        <v>3.4394253634635419</v>
      </c>
      <c r="AB32" s="9">
        <f t="shared" si="8"/>
        <v>0.19797694275679223</v>
      </c>
      <c r="AC32" s="9">
        <f t="shared" si="9"/>
        <v>0.84692137858821037</v>
      </c>
      <c r="AD32" s="9">
        <f t="shared" si="10"/>
        <v>2.9758818024094511</v>
      </c>
      <c r="AE32" s="9">
        <f t="shared" si="11"/>
        <v>4.2147347063755172</v>
      </c>
      <c r="AF32" s="9">
        <f t="shared" si="12"/>
        <v>13.894809395658047</v>
      </c>
      <c r="AG32" s="9">
        <f t="shared" si="13"/>
        <v>21.059540928400711</v>
      </c>
      <c r="AH32" s="9">
        <f t="shared" si="14"/>
        <v>16.743744965332571</v>
      </c>
      <c r="AI32" s="9">
        <f t="shared" si="15"/>
        <v>20.58116630898316</v>
      </c>
      <c r="AJ32" s="9">
        <f t="shared" si="16"/>
        <v>19.68320051425281</v>
      </c>
    </row>
    <row r="33" spans="1:36" x14ac:dyDescent="0.25">
      <c r="A33" t="s">
        <v>84</v>
      </c>
      <c r="B33" t="s">
        <v>85</v>
      </c>
      <c r="C33" s="1">
        <v>4526</v>
      </c>
      <c r="D33" s="1">
        <v>880.94716071037101</v>
      </c>
      <c r="E33" s="1">
        <v>776.63670247752702</v>
      </c>
      <c r="F33" s="1">
        <v>845.71015128261399</v>
      </c>
      <c r="G33" s="1">
        <v>903.45121683841296</v>
      </c>
      <c r="H33" s="1">
        <v>719.037272527955</v>
      </c>
      <c r="I33" s="1">
        <v>363.92326244244703</v>
      </c>
      <c r="J33" s="1">
        <v>36.294233720675301</v>
      </c>
      <c r="K33" s="1">
        <v>3868.94650295988</v>
      </c>
      <c r="L33">
        <v>0</v>
      </c>
      <c r="M33" s="1">
        <v>103.09252356939299</v>
      </c>
      <c r="N33" s="1">
        <v>191.28042096031601</v>
      </c>
      <c r="O33" s="1">
        <v>411.98859899144901</v>
      </c>
      <c r="P33" s="1">
        <v>632.69677702258195</v>
      </c>
      <c r="Q33" s="1">
        <v>564.98574873931204</v>
      </c>
      <c r="R33" s="1">
        <v>980.92523569392597</v>
      </c>
      <c r="S33" s="1">
        <v>983.97719798289904</v>
      </c>
      <c r="T33" t="s">
        <v>23</v>
      </c>
      <c r="U33" t="s">
        <v>21</v>
      </c>
      <c r="V33" s="9">
        <f t="shared" si="2"/>
        <v>19.464144072257426</v>
      </c>
      <c r="W33" s="9">
        <f t="shared" si="3"/>
        <v>17.159449900077927</v>
      </c>
      <c r="X33" s="9">
        <f t="shared" si="4"/>
        <v>18.685597686314935</v>
      </c>
      <c r="Y33" s="9">
        <f t="shared" si="5"/>
        <v>19.961361397225208</v>
      </c>
      <c r="Z33" s="9">
        <f t="shared" si="6"/>
        <v>15.886815566238511</v>
      </c>
      <c r="AA33" s="9">
        <f t="shared" si="7"/>
        <v>8.0407260813620631</v>
      </c>
      <c r="AB33" s="9">
        <f t="shared" si="8"/>
        <v>0.80190529652397935</v>
      </c>
      <c r="AC33" s="9">
        <f t="shared" si="9"/>
        <v>0</v>
      </c>
      <c r="AD33" s="9">
        <f t="shared" si="10"/>
        <v>2.6646148632586053</v>
      </c>
      <c r="AE33" s="9">
        <f t="shared" si="11"/>
        <v>4.9439923972580067</v>
      </c>
      <c r="AF33" s="9">
        <f t="shared" si="12"/>
        <v>10.648599009478762</v>
      </c>
      <c r="AG33" s="9">
        <f t="shared" si="13"/>
        <v>16.353205621699516</v>
      </c>
      <c r="AH33" s="9">
        <f t="shared" si="14"/>
        <v>14.603090229008803</v>
      </c>
      <c r="AI33" s="9">
        <f t="shared" si="15"/>
        <v>25.353807165425618</v>
      </c>
      <c r="AJ33" s="9">
        <f t="shared" si="16"/>
        <v>25.43269071387061</v>
      </c>
    </row>
    <row r="34" spans="1:36" x14ac:dyDescent="0.25">
      <c r="A34" t="s">
        <v>86</v>
      </c>
      <c r="B34" t="s">
        <v>87</v>
      </c>
      <c r="C34" s="1">
        <v>4337</v>
      </c>
      <c r="D34" s="1">
        <v>845.20470641992199</v>
      </c>
      <c r="E34" s="1">
        <v>713.420150788211</v>
      </c>
      <c r="F34" s="1">
        <v>865.02193283070596</v>
      </c>
      <c r="G34" s="1">
        <v>857.09504226639206</v>
      </c>
      <c r="H34" s="1">
        <v>753.05460360977804</v>
      </c>
      <c r="I34" s="1">
        <v>278.43203107150998</v>
      </c>
      <c r="J34" s="1">
        <v>24.771533013479601</v>
      </c>
      <c r="K34" s="1">
        <v>3468.01462188714</v>
      </c>
      <c r="L34" s="1">
        <v>9.9086132053918199</v>
      </c>
      <c r="M34" s="1">
        <v>54.497372629654997</v>
      </c>
      <c r="N34" s="1">
        <v>108.99474525930999</v>
      </c>
      <c r="O34" s="1">
        <v>480.56774046150298</v>
      </c>
      <c r="P34" s="1">
        <v>535.06511309115797</v>
      </c>
      <c r="Q34" s="1">
        <v>619.28832533698903</v>
      </c>
      <c r="R34" s="1">
        <v>926.455334704135</v>
      </c>
      <c r="S34" s="1">
        <v>733.23737719899498</v>
      </c>
      <c r="T34" t="s">
        <v>23</v>
      </c>
      <c r="U34" t="s">
        <v>21</v>
      </c>
      <c r="V34" s="9">
        <f t="shared" si="2"/>
        <v>19.488233950194189</v>
      </c>
      <c r="W34" s="9">
        <f t="shared" si="3"/>
        <v>16.449623029472239</v>
      </c>
      <c r="X34" s="9">
        <f t="shared" si="4"/>
        <v>19.945167923235093</v>
      </c>
      <c r="Y34" s="9">
        <f t="shared" si="5"/>
        <v>19.762394334018722</v>
      </c>
      <c r="Z34" s="9">
        <f t="shared" si="6"/>
        <v>17.363490975554026</v>
      </c>
      <c r="AA34" s="9">
        <f t="shared" si="7"/>
        <v>6.4199223212245791</v>
      </c>
      <c r="AB34" s="9">
        <f t="shared" si="8"/>
        <v>0.5711674663011207</v>
      </c>
      <c r="AC34" s="9">
        <f t="shared" si="9"/>
        <v>0.28571428571428548</v>
      </c>
      <c r="AD34" s="9">
        <f t="shared" si="10"/>
        <v>1.5714285714285698</v>
      </c>
      <c r="AE34" s="9">
        <f t="shared" si="11"/>
        <v>3.1428571428571397</v>
      </c>
      <c r="AF34" s="9">
        <f t="shared" si="12"/>
        <v>13.857142857142838</v>
      </c>
      <c r="AG34" s="9">
        <f t="shared" si="13"/>
        <v>15.428571428571406</v>
      </c>
      <c r="AH34" s="9">
        <f t="shared" si="14"/>
        <v>17.857142857142851</v>
      </c>
      <c r="AI34" s="9">
        <f t="shared" si="15"/>
        <v>26.714285714285683</v>
      </c>
      <c r="AJ34" s="9">
        <f t="shared" si="16"/>
        <v>21.142857142857132</v>
      </c>
    </row>
    <row r="35" spans="1:36" x14ac:dyDescent="0.25">
      <c r="A35" t="s">
        <v>88</v>
      </c>
      <c r="B35" t="s">
        <v>89</v>
      </c>
      <c r="C35" s="1">
        <v>2201</v>
      </c>
      <c r="D35" s="1">
        <v>454.035688888511</v>
      </c>
      <c r="E35" s="1">
        <v>395.68154374829902</v>
      </c>
      <c r="F35" s="1">
        <v>437.78168664461401</v>
      </c>
      <c r="G35" s="1">
        <v>469.16509627227799</v>
      </c>
      <c r="H35" s="1">
        <v>315.11276080512698</v>
      </c>
      <c r="I35" s="1">
        <v>111.914126991608</v>
      </c>
      <c r="J35" s="1">
        <v>17.3090966495656</v>
      </c>
      <c r="K35" s="1">
        <v>1721.5426716181801</v>
      </c>
      <c r="L35">
        <v>0</v>
      </c>
      <c r="M35" s="1">
        <v>68.661741501449001</v>
      </c>
      <c r="N35" s="1">
        <v>58.479765671371503</v>
      </c>
      <c r="O35" s="1">
        <v>245.96033911507701</v>
      </c>
      <c r="P35" s="1">
        <v>305.53726224794099</v>
      </c>
      <c r="Q35" s="1">
        <v>380.76421667303299</v>
      </c>
      <c r="R35" s="1">
        <v>340.00893876856202</v>
      </c>
      <c r="S35" s="1">
        <v>322.13040764074901</v>
      </c>
      <c r="T35" t="s">
        <v>23</v>
      </c>
      <c r="U35" t="s">
        <v>21</v>
      </c>
      <c r="V35" s="9">
        <f t="shared" si="2"/>
        <v>20.62860921801504</v>
      </c>
      <c r="W35" s="9">
        <f t="shared" si="3"/>
        <v>17.977353191653751</v>
      </c>
      <c r="X35" s="9">
        <f t="shared" si="4"/>
        <v>19.890126608115128</v>
      </c>
      <c r="Y35" s="9">
        <f t="shared" si="5"/>
        <v>21.315997104601454</v>
      </c>
      <c r="Z35" s="9">
        <f t="shared" si="6"/>
        <v>14.316799673108903</v>
      </c>
      <c r="AA35" s="9">
        <f t="shared" si="7"/>
        <v>5.084694547551476</v>
      </c>
      <c r="AB35" s="9">
        <f t="shared" si="8"/>
        <v>0.78641965695436622</v>
      </c>
      <c r="AC35" s="9">
        <f t="shared" si="9"/>
        <v>0</v>
      </c>
      <c r="AD35" s="9">
        <f t="shared" si="10"/>
        <v>3.9883845247303547</v>
      </c>
      <c r="AE35" s="9">
        <f t="shared" si="11"/>
        <v>3.3969396539211485</v>
      </c>
      <c r="AF35" s="9">
        <f t="shared" si="12"/>
        <v>14.287205491333205</v>
      </c>
      <c r="AG35" s="9">
        <f t="shared" si="13"/>
        <v>17.747876209234384</v>
      </c>
      <c r="AH35" s="9">
        <f t="shared" si="14"/>
        <v>22.11761712041271</v>
      </c>
      <c r="AI35" s="9">
        <f t="shared" si="15"/>
        <v>19.750247517766574</v>
      </c>
      <c r="AJ35" s="9">
        <f t="shared" si="16"/>
        <v>18.711729482601761</v>
      </c>
    </row>
    <row r="36" spans="1:36" x14ac:dyDescent="0.25">
      <c r="A36" t="s">
        <v>90</v>
      </c>
      <c r="B36" t="s">
        <v>91</v>
      </c>
      <c r="C36" s="1">
        <v>5898</v>
      </c>
      <c r="D36" s="1">
        <v>1173</v>
      </c>
      <c r="E36" s="1">
        <v>967</v>
      </c>
      <c r="F36" s="1">
        <v>1163</v>
      </c>
      <c r="G36" s="1">
        <v>1117</v>
      </c>
      <c r="H36" s="1">
        <v>1039</v>
      </c>
      <c r="I36" s="1">
        <v>398</v>
      </c>
      <c r="J36" s="1">
        <v>41</v>
      </c>
      <c r="K36" s="1">
        <v>4707</v>
      </c>
      <c r="L36">
        <v>0</v>
      </c>
      <c r="M36" s="1">
        <v>90</v>
      </c>
      <c r="N36" s="1">
        <v>260</v>
      </c>
      <c r="O36" s="1">
        <v>715</v>
      </c>
      <c r="P36" s="1">
        <v>835</v>
      </c>
      <c r="Q36" s="1">
        <v>757</v>
      </c>
      <c r="R36" s="1">
        <v>1290</v>
      </c>
      <c r="S36" s="1">
        <v>760</v>
      </c>
      <c r="T36" t="s">
        <v>23</v>
      </c>
      <c r="U36" t="s">
        <v>21</v>
      </c>
      <c r="V36" s="9">
        <f t="shared" si="2"/>
        <v>19.888097660223806</v>
      </c>
      <c r="W36" s="9">
        <f t="shared" si="3"/>
        <v>16.395388267209224</v>
      </c>
      <c r="X36" s="9">
        <f t="shared" si="4"/>
        <v>19.718548660562902</v>
      </c>
      <c r="Y36" s="9">
        <f t="shared" si="5"/>
        <v>18.938623262122753</v>
      </c>
      <c r="Z36" s="9">
        <f t="shared" si="6"/>
        <v>17.616141064767717</v>
      </c>
      <c r="AA36" s="9">
        <f t="shared" si="7"/>
        <v>6.7480501865038995</v>
      </c>
      <c r="AB36" s="9">
        <f t="shared" si="8"/>
        <v>0.69515089860969825</v>
      </c>
      <c r="AC36" s="9">
        <f t="shared" si="9"/>
        <v>0</v>
      </c>
      <c r="AD36" s="9">
        <f t="shared" si="10"/>
        <v>1.9120458891013385</v>
      </c>
      <c r="AE36" s="9">
        <f t="shared" si="11"/>
        <v>5.5236881240705333</v>
      </c>
      <c r="AF36" s="9">
        <f t="shared" si="12"/>
        <v>15.190142341193965</v>
      </c>
      <c r="AG36" s="9">
        <f t="shared" si="13"/>
        <v>17.739536859995749</v>
      </c>
      <c r="AH36" s="9">
        <f t="shared" si="14"/>
        <v>16.082430422774589</v>
      </c>
      <c r="AI36" s="9">
        <f t="shared" si="15"/>
        <v>27.405991077119186</v>
      </c>
      <c r="AJ36" s="9">
        <f t="shared" si="16"/>
        <v>16.146165285744633</v>
      </c>
    </row>
    <row r="37" spans="1:36" x14ac:dyDescent="0.25">
      <c r="A37" t="s">
        <v>92</v>
      </c>
      <c r="B37" t="s">
        <v>93</v>
      </c>
      <c r="C37" s="1">
        <v>772.00000000000102</v>
      </c>
      <c r="D37" s="1">
        <v>172.75277435277701</v>
      </c>
      <c r="E37" s="1">
        <v>116.924838129713</v>
      </c>
      <c r="F37" s="1">
        <v>131.117033219077</v>
      </c>
      <c r="G37" s="1">
        <v>164.34159479699699</v>
      </c>
      <c r="H37" s="1">
        <v>126.568094408872</v>
      </c>
      <c r="I37" s="1">
        <v>57.2788832677006</v>
      </c>
      <c r="J37" s="1">
        <v>3.0167818248652698</v>
      </c>
      <c r="K37" s="1">
        <v>566.15387675103602</v>
      </c>
      <c r="L37" s="1">
        <v>5.0104488246277903</v>
      </c>
      <c r="M37" s="1">
        <v>20.0313135498265</v>
      </c>
      <c r="N37" s="1">
        <v>15.0103829765141</v>
      </c>
      <c r="O37" s="1">
        <v>30.010459533588602</v>
      </c>
      <c r="P37" s="1">
        <v>90.011005729682594</v>
      </c>
      <c r="Q37" s="1">
        <v>95.157455990949998</v>
      </c>
      <c r="R37" s="1">
        <v>205.943348388901</v>
      </c>
      <c r="S37" s="1">
        <v>104.97946175694599</v>
      </c>
      <c r="T37" t="s">
        <v>23</v>
      </c>
      <c r="U37" t="s">
        <v>21</v>
      </c>
      <c r="V37" s="9">
        <f t="shared" si="2"/>
        <v>22.377302377302691</v>
      </c>
      <c r="W37" s="9">
        <f t="shared" si="3"/>
        <v>15.14570442094726</v>
      </c>
      <c r="X37" s="9">
        <f t="shared" si="4"/>
        <v>16.984071660502178</v>
      </c>
      <c r="Y37" s="9">
        <f t="shared" si="5"/>
        <v>21.287771346761239</v>
      </c>
      <c r="Z37" s="9">
        <f t="shared" si="6"/>
        <v>16.394830881978216</v>
      </c>
      <c r="AA37" s="9">
        <f t="shared" si="7"/>
        <v>7.4195444647280464</v>
      </c>
      <c r="AB37" s="9">
        <f t="shared" si="8"/>
        <v>0.39077484778047489</v>
      </c>
      <c r="AC37" s="9">
        <f t="shared" si="9"/>
        <v>0.88499770652124587</v>
      </c>
      <c r="AD37" s="9">
        <f t="shared" si="10"/>
        <v>3.538139430357587</v>
      </c>
      <c r="AE37" s="9">
        <f t="shared" si="11"/>
        <v>2.6512903281089528</v>
      </c>
      <c r="AF37" s="9">
        <f t="shared" si="12"/>
        <v>5.3007602289696205</v>
      </c>
      <c r="AG37" s="9">
        <f t="shared" si="13"/>
        <v>15.898682218026138</v>
      </c>
      <c r="AH37" s="9">
        <f t="shared" si="14"/>
        <v>16.807701916133858</v>
      </c>
      <c r="AI37" s="9">
        <f t="shared" si="15"/>
        <v>36.37586120062263</v>
      </c>
      <c r="AJ37" s="9">
        <f t="shared" si="16"/>
        <v>18.542566971260062</v>
      </c>
    </row>
    <row r="38" spans="1:36" x14ac:dyDescent="0.25">
      <c r="A38" t="s">
        <v>94</v>
      </c>
      <c r="B38" t="s">
        <v>95</v>
      </c>
      <c r="C38" s="1">
        <v>2742.00000000001</v>
      </c>
      <c r="D38" s="1">
        <v>460.01061898377299</v>
      </c>
      <c r="E38" s="1">
        <v>340.91911590897797</v>
      </c>
      <c r="F38" s="1">
        <v>471.98687073868501</v>
      </c>
      <c r="G38" s="1">
        <v>678.12928846502302</v>
      </c>
      <c r="H38" s="1">
        <v>578.90551786040203</v>
      </c>
      <c r="I38" s="1">
        <v>196.71166107960201</v>
      </c>
      <c r="J38" s="1">
        <v>15.3369269635423</v>
      </c>
      <c r="K38" s="1">
        <v>2269.7547034899499</v>
      </c>
      <c r="L38" s="1">
        <v>4.9622752909308403</v>
      </c>
      <c r="M38" s="1">
        <v>64.619263311469894</v>
      </c>
      <c r="N38" s="1">
        <v>320.083916788561</v>
      </c>
      <c r="O38" s="1">
        <v>502.43291139487701</v>
      </c>
      <c r="P38" s="1">
        <v>317.47392090328799</v>
      </c>
      <c r="Q38" s="1">
        <v>139.802823705229</v>
      </c>
      <c r="R38" s="1">
        <v>604.78663619257497</v>
      </c>
      <c r="S38" s="1">
        <v>315.592955903019</v>
      </c>
      <c r="T38" t="s">
        <v>23</v>
      </c>
      <c r="U38" t="s">
        <v>21</v>
      </c>
      <c r="V38" s="9">
        <f t="shared" si="2"/>
        <v>16.776463128510986</v>
      </c>
      <c r="W38" s="9">
        <f t="shared" si="3"/>
        <v>12.433228151312061</v>
      </c>
      <c r="X38" s="9">
        <f t="shared" si="4"/>
        <v>17.213233797909673</v>
      </c>
      <c r="Y38" s="9">
        <f t="shared" si="5"/>
        <v>24.73119213949747</v>
      </c>
      <c r="Z38" s="9">
        <f t="shared" si="6"/>
        <v>21.112528003661556</v>
      </c>
      <c r="AA38" s="9">
        <f t="shared" si="7"/>
        <v>7.1740211918162391</v>
      </c>
      <c r="AB38" s="9">
        <f t="shared" si="8"/>
        <v>0.55933358729183968</v>
      </c>
      <c r="AC38" s="9">
        <f t="shared" si="9"/>
        <v>0.2186260604857829</v>
      </c>
      <c r="AD38" s="9">
        <f t="shared" si="10"/>
        <v>2.8469712261026277</v>
      </c>
      <c r="AE38" s="9">
        <f t="shared" si="11"/>
        <v>14.102136953231268</v>
      </c>
      <c r="AF38" s="9">
        <f t="shared" si="12"/>
        <v>22.136000450724552</v>
      </c>
      <c r="AG38" s="9">
        <f t="shared" si="13"/>
        <v>13.98714673506981</v>
      </c>
      <c r="AH38" s="9">
        <f t="shared" si="14"/>
        <v>6.1593802841456702</v>
      </c>
      <c r="AI38" s="9">
        <f t="shared" si="15"/>
        <v>26.645462404490743</v>
      </c>
      <c r="AJ38" s="9">
        <f t="shared" si="16"/>
        <v>13.904275885749536</v>
      </c>
    </row>
    <row r="39" spans="1:36" x14ac:dyDescent="0.25">
      <c r="A39" t="s">
        <v>96</v>
      </c>
      <c r="B39" t="s">
        <v>97</v>
      </c>
      <c r="C39" s="1">
        <v>4405</v>
      </c>
      <c r="D39" s="1">
        <v>851.54720025144297</v>
      </c>
      <c r="E39" s="1">
        <v>670.83807118016296</v>
      </c>
      <c r="F39" s="1">
        <v>835.15573626394996</v>
      </c>
      <c r="G39" s="1">
        <v>923.68470250262806</v>
      </c>
      <c r="H39" s="1">
        <v>684.33429341854696</v>
      </c>
      <c r="I39" s="1">
        <v>388.35939372337299</v>
      </c>
      <c r="J39" s="1">
        <v>51.080602659892698</v>
      </c>
      <c r="K39" s="1">
        <v>3514.9475138532498</v>
      </c>
      <c r="L39" s="1">
        <v>25.4805113452759</v>
      </c>
      <c r="M39" s="1">
        <v>92.080661837806403</v>
      </c>
      <c r="N39" s="1">
        <v>138.44027064444199</v>
      </c>
      <c r="O39" s="1">
        <v>490.155844010382</v>
      </c>
      <c r="P39" s="1">
        <v>566.41069271377296</v>
      </c>
      <c r="Q39" s="1">
        <v>580.98856794459903</v>
      </c>
      <c r="R39" s="1">
        <v>1029.5866919192599</v>
      </c>
      <c r="S39" s="1">
        <v>591.80427343770805</v>
      </c>
      <c r="T39" t="s">
        <v>23</v>
      </c>
      <c r="U39" t="s">
        <v>21</v>
      </c>
      <c r="V39" s="9">
        <f t="shared" si="2"/>
        <v>19.331377985276799</v>
      </c>
      <c r="W39" s="9">
        <f t="shared" si="3"/>
        <v>15.229014101706309</v>
      </c>
      <c r="X39" s="9">
        <f t="shared" si="4"/>
        <v>18.959267565583428</v>
      </c>
      <c r="Y39" s="9">
        <f t="shared" si="5"/>
        <v>20.96900573218225</v>
      </c>
      <c r="Z39" s="9">
        <f t="shared" si="6"/>
        <v>15.535398261488012</v>
      </c>
      <c r="AA39" s="9">
        <f t="shared" si="7"/>
        <v>8.8163312990550047</v>
      </c>
      <c r="AB39" s="9">
        <f t="shared" si="8"/>
        <v>1.1596050547081203</v>
      </c>
      <c r="AC39" s="9">
        <f t="shared" si="9"/>
        <v>0.72491868640573165</v>
      </c>
      <c r="AD39" s="9">
        <f t="shared" si="10"/>
        <v>2.6196881027353744</v>
      </c>
      <c r="AE39" s="9">
        <f t="shared" si="11"/>
        <v>3.9386155866855974</v>
      </c>
      <c r="AF39" s="9">
        <f t="shared" si="12"/>
        <v>13.94489795590291</v>
      </c>
      <c r="AG39" s="9">
        <f t="shared" si="13"/>
        <v>16.114342831049761</v>
      </c>
      <c r="AH39" s="9">
        <f t="shared" si="14"/>
        <v>16.529082316443816</v>
      </c>
      <c r="AI39" s="9">
        <f t="shared" si="15"/>
        <v>29.29166617314803</v>
      </c>
      <c r="AJ39" s="9">
        <f t="shared" si="16"/>
        <v>16.836788347628683</v>
      </c>
    </row>
    <row r="40" spans="1:36" x14ac:dyDescent="0.25">
      <c r="A40" t="s">
        <v>98</v>
      </c>
      <c r="B40" t="s">
        <v>99</v>
      </c>
      <c r="C40" s="1">
        <v>855.99999999999898</v>
      </c>
      <c r="D40" s="1">
        <v>147.99157609502899</v>
      </c>
      <c r="E40" s="1">
        <v>143.11572026552699</v>
      </c>
      <c r="F40" s="1">
        <v>167.01978284813401</v>
      </c>
      <c r="G40" s="1">
        <v>223.73616487026899</v>
      </c>
      <c r="H40" s="1">
        <v>114.309126187174</v>
      </c>
      <c r="I40" s="1">
        <v>56.704201973030699</v>
      </c>
      <c r="J40" s="1">
        <v>3.1234277608340402</v>
      </c>
      <c r="K40" s="1">
        <v>739.27839600259301</v>
      </c>
      <c r="L40">
        <v>0</v>
      </c>
      <c r="M40" s="1">
        <v>56.125813740239899</v>
      </c>
      <c r="N40" s="1">
        <v>45.659633537046098</v>
      </c>
      <c r="O40" s="1">
        <v>183.65975601350101</v>
      </c>
      <c r="P40" s="1">
        <v>137.43069449217401</v>
      </c>
      <c r="Q40" s="1">
        <v>86.681715624659105</v>
      </c>
      <c r="R40" s="1">
        <v>133.698647682022</v>
      </c>
      <c r="S40" s="1">
        <v>96.0221349129515</v>
      </c>
      <c r="T40" t="s">
        <v>23</v>
      </c>
      <c r="U40" t="s">
        <v>21</v>
      </c>
      <c r="V40" s="9">
        <f t="shared" si="2"/>
        <v>17.288735525120231</v>
      </c>
      <c r="W40" s="9">
        <f t="shared" si="3"/>
        <v>16.719126199243828</v>
      </c>
      <c r="X40" s="9">
        <f t="shared" si="4"/>
        <v>19.511656874782034</v>
      </c>
      <c r="Y40" s="9">
        <f t="shared" si="5"/>
        <v>26.137402438115569</v>
      </c>
      <c r="Z40" s="9">
        <f t="shared" si="6"/>
        <v>13.353869881679223</v>
      </c>
      <c r="AA40" s="9">
        <f t="shared" si="7"/>
        <v>6.6243226604007903</v>
      </c>
      <c r="AB40" s="9">
        <f t="shared" si="8"/>
        <v>0.36488642065818272</v>
      </c>
      <c r="AC40" s="9">
        <f t="shared" si="9"/>
        <v>0</v>
      </c>
      <c r="AD40" s="9">
        <f t="shared" si="10"/>
        <v>7.5919726646581243</v>
      </c>
      <c r="AE40" s="9">
        <f t="shared" si="11"/>
        <v>6.1762434536076913</v>
      </c>
      <c r="AF40" s="9">
        <f t="shared" si="12"/>
        <v>24.84311147283368</v>
      </c>
      <c r="AG40" s="9">
        <f t="shared" si="13"/>
        <v>18.589843181578917</v>
      </c>
      <c r="AH40" s="9">
        <f t="shared" si="14"/>
        <v>11.725179052081359</v>
      </c>
      <c r="AI40" s="9">
        <f t="shared" si="15"/>
        <v>18.085020258261821</v>
      </c>
      <c r="AJ40" s="9">
        <f t="shared" si="16"/>
        <v>12.988629916978489</v>
      </c>
    </row>
    <row r="41" spans="1:36" x14ac:dyDescent="0.25">
      <c r="A41" t="s">
        <v>100</v>
      </c>
      <c r="B41" t="s">
        <v>101</v>
      </c>
      <c r="C41" s="1">
        <v>9752.9999999999909</v>
      </c>
      <c r="D41" s="1">
        <v>1908.0580781414999</v>
      </c>
      <c r="E41" s="1">
        <v>1587.7052247764</v>
      </c>
      <c r="F41" s="1">
        <v>1748.2967770467201</v>
      </c>
      <c r="G41" s="1">
        <v>2141.0954737858601</v>
      </c>
      <c r="H41" s="1">
        <v>1538.6464365858201</v>
      </c>
      <c r="I41" s="1">
        <v>746.79208345332904</v>
      </c>
      <c r="J41" s="1">
        <v>82.405926210361201</v>
      </c>
      <c r="K41" s="1">
        <v>7865.2802281609002</v>
      </c>
      <c r="L41" s="1">
        <v>15.1520591341077</v>
      </c>
      <c r="M41" s="1">
        <v>232.28088701161499</v>
      </c>
      <c r="N41" s="1">
        <v>277.78775079197402</v>
      </c>
      <c r="O41" s="1">
        <v>924.27560718056998</v>
      </c>
      <c r="P41" s="1">
        <v>1247.51953537487</v>
      </c>
      <c r="Q41" s="1">
        <v>1575.8141499471999</v>
      </c>
      <c r="R41" s="1">
        <v>1961.58206137403</v>
      </c>
      <c r="S41" s="1">
        <v>1630.86817734653</v>
      </c>
      <c r="T41" t="s">
        <v>23</v>
      </c>
      <c r="U41" t="s">
        <v>21</v>
      </c>
      <c r="V41" s="9">
        <f t="shared" si="2"/>
        <v>19.563806809612444</v>
      </c>
      <c r="W41" s="9">
        <f t="shared" si="3"/>
        <v>16.279147183188776</v>
      </c>
      <c r="X41" s="9">
        <f t="shared" si="4"/>
        <v>17.925733385078662</v>
      </c>
      <c r="Y41" s="9">
        <f t="shared" si="5"/>
        <v>21.95319874690723</v>
      </c>
      <c r="Z41" s="9">
        <f t="shared" si="6"/>
        <v>15.776134897834734</v>
      </c>
      <c r="AA41" s="9">
        <f t="shared" si="7"/>
        <v>7.6570499687617115</v>
      </c>
      <c r="AB41" s="9">
        <f t="shared" si="8"/>
        <v>0.84492900861643883</v>
      </c>
      <c r="AC41" s="9">
        <f t="shared" si="9"/>
        <v>0.19264487334929492</v>
      </c>
      <c r="AD41" s="9">
        <f t="shared" si="10"/>
        <v>2.9532436260815604</v>
      </c>
      <c r="AE41" s="9">
        <f t="shared" si="11"/>
        <v>3.5318226780704007</v>
      </c>
      <c r="AF41" s="9">
        <f t="shared" si="12"/>
        <v>11.751337274306993</v>
      </c>
      <c r="AG41" s="9">
        <f t="shared" si="13"/>
        <v>15.861094572425316</v>
      </c>
      <c r="AH41" s="9">
        <f t="shared" si="14"/>
        <v>20.035066828326659</v>
      </c>
      <c r="AI41" s="9">
        <f t="shared" si="15"/>
        <v>24.939760624812436</v>
      </c>
      <c r="AJ41" s="9">
        <f t="shared" si="16"/>
        <v>20.735029522627293</v>
      </c>
    </row>
    <row r="42" spans="1:36" x14ac:dyDescent="0.25">
      <c r="A42" t="s">
        <v>102</v>
      </c>
      <c r="B42" t="s">
        <v>103</v>
      </c>
      <c r="C42" s="1">
        <v>41019</v>
      </c>
      <c r="D42" s="1">
        <v>7137.1529444828702</v>
      </c>
      <c r="E42" s="1">
        <v>9993.5604900273902</v>
      </c>
      <c r="F42" s="1">
        <v>7861.5999636901097</v>
      </c>
      <c r="G42" s="1">
        <v>7107.64897612818</v>
      </c>
      <c r="H42" s="1">
        <v>5437.6393990078705</v>
      </c>
      <c r="I42" s="1">
        <v>2974.0551738101199</v>
      </c>
      <c r="J42" s="1">
        <v>507.34305285345198</v>
      </c>
      <c r="K42" s="1">
        <v>33885.663402744998</v>
      </c>
      <c r="L42" s="1">
        <v>13.9088559487315</v>
      </c>
      <c r="M42" s="1">
        <v>760.69731494279495</v>
      </c>
      <c r="N42" s="1">
        <v>3032.08303438232</v>
      </c>
      <c r="O42" s="1">
        <v>4811.0104920839103</v>
      </c>
      <c r="P42" s="1">
        <v>5926.1149710304899</v>
      </c>
      <c r="Q42" s="1">
        <v>4236.8588433784898</v>
      </c>
      <c r="R42" s="1">
        <v>7551.0985564395696</v>
      </c>
      <c r="S42" s="1">
        <v>7553.8913345387</v>
      </c>
      <c r="T42" t="s">
        <v>23</v>
      </c>
      <c r="U42" t="s">
        <v>21</v>
      </c>
      <c r="V42" s="9">
        <f t="shared" si="2"/>
        <v>17.399626866776057</v>
      </c>
      <c r="W42" s="9">
        <f t="shared" si="3"/>
        <v>24.36324749513004</v>
      </c>
      <c r="X42" s="9">
        <f t="shared" si="4"/>
        <v>19.165752367659159</v>
      </c>
      <c r="Y42" s="9">
        <f t="shared" si="5"/>
        <v>17.327699300636727</v>
      </c>
      <c r="Z42" s="9">
        <f t="shared" si="6"/>
        <v>13.256391913522686</v>
      </c>
      <c r="AA42" s="9">
        <f t="shared" si="7"/>
        <v>7.2504331500283277</v>
      </c>
      <c r="AB42" s="9">
        <f t="shared" si="8"/>
        <v>1.2368489062469881</v>
      </c>
      <c r="AC42" s="9">
        <f t="shared" si="9"/>
        <v>4.1046432479184623E-2</v>
      </c>
      <c r="AD42" s="9">
        <f t="shared" si="10"/>
        <v>2.2448942666448506</v>
      </c>
      <c r="AE42" s="9">
        <f t="shared" si="11"/>
        <v>8.947981918915886</v>
      </c>
      <c r="AF42" s="9">
        <f t="shared" si="12"/>
        <v>14.197775722738784</v>
      </c>
      <c r="AG42" s="9">
        <f t="shared" si="13"/>
        <v>17.488561166993204</v>
      </c>
      <c r="AH42" s="9">
        <f t="shared" si="14"/>
        <v>12.503396474850398</v>
      </c>
      <c r="AI42" s="9">
        <f t="shared" si="15"/>
        <v>22.284051124192754</v>
      </c>
      <c r="AJ42" s="9">
        <f t="shared" si="16"/>
        <v>22.29229289318496</v>
      </c>
    </row>
    <row r="43" spans="1:36" x14ac:dyDescent="0.25">
      <c r="A43" t="s">
        <v>104</v>
      </c>
      <c r="B43" t="s">
        <v>105</v>
      </c>
      <c r="C43" s="1">
        <v>1014</v>
      </c>
      <c r="D43" s="1">
        <v>197.11218568665399</v>
      </c>
      <c r="E43" s="1">
        <v>155.924564796905</v>
      </c>
      <c r="F43" s="1">
        <v>208.88007736943899</v>
      </c>
      <c r="G43" s="1">
        <v>221.62862669245601</v>
      </c>
      <c r="H43" s="1">
        <v>158.86653771760101</v>
      </c>
      <c r="I43" s="1">
        <v>67.665377176015497</v>
      </c>
      <c r="J43" s="1">
        <v>3.9226305609284302</v>
      </c>
      <c r="K43" s="1">
        <v>843.36557059961297</v>
      </c>
      <c r="L43" s="1">
        <v>4.9032882011605396</v>
      </c>
      <c r="M43" s="1">
        <v>14.7098646034816</v>
      </c>
      <c r="N43" s="1">
        <v>102.969052224371</v>
      </c>
      <c r="O43" s="1">
        <v>171.61508704061899</v>
      </c>
      <c r="P43" s="1">
        <v>156.90522243713701</v>
      </c>
      <c r="Q43" s="1">
        <v>117.678916827853</v>
      </c>
      <c r="R43" s="1">
        <v>181.42166344294</v>
      </c>
      <c r="S43" s="1">
        <v>93.162475822050297</v>
      </c>
      <c r="T43" t="s">
        <v>23</v>
      </c>
      <c r="U43" t="s">
        <v>21</v>
      </c>
      <c r="V43" s="9">
        <f t="shared" si="2"/>
        <v>19.439071566731162</v>
      </c>
      <c r="W43" s="9">
        <f t="shared" si="3"/>
        <v>15.377176015473868</v>
      </c>
      <c r="X43" s="9">
        <f t="shared" si="4"/>
        <v>20.599613152804636</v>
      </c>
      <c r="Y43" s="9">
        <f t="shared" si="5"/>
        <v>21.856866537717558</v>
      </c>
      <c r="Z43" s="9">
        <f t="shared" si="6"/>
        <v>15.667311411992211</v>
      </c>
      <c r="AA43" s="9">
        <f t="shared" si="7"/>
        <v>6.6731141199226327</v>
      </c>
      <c r="AB43" s="9">
        <f t="shared" si="8"/>
        <v>0.38684719535783335</v>
      </c>
      <c r="AC43" s="9">
        <f t="shared" si="9"/>
        <v>0.58139534883720922</v>
      </c>
      <c r="AD43" s="9">
        <f t="shared" si="10"/>
        <v>1.7441860465116255</v>
      </c>
      <c r="AE43" s="9">
        <f t="shared" si="11"/>
        <v>12.209302325581353</v>
      </c>
      <c r="AF43" s="9">
        <f t="shared" si="12"/>
        <v>20.348837209302335</v>
      </c>
      <c r="AG43" s="9">
        <f t="shared" si="13"/>
        <v>18.604651162790663</v>
      </c>
      <c r="AH43" s="9">
        <f t="shared" si="14"/>
        <v>13.953488372093027</v>
      </c>
      <c r="AI43" s="9">
        <f t="shared" si="15"/>
        <v>21.511627906976745</v>
      </c>
      <c r="AJ43" s="9">
        <f t="shared" si="16"/>
        <v>11.04651162790698</v>
      </c>
    </row>
    <row r="44" spans="1:36" x14ac:dyDescent="0.25">
      <c r="A44" t="s">
        <v>106</v>
      </c>
      <c r="B44" t="s">
        <v>107</v>
      </c>
      <c r="C44" s="1">
        <v>1978.00000000001</v>
      </c>
      <c r="D44" s="1">
        <v>380.200771426784</v>
      </c>
      <c r="E44" s="1">
        <v>284.71317382961502</v>
      </c>
      <c r="F44" s="1">
        <v>386.723078721283</v>
      </c>
      <c r="G44" s="1">
        <v>444.68234687558498</v>
      </c>
      <c r="H44" s="1">
        <v>323.95990384702299</v>
      </c>
      <c r="I44" s="1">
        <v>143.39553516037699</v>
      </c>
      <c r="J44" s="1">
        <v>14.325190139340799</v>
      </c>
      <c r="K44" s="1">
        <v>1571.3845263631199</v>
      </c>
      <c r="L44" s="1">
        <v>15.2195786642821</v>
      </c>
      <c r="M44" s="1">
        <v>45.746535891184202</v>
      </c>
      <c r="N44" s="1">
        <v>91.549686238607606</v>
      </c>
      <c r="O44" s="1">
        <v>198.579384453318</v>
      </c>
      <c r="P44" s="1">
        <v>324.81437774165801</v>
      </c>
      <c r="Q44" s="1">
        <v>248.54318513132401</v>
      </c>
      <c r="R44" s="1">
        <v>403.95301810952202</v>
      </c>
      <c r="S44" s="1">
        <v>242.97876013322599</v>
      </c>
      <c r="T44" t="s">
        <v>23</v>
      </c>
      <c r="U44" t="s">
        <v>21</v>
      </c>
      <c r="V44" s="9">
        <f t="shared" si="2"/>
        <v>19.221474794073917</v>
      </c>
      <c r="W44" s="9">
        <f t="shared" si="3"/>
        <v>14.393992610192798</v>
      </c>
      <c r="X44" s="9">
        <f t="shared" si="4"/>
        <v>19.551217326657284</v>
      </c>
      <c r="Y44" s="9">
        <f t="shared" si="5"/>
        <v>22.481412885519855</v>
      </c>
      <c r="Z44" s="9">
        <f t="shared" si="6"/>
        <v>16.37815489620937</v>
      </c>
      <c r="AA44" s="9">
        <f t="shared" si="7"/>
        <v>7.2495214944578503</v>
      </c>
      <c r="AB44" s="9">
        <f t="shared" si="8"/>
        <v>0.72422599288881329</v>
      </c>
      <c r="AC44" s="9">
        <f t="shared" si="9"/>
        <v>0.96854578933056878</v>
      </c>
      <c r="AD44" s="9">
        <f t="shared" si="10"/>
        <v>2.9112247908576494</v>
      </c>
      <c r="AE44" s="9">
        <f t="shared" si="11"/>
        <v>5.8260524208224282</v>
      </c>
      <c r="AF44" s="9">
        <f t="shared" si="12"/>
        <v>12.637224124442584</v>
      </c>
      <c r="AG44" s="9">
        <f t="shared" si="13"/>
        <v>20.670585225464986</v>
      </c>
      <c r="AH44" s="9">
        <f t="shared" si="14"/>
        <v>15.81682783313153</v>
      </c>
      <c r="AI44" s="9">
        <f t="shared" si="15"/>
        <v>25.706821680651792</v>
      </c>
      <c r="AJ44" s="9">
        <f t="shared" si="16"/>
        <v>15.462718135298589</v>
      </c>
    </row>
    <row r="45" spans="1:36" x14ac:dyDescent="0.25">
      <c r="A45" t="s">
        <v>108</v>
      </c>
      <c r="B45" t="s">
        <v>109</v>
      </c>
      <c r="C45" s="1">
        <v>729.00000000000102</v>
      </c>
      <c r="D45" s="1">
        <v>149.82898987675199</v>
      </c>
      <c r="E45" s="1">
        <v>131.12134650181</v>
      </c>
      <c r="F45" s="1">
        <v>132.58761540798599</v>
      </c>
      <c r="G45" s="1">
        <v>160.26368763040901</v>
      </c>
      <c r="H45" s="1">
        <v>119.361879588188</v>
      </c>
      <c r="I45" s="1">
        <v>33.750119224288099</v>
      </c>
      <c r="J45" s="1">
        <v>2.08636177056826</v>
      </c>
      <c r="K45" s="1">
        <v>578.15899578073504</v>
      </c>
      <c r="L45" s="1">
        <v>10.196954683104799</v>
      </c>
      <c r="M45" s="1">
        <v>9.6383111013798395</v>
      </c>
      <c r="N45" s="1">
        <v>19.5981779004807</v>
      </c>
      <c r="O45" s="1">
        <v>69.901886911646102</v>
      </c>
      <c r="P45" s="1">
        <v>124.301918613954</v>
      </c>
      <c r="Q45" s="1">
        <v>64.252636135174299</v>
      </c>
      <c r="R45" s="1">
        <v>148.33606639935701</v>
      </c>
      <c r="S45" s="1">
        <v>131.933044035639</v>
      </c>
      <c r="T45" t="s">
        <v>23</v>
      </c>
      <c r="U45" t="s">
        <v>21</v>
      </c>
      <c r="V45" s="9">
        <f t="shared" si="2"/>
        <v>20.55267350847075</v>
      </c>
      <c r="W45" s="9">
        <f t="shared" si="3"/>
        <v>17.986467284198877</v>
      </c>
      <c r="X45" s="9">
        <f t="shared" si="4"/>
        <v>18.187601564881454</v>
      </c>
      <c r="Y45" s="9">
        <f t="shared" si="5"/>
        <v>21.984044942442907</v>
      </c>
      <c r="Z45" s="9">
        <f t="shared" si="6"/>
        <v>16.373371685622473</v>
      </c>
      <c r="AA45" s="9">
        <f t="shared" si="7"/>
        <v>4.629645984127305</v>
      </c>
      <c r="AB45" s="9">
        <f t="shared" si="8"/>
        <v>0.28619503025627668</v>
      </c>
      <c r="AC45" s="9">
        <f t="shared" si="9"/>
        <v>1.7636938554134272</v>
      </c>
      <c r="AD45" s="9">
        <f t="shared" si="10"/>
        <v>1.6670692961136835</v>
      </c>
      <c r="AE45" s="9">
        <f t="shared" si="11"/>
        <v>3.3897557667533462</v>
      </c>
      <c r="AF45" s="9">
        <f t="shared" si="12"/>
        <v>12.09042623599619</v>
      </c>
      <c r="AG45" s="9">
        <f t="shared" si="13"/>
        <v>21.499608156420543</v>
      </c>
      <c r="AH45" s="9">
        <f t="shared" si="14"/>
        <v>11.113315991634575</v>
      </c>
      <c r="AI45" s="9">
        <f t="shared" si="15"/>
        <v>25.656621704734832</v>
      </c>
      <c r="AJ45" s="9">
        <f t="shared" si="16"/>
        <v>22.819508992933528</v>
      </c>
    </row>
    <row r="46" spans="1:36" x14ac:dyDescent="0.25">
      <c r="A46" t="s">
        <v>110</v>
      </c>
      <c r="B46" t="s">
        <v>111</v>
      </c>
      <c r="C46" s="1">
        <v>1459</v>
      </c>
      <c r="D46" s="1">
        <v>249.626189681433</v>
      </c>
      <c r="E46" s="1">
        <v>243.49066329403601</v>
      </c>
      <c r="F46" s="1">
        <v>273.43476498651802</v>
      </c>
      <c r="G46" s="1">
        <v>289.824448778435</v>
      </c>
      <c r="H46" s="1">
        <v>227.97184403800799</v>
      </c>
      <c r="I46" s="1">
        <v>145.32390598593699</v>
      </c>
      <c r="J46" s="1">
        <v>29.3281832356341</v>
      </c>
      <c r="K46" s="1">
        <v>1175.4277625593099</v>
      </c>
      <c r="L46" s="1">
        <v>4.9803030922572402</v>
      </c>
      <c r="M46" s="1">
        <v>24.907460897902801</v>
      </c>
      <c r="N46" s="1">
        <v>59.883409680072504</v>
      </c>
      <c r="O46" s="1">
        <v>178.55764273783501</v>
      </c>
      <c r="P46" s="1">
        <v>200.841914211568</v>
      </c>
      <c r="Q46" s="1">
        <v>131.01573543500101</v>
      </c>
      <c r="R46" s="1">
        <v>375.75075646143301</v>
      </c>
      <c r="S46" s="1">
        <v>199.49054004324</v>
      </c>
      <c r="T46" t="s">
        <v>23</v>
      </c>
      <c r="U46" t="s">
        <v>21</v>
      </c>
      <c r="V46" s="9">
        <f t="shared" si="2"/>
        <v>17.10940299392961</v>
      </c>
      <c r="W46" s="9">
        <f t="shared" si="3"/>
        <v>16.688873426596025</v>
      </c>
      <c r="X46" s="9">
        <f t="shared" si="4"/>
        <v>18.741245029918989</v>
      </c>
      <c r="Y46" s="9">
        <f t="shared" si="5"/>
        <v>19.864595529707678</v>
      </c>
      <c r="Z46" s="9">
        <f t="shared" si="6"/>
        <v>15.625212065661959</v>
      </c>
      <c r="AA46" s="9">
        <f t="shared" si="7"/>
        <v>9.9605144609963663</v>
      </c>
      <c r="AB46" s="9">
        <f t="shared" si="8"/>
        <v>2.0101564931894513</v>
      </c>
      <c r="AC46" s="9">
        <f t="shared" si="9"/>
        <v>0.42370133247605191</v>
      </c>
      <c r="AD46" s="9">
        <f t="shared" si="10"/>
        <v>2.1190124728439885</v>
      </c>
      <c r="AE46" s="9">
        <f t="shared" si="11"/>
        <v>5.0946056905858468</v>
      </c>
      <c r="AF46" s="9">
        <f t="shared" si="12"/>
        <v>15.190864843029885</v>
      </c>
      <c r="AG46" s="9">
        <f t="shared" si="13"/>
        <v>17.086708397482987</v>
      </c>
      <c r="AH46" s="9">
        <f t="shared" si="14"/>
        <v>11.146217539539371</v>
      </c>
      <c r="AI46" s="9">
        <f t="shared" si="15"/>
        <v>31.967150039343512</v>
      </c>
      <c r="AJ46" s="9">
        <f t="shared" si="16"/>
        <v>16.971739684698324</v>
      </c>
    </row>
    <row r="47" spans="1:36" x14ac:dyDescent="0.25">
      <c r="A47" t="s">
        <v>112</v>
      </c>
      <c r="B47" t="s">
        <v>113</v>
      </c>
      <c r="C47" s="1">
        <v>758.99999999999898</v>
      </c>
      <c r="D47" s="1">
        <v>135.00641859994801</v>
      </c>
      <c r="E47" s="1">
        <v>110.500173376262</v>
      </c>
      <c r="F47" s="1">
        <v>131.141032057979</v>
      </c>
      <c r="G47" s="1">
        <v>183.257640124533</v>
      </c>
      <c r="H47" s="1">
        <v>127.04753658044</v>
      </c>
      <c r="I47" s="1">
        <v>67.985481187009796</v>
      </c>
      <c r="J47" s="1">
        <v>4.0617180738274596</v>
      </c>
      <c r="K47" s="1">
        <v>615.21996702088904</v>
      </c>
      <c r="L47" s="1">
        <v>4.8019051696079504</v>
      </c>
      <c r="M47" s="1">
        <v>54.644666220428803</v>
      </c>
      <c r="N47" s="1">
        <v>10.089732628014399</v>
      </c>
      <c r="O47" s="1">
        <v>74.101318732338299</v>
      </c>
      <c r="P47" s="1">
        <v>123.218046255296</v>
      </c>
      <c r="Q47" s="1">
        <v>93.188736718071894</v>
      </c>
      <c r="R47" s="1">
        <v>192.09536806917899</v>
      </c>
      <c r="S47" s="1">
        <v>63.080193227952897</v>
      </c>
      <c r="T47" t="s">
        <v>23</v>
      </c>
      <c r="U47" t="s">
        <v>21</v>
      </c>
      <c r="V47" s="9">
        <f t="shared" si="2"/>
        <v>17.787406930164451</v>
      </c>
      <c r="W47" s="9">
        <f t="shared" si="3"/>
        <v>14.558652618743364</v>
      </c>
      <c r="X47" s="9">
        <f t="shared" si="4"/>
        <v>17.278133340972225</v>
      </c>
      <c r="Y47" s="9">
        <f t="shared" si="5"/>
        <v>24.144616617198057</v>
      </c>
      <c r="Z47" s="9">
        <f t="shared" si="6"/>
        <v>16.738805873575778</v>
      </c>
      <c r="AA47" s="9">
        <f t="shared" si="7"/>
        <v>8.9572438981567704</v>
      </c>
      <c r="AB47" s="9">
        <f t="shared" si="8"/>
        <v>0.53514072118938938</v>
      </c>
      <c r="AC47" s="9">
        <f t="shared" si="9"/>
        <v>0.78051842056759957</v>
      </c>
      <c r="AD47" s="9">
        <f t="shared" si="10"/>
        <v>8.8821347078570057</v>
      </c>
      <c r="AE47" s="9">
        <f t="shared" si="11"/>
        <v>1.6400203453851514</v>
      </c>
      <c r="AF47" s="9">
        <f t="shared" si="12"/>
        <v>12.044686893236396</v>
      </c>
      <c r="AG47" s="9">
        <f t="shared" si="13"/>
        <v>20.028291157707546</v>
      </c>
      <c r="AH47" s="9">
        <f t="shared" si="14"/>
        <v>15.147222410437108</v>
      </c>
      <c r="AI47" s="9">
        <f t="shared" si="15"/>
        <v>31.223851364800815</v>
      </c>
      <c r="AJ47" s="9">
        <f t="shared" si="16"/>
        <v>10.25327470000841</v>
      </c>
    </row>
    <row r="48" spans="1:36" x14ac:dyDescent="0.25">
      <c r="A48" t="s">
        <v>114</v>
      </c>
      <c r="B48" t="s">
        <v>115</v>
      </c>
      <c r="C48" s="1">
        <v>152</v>
      </c>
      <c r="D48" s="1">
        <v>18.119205298013199</v>
      </c>
      <c r="E48" s="1">
        <v>38.251655629139002</v>
      </c>
      <c r="F48" s="1">
        <v>20.132450331125799</v>
      </c>
      <c r="G48" s="1">
        <v>33.218543046357603</v>
      </c>
      <c r="H48" s="1">
        <v>32.211920529801297</v>
      </c>
      <c r="I48" s="1">
        <v>9.0596026490066102</v>
      </c>
      <c r="J48" s="1">
        <v>1.0066225165562901</v>
      </c>
      <c r="K48" s="1">
        <v>130.860927152318</v>
      </c>
      <c r="L48" s="1">
        <v>5.0331125827814596</v>
      </c>
      <c r="M48" s="1">
        <v>10.0662251655629</v>
      </c>
      <c r="N48" s="1">
        <v>5.0331125827814596</v>
      </c>
      <c r="O48" s="1">
        <v>5.0331125827814596</v>
      </c>
      <c r="P48" s="1">
        <v>5.0331125827814596</v>
      </c>
      <c r="Q48" s="1">
        <v>35.231788079470199</v>
      </c>
      <c r="R48" s="1">
        <v>35.231788079470199</v>
      </c>
      <c r="S48" s="1">
        <v>30.1986754966888</v>
      </c>
      <c r="T48" t="s">
        <v>23</v>
      </c>
      <c r="U48" t="s">
        <v>21</v>
      </c>
      <c r="V48" s="9">
        <f t="shared" si="2"/>
        <v>11.920529801324472</v>
      </c>
      <c r="W48" s="9">
        <f t="shared" si="3"/>
        <v>25.165562913907237</v>
      </c>
      <c r="X48" s="9">
        <f t="shared" si="4"/>
        <v>13.245033112582764</v>
      </c>
      <c r="Y48" s="9">
        <f t="shared" si="5"/>
        <v>21.854304635761583</v>
      </c>
      <c r="Z48" s="9">
        <f t="shared" si="6"/>
        <v>21.192052980132434</v>
      </c>
      <c r="AA48" s="9">
        <f t="shared" si="7"/>
        <v>5.960264900662243</v>
      </c>
      <c r="AB48" s="9">
        <f t="shared" si="8"/>
        <v>0.66225165562913824</v>
      </c>
      <c r="AC48" s="9">
        <f t="shared" si="9"/>
        <v>3.8461538461538449</v>
      </c>
      <c r="AD48" s="9">
        <f t="shared" si="10"/>
        <v>7.6923076923076747</v>
      </c>
      <c r="AE48" s="9">
        <f t="shared" si="11"/>
        <v>3.8461538461538449</v>
      </c>
      <c r="AF48" s="9">
        <f t="shared" si="12"/>
        <v>3.8461538461538449</v>
      </c>
      <c r="AG48" s="9">
        <f t="shared" si="13"/>
        <v>3.8461538461538449</v>
      </c>
      <c r="AH48" s="9">
        <f t="shared" si="14"/>
        <v>26.923076923076898</v>
      </c>
      <c r="AI48" s="9">
        <f t="shared" si="15"/>
        <v>26.923076923076898</v>
      </c>
      <c r="AJ48" s="9">
        <f t="shared" si="16"/>
        <v>23.076923076923102</v>
      </c>
    </row>
    <row r="49" spans="1:36" x14ac:dyDescent="0.25">
      <c r="A49" t="s">
        <v>116</v>
      </c>
      <c r="B49" t="s">
        <v>117</v>
      </c>
      <c r="C49" s="1">
        <v>10291</v>
      </c>
      <c r="D49" s="1">
        <v>2171.41599855309</v>
      </c>
      <c r="E49" s="1">
        <v>1901.68558468061</v>
      </c>
      <c r="F49" s="1">
        <v>1853.6411826005401</v>
      </c>
      <c r="G49" s="1">
        <v>1837.2058141707901</v>
      </c>
      <c r="H49" s="1">
        <v>1557.6774301162</v>
      </c>
      <c r="I49" s="1">
        <v>851.36320667576103</v>
      </c>
      <c r="J49" s="1">
        <v>118.010783203011</v>
      </c>
      <c r="K49" s="1">
        <v>8118.3920446013499</v>
      </c>
      <c r="L49" s="1">
        <v>8.3920829431861694</v>
      </c>
      <c r="M49" s="1">
        <v>116.312815602938</v>
      </c>
      <c r="N49" s="1">
        <v>147.46412749885999</v>
      </c>
      <c r="O49" s="1">
        <v>507.60877197348299</v>
      </c>
      <c r="P49" s="1">
        <v>1338.5921889015599</v>
      </c>
      <c r="Q49" s="1">
        <v>1642.8023799026901</v>
      </c>
      <c r="R49" s="1">
        <v>2153.2780787157499</v>
      </c>
      <c r="S49" s="1">
        <v>2203.94159906289</v>
      </c>
      <c r="T49" t="s">
        <v>23</v>
      </c>
      <c r="U49" t="s">
        <v>21</v>
      </c>
      <c r="V49" s="9">
        <f t="shared" si="2"/>
        <v>21.10014574436974</v>
      </c>
      <c r="W49" s="9">
        <f t="shared" si="3"/>
        <v>18.479113639885433</v>
      </c>
      <c r="X49" s="9">
        <f t="shared" si="4"/>
        <v>18.012255199694298</v>
      </c>
      <c r="Y49" s="9">
        <f t="shared" si="5"/>
        <v>17.852548966774755</v>
      </c>
      <c r="Z49" s="9">
        <f t="shared" si="6"/>
        <v>15.136307745760371</v>
      </c>
      <c r="AA49" s="9">
        <f t="shared" si="7"/>
        <v>8.2728909403921964</v>
      </c>
      <c r="AB49" s="9">
        <f t="shared" si="8"/>
        <v>1.1467377631232243</v>
      </c>
      <c r="AC49" s="9">
        <f t="shared" si="9"/>
        <v>0.10337124515644475</v>
      </c>
      <c r="AD49" s="9">
        <f t="shared" si="10"/>
        <v>1.4327075480456117</v>
      </c>
      <c r="AE49" s="9">
        <f t="shared" si="11"/>
        <v>1.816420378428536</v>
      </c>
      <c r="AF49" s="9">
        <f t="shared" si="12"/>
        <v>6.2525777171729189</v>
      </c>
      <c r="AG49" s="9">
        <f t="shared" si="13"/>
        <v>16.488390577192074</v>
      </c>
      <c r="AH49" s="9">
        <f t="shared" si="14"/>
        <v>20.235563531267715</v>
      </c>
      <c r="AI49" s="9">
        <f t="shared" si="15"/>
        <v>26.523455222240202</v>
      </c>
      <c r="AJ49" s="9">
        <f t="shared" si="16"/>
        <v>27.147513780496585</v>
      </c>
    </row>
    <row r="50" spans="1:36" x14ac:dyDescent="0.25">
      <c r="A50" t="s">
        <v>118</v>
      </c>
      <c r="B50" t="s">
        <v>119</v>
      </c>
      <c r="C50" s="1">
        <v>504</v>
      </c>
      <c r="D50" s="1">
        <v>120.769811320755</v>
      </c>
      <c r="E50" s="1">
        <v>72.271698113207506</v>
      </c>
      <c r="F50" s="1">
        <v>106.505660377358</v>
      </c>
      <c r="G50" s="1">
        <v>81.781132075471703</v>
      </c>
      <c r="H50" s="1">
        <v>70.369811320754707</v>
      </c>
      <c r="I50" s="1">
        <v>51.350943396226398</v>
      </c>
      <c r="J50" s="1">
        <v>0.95094339622641499</v>
      </c>
      <c r="K50" s="1">
        <v>380.377358490566</v>
      </c>
      <c r="L50" s="1">
        <v>14.264150943396199</v>
      </c>
      <c r="M50" s="1">
        <v>23.7735849056604</v>
      </c>
      <c r="N50" s="1">
        <v>19.018867924528301</v>
      </c>
      <c r="O50" s="1">
        <v>71.320754716981199</v>
      </c>
      <c r="P50" s="1">
        <v>61.811320754717002</v>
      </c>
      <c r="Q50" s="1">
        <v>47.547169811320799</v>
      </c>
      <c r="R50" s="1">
        <v>85.584905660377402</v>
      </c>
      <c r="S50" s="1">
        <v>57.056603773585003</v>
      </c>
      <c r="T50" t="s">
        <v>23</v>
      </c>
      <c r="U50" t="s">
        <v>21</v>
      </c>
      <c r="V50" s="9">
        <f t="shared" si="2"/>
        <v>23.962264150943451</v>
      </c>
      <c r="W50" s="9">
        <f t="shared" si="3"/>
        <v>14.339622641509425</v>
      </c>
      <c r="X50" s="9">
        <f t="shared" si="4"/>
        <v>21.132075471698013</v>
      </c>
      <c r="Y50" s="9">
        <f t="shared" si="5"/>
        <v>16.226415094339625</v>
      </c>
      <c r="Z50" s="9">
        <f t="shared" si="6"/>
        <v>13.962264150943394</v>
      </c>
      <c r="AA50" s="9">
        <f t="shared" si="7"/>
        <v>10.188679245283016</v>
      </c>
      <c r="AB50" s="9">
        <f t="shared" si="8"/>
        <v>0.18867924528301885</v>
      </c>
      <c r="AC50" s="9">
        <f t="shared" si="9"/>
        <v>3.7499999999999938</v>
      </c>
      <c r="AD50" s="9">
        <f t="shared" si="10"/>
        <v>6.2500000000000071</v>
      </c>
      <c r="AE50" s="9">
        <f t="shared" si="11"/>
        <v>5</v>
      </c>
      <c r="AF50" s="9">
        <f t="shared" si="12"/>
        <v>18.750000000000018</v>
      </c>
      <c r="AG50" s="9">
        <f t="shared" si="13"/>
        <v>16.250000000000007</v>
      </c>
      <c r="AH50" s="9">
        <f t="shared" si="14"/>
        <v>12.500000000000014</v>
      </c>
      <c r="AI50" s="9">
        <f t="shared" si="15"/>
        <v>22.500000000000014</v>
      </c>
      <c r="AJ50" s="9">
        <f t="shared" si="16"/>
        <v>15.000000000000027</v>
      </c>
    </row>
    <row r="51" spans="1:36" x14ac:dyDescent="0.25">
      <c r="A51" t="s">
        <v>120</v>
      </c>
      <c r="B51" t="s">
        <v>121</v>
      </c>
      <c r="C51" s="1">
        <v>1571</v>
      </c>
      <c r="D51" s="1">
        <v>249.21772848556401</v>
      </c>
      <c r="E51" s="1">
        <v>246.76074983937099</v>
      </c>
      <c r="F51" s="1">
        <v>237.88061754478099</v>
      </c>
      <c r="G51" s="1">
        <v>295.96318432462903</v>
      </c>
      <c r="H51" s="1">
        <v>314.82026159892501</v>
      </c>
      <c r="I51" s="1">
        <v>191.218389464251</v>
      </c>
      <c r="J51" s="1">
        <v>35.139068742480298</v>
      </c>
      <c r="K51" s="1">
        <v>1323.52861730373</v>
      </c>
      <c r="L51" s="1">
        <v>5.0297131377476401</v>
      </c>
      <c r="M51" s="1">
        <v>20.159029773211</v>
      </c>
      <c r="N51" s="1">
        <v>34.814350072264098</v>
      </c>
      <c r="O51" s="1">
        <v>74.708116648636903</v>
      </c>
      <c r="P51" s="1">
        <v>179.02452775056</v>
      </c>
      <c r="Q51" s="1">
        <v>238.80052833567001</v>
      </c>
      <c r="R51" s="1">
        <v>483.26803852719098</v>
      </c>
      <c r="S51" s="1">
        <v>287.72431305844498</v>
      </c>
      <c r="T51" t="s">
        <v>23</v>
      </c>
      <c r="U51" t="s">
        <v>21</v>
      </c>
      <c r="V51" s="9">
        <f t="shared" si="2"/>
        <v>15.863636440837938</v>
      </c>
      <c r="W51" s="9">
        <f t="shared" si="3"/>
        <v>15.707240600851113</v>
      </c>
      <c r="X51" s="9">
        <f t="shared" si="4"/>
        <v>15.141987112971419</v>
      </c>
      <c r="Y51" s="9">
        <f t="shared" si="5"/>
        <v>18.839158773050858</v>
      </c>
      <c r="Z51" s="9">
        <f t="shared" si="6"/>
        <v>20.039481960466265</v>
      </c>
      <c r="AA51" s="9">
        <f t="shared" si="7"/>
        <v>12.171762537508021</v>
      </c>
      <c r="AB51" s="9">
        <f t="shared" si="8"/>
        <v>2.2367325743144684</v>
      </c>
      <c r="AC51" s="9">
        <f t="shared" si="9"/>
        <v>0.38002299851997806</v>
      </c>
      <c r="AD51" s="9">
        <f t="shared" si="10"/>
        <v>1.5231276082476124</v>
      </c>
      <c r="AE51" s="9">
        <f t="shared" si="11"/>
        <v>2.6304191399493351</v>
      </c>
      <c r="AF51" s="9">
        <f t="shared" si="12"/>
        <v>5.6446166461312339</v>
      </c>
      <c r="AG51" s="9">
        <f t="shared" si="13"/>
        <v>13.526305771556773</v>
      </c>
      <c r="AH51" s="9">
        <f t="shared" si="14"/>
        <v>18.042717415672534</v>
      </c>
      <c r="AI51" s="9">
        <f t="shared" si="15"/>
        <v>36.513607050801546</v>
      </c>
      <c r="AJ51" s="9">
        <f t="shared" si="16"/>
        <v>21.739183369120653</v>
      </c>
    </row>
    <row r="52" spans="1:36" x14ac:dyDescent="0.25">
      <c r="A52" t="s">
        <v>122</v>
      </c>
      <c r="B52" t="s">
        <v>123</v>
      </c>
      <c r="C52" s="1">
        <v>4726</v>
      </c>
      <c r="D52" s="1">
        <v>1013.7351538218001</v>
      </c>
      <c r="E52" s="1">
        <v>857.67524614966305</v>
      </c>
      <c r="F52" s="1">
        <v>923.28422867643701</v>
      </c>
      <c r="G52" s="1">
        <v>1006.69047949938</v>
      </c>
      <c r="H52" s="1">
        <v>611.35456444976296</v>
      </c>
      <c r="I52" s="1">
        <v>287.45313152628802</v>
      </c>
      <c r="J52" s="1">
        <v>25.807195876668299</v>
      </c>
      <c r="K52" s="1">
        <v>3707.0650046861001</v>
      </c>
      <c r="L52" s="1">
        <v>15.285932420384301</v>
      </c>
      <c r="M52" s="1">
        <v>86.213606629023303</v>
      </c>
      <c r="N52" s="1">
        <v>136.57759731430701</v>
      </c>
      <c r="O52" s="1">
        <v>473.94220606403002</v>
      </c>
      <c r="P52" s="1">
        <v>681.02158842310905</v>
      </c>
      <c r="Q52" s="1">
        <v>699.17872052909195</v>
      </c>
      <c r="R52" s="1">
        <v>897.23086842258897</v>
      </c>
      <c r="S52" s="1">
        <v>717.61448488356598</v>
      </c>
      <c r="T52" t="s">
        <v>23</v>
      </c>
      <c r="U52" t="s">
        <v>21</v>
      </c>
      <c r="V52" s="9">
        <f t="shared" si="2"/>
        <v>21.450172531142616</v>
      </c>
      <c r="W52" s="9">
        <f t="shared" si="3"/>
        <v>18.148016211376707</v>
      </c>
      <c r="X52" s="9">
        <f t="shared" si="4"/>
        <v>19.536272295311829</v>
      </c>
      <c r="Y52" s="9">
        <f t="shared" si="5"/>
        <v>21.301110442221329</v>
      </c>
      <c r="Z52" s="9">
        <f t="shared" si="6"/>
        <v>12.935983166520588</v>
      </c>
      <c r="AA52" s="9">
        <f t="shared" si="7"/>
        <v>6.0823768837555647</v>
      </c>
      <c r="AB52" s="9">
        <f t="shared" si="8"/>
        <v>0.54606846967135636</v>
      </c>
      <c r="AC52" s="9">
        <f t="shared" si="9"/>
        <v>0.41234595026149684</v>
      </c>
      <c r="AD52" s="9">
        <f t="shared" si="10"/>
        <v>2.3256567262791643</v>
      </c>
      <c r="AE52" s="9">
        <f t="shared" si="11"/>
        <v>3.6842514803937703</v>
      </c>
      <c r="AF52" s="9">
        <f t="shared" si="12"/>
        <v>12.784836669033853</v>
      </c>
      <c r="AG52" s="9">
        <f t="shared" si="13"/>
        <v>18.370910344497059</v>
      </c>
      <c r="AH52" s="9">
        <f t="shared" si="14"/>
        <v>18.860708394518582</v>
      </c>
      <c r="AI52" s="9">
        <f t="shared" si="15"/>
        <v>24.203267741148309</v>
      </c>
      <c r="AJ52" s="9">
        <f t="shared" si="16"/>
        <v>19.358022693867781</v>
      </c>
    </row>
    <row r="53" spans="1:36" x14ac:dyDescent="0.25">
      <c r="A53" t="s">
        <v>124</v>
      </c>
      <c r="B53" t="s">
        <v>125</v>
      </c>
      <c r="C53" s="1">
        <v>432</v>
      </c>
      <c r="D53" s="1">
        <v>86</v>
      </c>
      <c r="E53" s="1">
        <v>68</v>
      </c>
      <c r="F53" s="1">
        <v>79</v>
      </c>
      <c r="G53" s="1">
        <v>115</v>
      </c>
      <c r="H53" s="1">
        <v>57</v>
      </c>
      <c r="I53" s="1">
        <v>26</v>
      </c>
      <c r="J53" s="1">
        <v>1</v>
      </c>
      <c r="K53" s="1">
        <v>335</v>
      </c>
      <c r="L53" s="1">
        <v>20</v>
      </c>
      <c r="M53" s="1">
        <v>5</v>
      </c>
      <c r="N53" s="1">
        <v>20</v>
      </c>
      <c r="O53" s="1">
        <v>50</v>
      </c>
      <c r="P53" s="1">
        <v>45</v>
      </c>
      <c r="Q53" s="1">
        <v>40</v>
      </c>
      <c r="R53" s="1">
        <v>125</v>
      </c>
      <c r="S53" s="1">
        <v>30</v>
      </c>
      <c r="T53" t="s">
        <v>23</v>
      </c>
      <c r="U53" t="s">
        <v>21</v>
      </c>
      <c r="V53" s="9">
        <f t="shared" si="2"/>
        <v>19.907407407407408</v>
      </c>
      <c r="W53" s="9">
        <f t="shared" si="3"/>
        <v>15.74074074074074</v>
      </c>
      <c r="X53" s="9">
        <f t="shared" si="4"/>
        <v>18.287037037037038</v>
      </c>
      <c r="Y53" s="9">
        <f t="shared" si="5"/>
        <v>26.620370370370374</v>
      </c>
      <c r="Z53" s="9">
        <f t="shared" si="6"/>
        <v>13.194444444444445</v>
      </c>
      <c r="AA53" s="9">
        <f t="shared" si="7"/>
        <v>6.0185185185185182</v>
      </c>
      <c r="AB53" s="9">
        <f t="shared" si="8"/>
        <v>0.23148148148148145</v>
      </c>
      <c r="AC53" s="9">
        <f t="shared" si="9"/>
        <v>5.9701492537313428</v>
      </c>
      <c r="AD53" s="9">
        <f t="shared" si="10"/>
        <v>1.4925373134328357</v>
      </c>
      <c r="AE53" s="9">
        <f t="shared" si="11"/>
        <v>5.9701492537313428</v>
      </c>
      <c r="AF53" s="9">
        <f t="shared" si="12"/>
        <v>14.925373134328357</v>
      </c>
      <c r="AG53" s="9">
        <f t="shared" si="13"/>
        <v>13.432835820895523</v>
      </c>
      <c r="AH53" s="9">
        <f t="shared" si="14"/>
        <v>11.940298507462686</v>
      </c>
      <c r="AI53" s="9">
        <f t="shared" si="15"/>
        <v>37.313432835820898</v>
      </c>
      <c r="AJ53" s="9">
        <f t="shared" si="16"/>
        <v>8.9552238805970141</v>
      </c>
    </row>
    <row r="54" spans="1:36" x14ac:dyDescent="0.25">
      <c r="A54" t="s">
        <v>126</v>
      </c>
      <c r="B54" t="s">
        <v>127</v>
      </c>
      <c r="C54" s="1">
        <v>664</v>
      </c>
      <c r="D54" s="1">
        <v>139</v>
      </c>
      <c r="E54" s="1">
        <v>106</v>
      </c>
      <c r="F54" s="1">
        <v>131</v>
      </c>
      <c r="G54" s="1">
        <v>146</v>
      </c>
      <c r="H54" s="1">
        <v>93</v>
      </c>
      <c r="I54" s="1">
        <v>45</v>
      </c>
      <c r="J54" s="1">
        <v>4</v>
      </c>
      <c r="K54" s="1">
        <v>525</v>
      </c>
      <c r="L54" s="1">
        <v>10</v>
      </c>
      <c r="M54" s="1">
        <v>30</v>
      </c>
      <c r="N54" s="1">
        <v>15</v>
      </c>
      <c r="O54" s="1">
        <v>70</v>
      </c>
      <c r="P54" s="1">
        <v>80</v>
      </c>
      <c r="Q54" s="1">
        <v>115</v>
      </c>
      <c r="R54" s="1">
        <v>105</v>
      </c>
      <c r="S54" s="1">
        <v>100</v>
      </c>
      <c r="T54" t="s">
        <v>23</v>
      </c>
      <c r="U54" t="s">
        <v>21</v>
      </c>
      <c r="V54" s="9">
        <f t="shared" si="2"/>
        <v>20.933734939759034</v>
      </c>
      <c r="W54" s="9">
        <f t="shared" si="3"/>
        <v>15.963855421686745</v>
      </c>
      <c r="X54" s="9">
        <f t="shared" si="4"/>
        <v>19.728915662650603</v>
      </c>
      <c r="Y54" s="9">
        <f t="shared" si="5"/>
        <v>21.987951807228914</v>
      </c>
      <c r="Z54" s="9">
        <f t="shared" si="6"/>
        <v>14.006024096385541</v>
      </c>
      <c r="AA54" s="9">
        <f t="shared" si="7"/>
        <v>6.7771084337349397</v>
      </c>
      <c r="AB54" s="9">
        <f t="shared" si="8"/>
        <v>0.60240963855421692</v>
      </c>
      <c r="AC54" s="9">
        <f t="shared" si="9"/>
        <v>1.9047619047619049</v>
      </c>
      <c r="AD54" s="9">
        <f t="shared" si="10"/>
        <v>5.7142857142857144</v>
      </c>
      <c r="AE54" s="9">
        <f t="shared" si="11"/>
        <v>2.8571428571428572</v>
      </c>
      <c r="AF54" s="9">
        <f t="shared" si="12"/>
        <v>13.333333333333334</v>
      </c>
      <c r="AG54" s="9">
        <f t="shared" si="13"/>
        <v>15.238095238095239</v>
      </c>
      <c r="AH54" s="9">
        <f t="shared" si="14"/>
        <v>21.904761904761905</v>
      </c>
      <c r="AI54" s="9">
        <f t="shared" si="15"/>
        <v>20</v>
      </c>
      <c r="AJ54" s="9">
        <f t="shared" si="16"/>
        <v>19.047619047619047</v>
      </c>
    </row>
    <row r="55" spans="1:36" x14ac:dyDescent="0.25">
      <c r="A55" t="s">
        <v>128</v>
      </c>
      <c r="B55" t="s">
        <v>129</v>
      </c>
      <c r="C55" s="1">
        <v>582</v>
      </c>
      <c r="D55" s="1">
        <v>116.795918367347</v>
      </c>
      <c r="E55" s="1">
        <v>79.183673469387799</v>
      </c>
      <c r="F55" s="1">
        <v>135.60204081632699</v>
      </c>
      <c r="G55" s="1">
        <v>104.91836734693899</v>
      </c>
      <c r="H55" s="1">
        <v>105.908163265306</v>
      </c>
      <c r="I55" s="1">
        <v>34.642857142857103</v>
      </c>
      <c r="J55" s="1">
        <v>4.9489795918367303</v>
      </c>
      <c r="K55" s="1">
        <v>460.25510204081598</v>
      </c>
      <c r="L55" s="1">
        <v>29.6938775510204</v>
      </c>
      <c r="M55" s="1">
        <v>9.8979591836734606</v>
      </c>
      <c r="N55" s="1">
        <v>49.4897959183673</v>
      </c>
      <c r="O55" s="1">
        <v>49.4897959183673</v>
      </c>
      <c r="P55" s="1">
        <v>59.387755102040799</v>
      </c>
      <c r="Q55" s="1">
        <v>74.234693877550995</v>
      </c>
      <c r="R55" s="1">
        <v>123.724489795918</v>
      </c>
      <c r="S55" s="1">
        <v>64.336734693877503</v>
      </c>
      <c r="T55" t="s">
        <v>23</v>
      </c>
      <c r="U55" t="s">
        <v>21</v>
      </c>
      <c r="V55" s="9">
        <f t="shared" si="2"/>
        <v>20.068027210884367</v>
      </c>
      <c r="W55" s="9">
        <f t="shared" si="3"/>
        <v>13.605442176870755</v>
      </c>
      <c r="X55" s="9">
        <f t="shared" si="4"/>
        <v>23.299319727891234</v>
      </c>
      <c r="Y55" s="9">
        <f t="shared" si="5"/>
        <v>18.027210884353778</v>
      </c>
      <c r="Z55" s="9">
        <f t="shared" si="6"/>
        <v>18.197278911564606</v>
      </c>
      <c r="AA55" s="9">
        <f t="shared" si="7"/>
        <v>5.9523809523809454</v>
      </c>
      <c r="AB55" s="9">
        <f t="shared" si="8"/>
        <v>0.85034013605442094</v>
      </c>
      <c r="AC55" s="9">
        <f t="shared" si="9"/>
        <v>6.4516129032258087</v>
      </c>
      <c r="AD55" s="9">
        <f t="shared" si="10"/>
        <v>2.150537634408602</v>
      </c>
      <c r="AE55" s="9">
        <f t="shared" si="11"/>
        <v>10.752688172043008</v>
      </c>
      <c r="AF55" s="9">
        <f t="shared" si="12"/>
        <v>10.752688172043008</v>
      </c>
      <c r="AG55" s="9">
        <f t="shared" si="13"/>
        <v>12.903225806451617</v>
      </c>
      <c r="AH55" s="9">
        <f t="shared" si="14"/>
        <v>16.129032258064523</v>
      </c>
      <c r="AI55" s="9">
        <f t="shared" si="15"/>
        <v>26.881720430107471</v>
      </c>
      <c r="AJ55" s="9">
        <f t="shared" si="16"/>
        <v>13.978494623655912</v>
      </c>
    </row>
    <row r="56" spans="1:36" x14ac:dyDescent="0.25">
      <c r="A56" t="s">
        <v>130</v>
      </c>
      <c r="B56" t="s">
        <v>131</v>
      </c>
      <c r="C56" s="1">
        <v>562</v>
      </c>
      <c r="D56" s="1">
        <v>142.73845146925299</v>
      </c>
      <c r="E56" s="1">
        <v>76.103481313861096</v>
      </c>
      <c r="F56" s="1">
        <v>149.98715510706899</v>
      </c>
      <c r="G56" s="1">
        <v>89.794310572666802</v>
      </c>
      <c r="H56" s="1">
        <v>62.320545256314297</v>
      </c>
      <c r="I56" s="1">
        <v>38.057195947143697</v>
      </c>
      <c r="J56" s="1">
        <v>2.9988603336917801</v>
      </c>
      <c r="K56" s="1">
        <v>404.94604133330301</v>
      </c>
      <c r="L56" s="1">
        <v>25.209814915574</v>
      </c>
      <c r="M56" s="1">
        <v>25.496366156717301</v>
      </c>
      <c r="N56" s="1">
        <v>15.1831090627468</v>
      </c>
      <c r="O56" s="1">
        <v>40.4893367895002</v>
      </c>
      <c r="P56" s="1">
        <v>76.345833422082094</v>
      </c>
      <c r="Q56" s="1">
        <v>80.934491800271502</v>
      </c>
      <c r="R56" s="1">
        <v>80.123922618897893</v>
      </c>
      <c r="S56" s="1">
        <v>61.163166567513201</v>
      </c>
      <c r="T56" t="s">
        <v>23</v>
      </c>
      <c r="U56" t="s">
        <v>21</v>
      </c>
      <c r="V56" s="9">
        <f t="shared" si="2"/>
        <v>25.398300973176692</v>
      </c>
      <c r="W56" s="9">
        <f t="shared" si="3"/>
        <v>13.541544717768877</v>
      </c>
      <c r="X56" s="9">
        <f t="shared" si="4"/>
        <v>26.688105890937543</v>
      </c>
      <c r="Y56" s="9">
        <f t="shared" si="5"/>
        <v>15.977635333214735</v>
      </c>
      <c r="Z56" s="9">
        <f t="shared" si="6"/>
        <v>11.089064992226744</v>
      </c>
      <c r="AA56" s="9">
        <f t="shared" si="7"/>
        <v>6.7717430510931846</v>
      </c>
      <c r="AB56" s="9">
        <f t="shared" si="8"/>
        <v>0.53360504158216726</v>
      </c>
      <c r="AC56" s="9">
        <f t="shared" si="9"/>
        <v>6.225475086154578</v>
      </c>
      <c r="AD56" s="9">
        <f t="shared" si="10"/>
        <v>6.2962379068503482</v>
      </c>
      <c r="AE56" s="9">
        <f t="shared" si="11"/>
        <v>3.7494153573537186</v>
      </c>
      <c r="AF56" s="9">
        <f t="shared" si="12"/>
        <v>9.9986992479756669</v>
      </c>
      <c r="AG56" s="9">
        <f t="shared" si="13"/>
        <v>18.853334921045288</v>
      </c>
      <c r="AH56" s="9">
        <f t="shared" si="14"/>
        <v>19.986487961159234</v>
      </c>
      <c r="AI56" s="9">
        <f t="shared" si="15"/>
        <v>19.786320754016089</v>
      </c>
      <c r="AJ56" s="9">
        <f t="shared" si="16"/>
        <v>15.104028765445076</v>
      </c>
    </row>
    <row r="57" spans="1:36" x14ac:dyDescent="0.25">
      <c r="A57" t="s">
        <v>132</v>
      </c>
      <c r="B57" t="s">
        <v>133</v>
      </c>
      <c r="C57" s="1">
        <v>649.00000000000205</v>
      </c>
      <c r="D57" s="1">
        <v>98.982704402516006</v>
      </c>
      <c r="E57" s="1">
        <v>111.227987421384</v>
      </c>
      <c r="F57" s="1">
        <v>95.921383647799004</v>
      </c>
      <c r="G57" s="1">
        <v>126.534591194969</v>
      </c>
      <c r="H57" s="1">
        <v>152.04559748427701</v>
      </c>
      <c r="I57" s="1">
        <v>62.246855345912103</v>
      </c>
      <c r="J57" s="1">
        <v>2.0408805031446602</v>
      </c>
      <c r="K57" s="1">
        <v>540.83333333333405</v>
      </c>
      <c r="L57" s="1">
        <v>25.511006289308199</v>
      </c>
      <c r="M57" s="1">
        <v>15.3066037735849</v>
      </c>
      <c r="N57" s="1">
        <v>15.3066037735849</v>
      </c>
      <c r="O57" s="1">
        <v>61.2264150943397</v>
      </c>
      <c r="P57" s="1">
        <v>81.635220125786205</v>
      </c>
      <c r="Q57" s="1">
        <v>61.2264150943397</v>
      </c>
      <c r="R57" s="1">
        <v>198.985849056604</v>
      </c>
      <c r="S57" s="1">
        <v>81.635220125786205</v>
      </c>
      <c r="T57" t="s">
        <v>23</v>
      </c>
      <c r="U57" t="s">
        <v>21</v>
      </c>
      <c r="V57" s="9">
        <f t="shared" si="2"/>
        <v>15.251572327044022</v>
      </c>
      <c r="W57" s="9">
        <f t="shared" si="3"/>
        <v>17.138364779874212</v>
      </c>
      <c r="X57" s="9">
        <f t="shared" si="4"/>
        <v>14.779874213836472</v>
      </c>
      <c r="Y57" s="9">
        <f t="shared" si="5"/>
        <v>19.496855345911957</v>
      </c>
      <c r="Z57" s="9">
        <f t="shared" si="6"/>
        <v>23.427672955974813</v>
      </c>
      <c r="AA57" s="9">
        <f t="shared" si="7"/>
        <v>9.5911949685534523</v>
      </c>
      <c r="AB57" s="9">
        <f t="shared" si="8"/>
        <v>0.31446540880503138</v>
      </c>
      <c r="AC57" s="9">
        <f t="shared" si="9"/>
        <v>4.7169811320754702</v>
      </c>
      <c r="AD57" s="9">
        <f t="shared" si="10"/>
        <v>2.8301886792452784</v>
      </c>
      <c r="AE57" s="9">
        <f t="shared" si="11"/>
        <v>2.8301886792452784</v>
      </c>
      <c r="AF57" s="9">
        <f t="shared" si="12"/>
        <v>11.320754716981131</v>
      </c>
      <c r="AG57" s="9">
        <f t="shared" si="13"/>
        <v>15.094339622641497</v>
      </c>
      <c r="AH57" s="9">
        <f t="shared" si="14"/>
        <v>11.320754716981131</v>
      </c>
      <c r="AI57" s="9">
        <f t="shared" si="15"/>
        <v>36.792452830188672</v>
      </c>
      <c r="AJ57" s="9">
        <f t="shared" si="16"/>
        <v>15.094339622641497</v>
      </c>
    </row>
    <row r="58" spans="1:36" x14ac:dyDescent="0.25">
      <c r="A58" t="s">
        <v>134</v>
      </c>
      <c r="B58" t="s">
        <v>135</v>
      </c>
      <c r="C58" s="1">
        <v>5412</v>
      </c>
      <c r="D58" s="1">
        <v>1167</v>
      </c>
      <c r="E58" s="1">
        <v>880</v>
      </c>
      <c r="F58" s="1">
        <v>1071</v>
      </c>
      <c r="G58" s="1">
        <v>980</v>
      </c>
      <c r="H58" s="1">
        <v>835</v>
      </c>
      <c r="I58" s="1">
        <v>424</v>
      </c>
      <c r="J58" s="1">
        <v>55</v>
      </c>
      <c r="K58" s="1">
        <v>4240</v>
      </c>
      <c r="L58" s="1">
        <v>30</v>
      </c>
      <c r="M58" s="1">
        <v>100</v>
      </c>
      <c r="N58" s="1">
        <v>195</v>
      </c>
      <c r="O58" s="1">
        <v>600</v>
      </c>
      <c r="P58" s="1">
        <v>740</v>
      </c>
      <c r="Q58" s="1">
        <v>590</v>
      </c>
      <c r="R58" s="1">
        <v>1200</v>
      </c>
      <c r="S58" s="1">
        <v>785</v>
      </c>
      <c r="T58" t="s">
        <v>23</v>
      </c>
      <c r="U58" t="s">
        <v>21</v>
      </c>
      <c r="V58" s="9">
        <f t="shared" si="2"/>
        <v>21.563192904656319</v>
      </c>
      <c r="W58" s="9">
        <f t="shared" si="3"/>
        <v>16.260162601626014</v>
      </c>
      <c r="X58" s="9">
        <f t="shared" si="4"/>
        <v>19.789356984478935</v>
      </c>
      <c r="Y58" s="9">
        <f t="shared" si="5"/>
        <v>18.107908351810792</v>
      </c>
      <c r="Z58" s="9">
        <f t="shared" si="6"/>
        <v>15.428677014042869</v>
      </c>
      <c r="AA58" s="9">
        <f t="shared" si="7"/>
        <v>7.8344419807834438</v>
      </c>
      <c r="AB58" s="9">
        <f t="shared" si="8"/>
        <v>1.0162601626016259</v>
      </c>
      <c r="AC58" s="9">
        <f t="shared" si="9"/>
        <v>0.70754716981132082</v>
      </c>
      <c r="AD58" s="9">
        <f t="shared" si="10"/>
        <v>2.358490566037736</v>
      </c>
      <c r="AE58" s="9">
        <f t="shared" si="11"/>
        <v>4.5990566037735849</v>
      </c>
      <c r="AF58" s="9">
        <f t="shared" si="12"/>
        <v>14.150943396226415</v>
      </c>
      <c r="AG58" s="9">
        <f t="shared" si="13"/>
        <v>17.452830188679243</v>
      </c>
      <c r="AH58" s="9">
        <f t="shared" si="14"/>
        <v>13.915094339622641</v>
      </c>
      <c r="AI58" s="9">
        <f t="shared" si="15"/>
        <v>28.30188679245283</v>
      </c>
      <c r="AJ58" s="9">
        <f t="shared" si="16"/>
        <v>18.514150943396228</v>
      </c>
    </row>
    <row r="59" spans="1:36" x14ac:dyDescent="0.25">
      <c r="A59" t="s">
        <v>136</v>
      </c>
      <c r="B59" t="s">
        <v>137</v>
      </c>
      <c r="C59" s="1">
        <v>198</v>
      </c>
      <c r="D59" s="1">
        <v>41.58</v>
      </c>
      <c r="E59" s="1">
        <v>26.73</v>
      </c>
      <c r="F59" s="1">
        <v>31.68</v>
      </c>
      <c r="G59" s="1">
        <v>55.44</v>
      </c>
      <c r="H59" s="1">
        <v>29.7</v>
      </c>
      <c r="I59" s="1">
        <v>10.89</v>
      </c>
      <c r="J59" s="1">
        <v>1.98</v>
      </c>
      <c r="K59" s="1">
        <v>153.44999999999999</v>
      </c>
      <c r="L59" s="1">
        <v>4.95</v>
      </c>
      <c r="M59">
        <v>0</v>
      </c>
      <c r="N59" s="1">
        <v>9.9</v>
      </c>
      <c r="O59" s="1">
        <v>24.75</v>
      </c>
      <c r="P59" s="1">
        <v>14.85</v>
      </c>
      <c r="Q59" s="1">
        <v>34.65</v>
      </c>
      <c r="R59" s="1">
        <v>39.6</v>
      </c>
      <c r="S59" s="1">
        <v>24.75</v>
      </c>
      <c r="T59" t="s">
        <v>23</v>
      </c>
      <c r="U59" t="s">
        <v>21</v>
      </c>
      <c r="V59" s="9">
        <f t="shared" si="2"/>
        <v>21</v>
      </c>
      <c r="W59" s="9">
        <f t="shared" si="3"/>
        <v>13.5</v>
      </c>
      <c r="X59" s="9">
        <f t="shared" si="4"/>
        <v>16</v>
      </c>
      <c r="Y59" s="9">
        <f t="shared" si="5"/>
        <v>27.999999999999996</v>
      </c>
      <c r="Z59" s="9">
        <f t="shared" si="6"/>
        <v>15</v>
      </c>
      <c r="AA59" s="9">
        <f t="shared" si="7"/>
        <v>5.5</v>
      </c>
      <c r="AB59" s="9">
        <f t="shared" si="8"/>
        <v>1</v>
      </c>
      <c r="AC59" s="9">
        <f t="shared" si="9"/>
        <v>3.2258064516129039</v>
      </c>
      <c r="AD59" s="9">
        <f t="shared" si="10"/>
        <v>0</v>
      </c>
      <c r="AE59" s="9">
        <f t="shared" si="11"/>
        <v>6.4516129032258078</v>
      </c>
      <c r="AF59" s="9">
        <f t="shared" si="12"/>
        <v>16.12903225806452</v>
      </c>
      <c r="AG59" s="9">
        <f t="shared" si="13"/>
        <v>9.67741935483871</v>
      </c>
      <c r="AH59" s="9">
        <f t="shared" si="14"/>
        <v>22.58064516129032</v>
      </c>
      <c r="AI59" s="9">
        <f t="shared" si="15"/>
        <v>25.806451612903231</v>
      </c>
      <c r="AJ59" s="9">
        <f t="shared" si="16"/>
        <v>16.12903225806452</v>
      </c>
    </row>
    <row r="60" spans="1:36" x14ac:dyDescent="0.25">
      <c r="A60" t="s">
        <v>138</v>
      </c>
      <c r="B60" t="s">
        <v>139</v>
      </c>
      <c r="C60" s="1">
        <v>291</v>
      </c>
      <c r="D60" s="1">
        <v>64.733280159456598</v>
      </c>
      <c r="E60" s="1">
        <v>36.227945689459098</v>
      </c>
      <c r="F60" s="1">
        <v>48.148974411981698</v>
      </c>
      <c r="G60" s="1">
        <v>51.775818834033601</v>
      </c>
      <c r="H60" s="1">
        <v>64.434587245036298</v>
      </c>
      <c r="I60" s="1">
        <v>21.561368870744801</v>
      </c>
      <c r="J60" s="1">
        <v>4.1180247892883299</v>
      </c>
      <c r="K60" s="1">
        <v>223.20240332333299</v>
      </c>
      <c r="L60">
        <v>0</v>
      </c>
      <c r="M60" s="1">
        <v>4.9878484428046503</v>
      </c>
      <c r="N60" s="1">
        <v>30.1827801985369</v>
      </c>
      <c r="O60" s="1">
        <v>45.696257321721802</v>
      </c>
      <c r="P60" s="1">
        <v>30.3090361665469</v>
      </c>
      <c r="Q60" s="1">
        <v>15.175380233630699</v>
      </c>
      <c r="R60" s="1">
        <v>76.814128251666503</v>
      </c>
      <c r="S60" s="1">
        <v>20.036972708425299</v>
      </c>
      <c r="T60" t="s">
        <v>23</v>
      </c>
      <c r="U60" t="s">
        <v>21</v>
      </c>
      <c r="V60" s="9">
        <f t="shared" si="2"/>
        <v>22.245113456857936</v>
      </c>
      <c r="W60" s="9">
        <f t="shared" si="3"/>
        <v>12.449465872666357</v>
      </c>
      <c r="X60" s="9">
        <f t="shared" si="4"/>
        <v>16.546039316832196</v>
      </c>
      <c r="Y60" s="9">
        <f t="shared" si="5"/>
        <v>17.792377606197114</v>
      </c>
      <c r="Z60" s="9">
        <f t="shared" si="6"/>
        <v>22.142469843655086</v>
      </c>
      <c r="AA60" s="9">
        <f t="shared" si="7"/>
        <v>7.4094051102215817</v>
      </c>
      <c r="AB60" s="9">
        <f t="shared" si="8"/>
        <v>1.4151287935698729</v>
      </c>
      <c r="AC60" s="9">
        <f t="shared" si="9"/>
        <v>0</v>
      </c>
      <c r="AD60" s="9">
        <f t="shared" si="10"/>
        <v>2.234675061083105</v>
      </c>
      <c r="AE60" s="9">
        <f t="shared" si="11"/>
        <v>13.522605379304029</v>
      </c>
      <c r="AF60" s="9">
        <f t="shared" si="12"/>
        <v>20.473013122320999</v>
      </c>
      <c r="AG60" s="9">
        <f t="shared" si="13"/>
        <v>13.579171064139913</v>
      </c>
      <c r="AH60" s="9">
        <f t="shared" si="14"/>
        <v>6.7989322729861064</v>
      </c>
      <c r="AI60" s="9">
        <f t="shared" si="15"/>
        <v>34.414561450932439</v>
      </c>
      <c r="AJ60" s="9">
        <f t="shared" si="16"/>
        <v>8.9770416492333034</v>
      </c>
    </row>
    <row r="61" spans="1:36" x14ac:dyDescent="0.25">
      <c r="A61" t="s">
        <v>140</v>
      </c>
      <c r="B61" t="s">
        <v>141</v>
      </c>
      <c r="C61" s="1">
        <v>2639.00000000001</v>
      </c>
      <c r="D61" s="1">
        <v>426.70663581713001</v>
      </c>
      <c r="E61" s="1">
        <v>412.34631634251502</v>
      </c>
      <c r="F61" s="1">
        <v>369.26535791867002</v>
      </c>
      <c r="G61" s="1">
        <v>506.71413003284198</v>
      </c>
      <c r="H61" s="1">
        <v>576.55360487216603</v>
      </c>
      <c r="I61" s="1">
        <v>299.98433106002199</v>
      </c>
      <c r="J61" s="1">
        <v>47.429623956660699</v>
      </c>
      <c r="K61" s="1">
        <v>2211.2452891583198</v>
      </c>
      <c r="L61" s="1">
        <v>5.1286855266481899</v>
      </c>
      <c r="M61" s="1">
        <v>56.415540793130099</v>
      </c>
      <c r="N61" s="1">
        <v>46.158169739833703</v>
      </c>
      <c r="O61" s="1">
        <v>133.345823692853</v>
      </c>
      <c r="P61" s="1">
        <v>302.59244607224298</v>
      </c>
      <c r="Q61" s="1">
        <v>420.55221318515203</v>
      </c>
      <c r="R61" s="1">
        <v>852.14362459654501</v>
      </c>
      <c r="S61" s="1">
        <v>394.90878555191102</v>
      </c>
      <c r="T61" t="s">
        <v>23</v>
      </c>
      <c r="U61" t="s">
        <v>21</v>
      </c>
      <c r="V61" s="9">
        <f t="shared" si="2"/>
        <v>16.169254862339084</v>
      </c>
      <c r="W61" s="9">
        <f t="shared" si="3"/>
        <v>15.625097246779593</v>
      </c>
      <c r="X61" s="9">
        <f t="shared" si="4"/>
        <v>13.992624400101123</v>
      </c>
      <c r="Y61" s="9">
        <f t="shared" si="5"/>
        <v>19.200990149027664</v>
      </c>
      <c r="Z61" s="9">
        <f t="shared" si="6"/>
        <v>21.84742724032451</v>
      </c>
      <c r="AA61" s="9">
        <f t="shared" si="7"/>
        <v>11.367348657067861</v>
      </c>
      <c r="AB61" s="9">
        <f t="shared" si="8"/>
        <v>1.7972574443600045</v>
      </c>
      <c r="AC61" s="9">
        <f t="shared" si="9"/>
        <v>0.23193652697844092</v>
      </c>
      <c r="AD61" s="9">
        <f t="shared" si="10"/>
        <v>2.5513017967628504</v>
      </c>
      <c r="AE61" s="9">
        <f t="shared" si="11"/>
        <v>2.0874287428059679</v>
      </c>
      <c r="AF61" s="9">
        <f t="shared" si="12"/>
        <v>6.0303497014394667</v>
      </c>
      <c r="AG61" s="9">
        <f t="shared" si="13"/>
        <v>13.684255091728003</v>
      </c>
      <c r="AH61" s="9">
        <f t="shared" si="14"/>
        <v>19.018795212232178</v>
      </c>
      <c r="AI61" s="9">
        <f t="shared" si="15"/>
        <v>38.536820350712958</v>
      </c>
      <c r="AJ61" s="9">
        <f t="shared" si="16"/>
        <v>17.859112577339967</v>
      </c>
    </row>
    <row r="62" spans="1:36" x14ac:dyDescent="0.25">
      <c r="A62" t="s">
        <v>142</v>
      </c>
      <c r="B62" t="s">
        <v>143</v>
      </c>
      <c r="C62" s="1">
        <v>293</v>
      </c>
      <c r="D62" s="1">
        <v>58.799319727891103</v>
      </c>
      <c r="E62" s="1">
        <v>37.8707482993197</v>
      </c>
      <c r="F62" s="1">
        <v>73.748299319727906</v>
      </c>
      <c r="G62" s="1">
        <v>53.816326530612201</v>
      </c>
      <c r="H62" s="1">
        <v>41.857142857142797</v>
      </c>
      <c r="I62" s="1">
        <v>21.925170068027199</v>
      </c>
      <c r="J62" s="1">
        <v>4.9829931972789101</v>
      </c>
      <c r="K62" s="1">
        <v>224.234693877551</v>
      </c>
      <c r="L62" s="1">
        <v>4.9829931972789101</v>
      </c>
      <c r="M62" s="1">
        <v>9.9659863945578202</v>
      </c>
      <c r="N62" s="1">
        <v>4.9829931972789101</v>
      </c>
      <c r="O62" s="1">
        <v>49.829931972789097</v>
      </c>
      <c r="P62" s="1">
        <v>29.8979591836735</v>
      </c>
      <c r="Q62" s="1">
        <v>24.914965986394499</v>
      </c>
      <c r="R62" s="1">
        <v>69.761904761904702</v>
      </c>
      <c r="S62" s="1">
        <v>29.8979591836735</v>
      </c>
      <c r="T62" t="s">
        <v>23</v>
      </c>
      <c r="U62" t="s">
        <v>21</v>
      </c>
      <c r="V62" s="9">
        <f t="shared" si="2"/>
        <v>20.068027210884335</v>
      </c>
      <c r="W62" s="9">
        <f t="shared" si="3"/>
        <v>12.925170068027199</v>
      </c>
      <c r="X62" s="9">
        <f t="shared" si="4"/>
        <v>25.170068027210888</v>
      </c>
      <c r="Y62" s="9">
        <f t="shared" si="5"/>
        <v>18.367346938775494</v>
      </c>
      <c r="Z62" s="9">
        <f t="shared" si="6"/>
        <v>14.285714285714265</v>
      </c>
      <c r="AA62" s="9">
        <f t="shared" si="7"/>
        <v>7.4829931972789074</v>
      </c>
      <c r="AB62" s="9">
        <f t="shared" si="8"/>
        <v>1.700680272108843</v>
      </c>
      <c r="AC62" s="9">
        <f t="shared" si="9"/>
        <v>2.2222222222222219</v>
      </c>
      <c r="AD62" s="9">
        <f t="shared" si="10"/>
        <v>4.4444444444444438</v>
      </c>
      <c r="AE62" s="9">
        <f t="shared" si="11"/>
        <v>2.2222222222222219</v>
      </c>
      <c r="AF62" s="9">
        <f t="shared" si="12"/>
        <v>22.222222222222214</v>
      </c>
      <c r="AG62" s="9">
        <f t="shared" si="13"/>
        <v>13.333333333333346</v>
      </c>
      <c r="AH62" s="9">
        <f t="shared" si="14"/>
        <v>11.111111111111086</v>
      </c>
      <c r="AI62" s="9">
        <f t="shared" si="15"/>
        <v>31.111111111111089</v>
      </c>
      <c r="AJ62" s="9">
        <f t="shared" si="16"/>
        <v>13.333333333333346</v>
      </c>
    </row>
    <row r="63" spans="1:36" x14ac:dyDescent="0.25">
      <c r="A63" t="s">
        <v>144</v>
      </c>
      <c r="B63" t="s">
        <v>145</v>
      </c>
      <c r="C63" s="1">
        <v>52</v>
      </c>
      <c r="D63" s="1">
        <v>13</v>
      </c>
      <c r="E63" s="1">
        <v>6</v>
      </c>
      <c r="F63" s="1">
        <v>16</v>
      </c>
      <c r="G63" s="1">
        <v>6</v>
      </c>
      <c r="H63" s="1">
        <v>7</v>
      </c>
      <c r="I63" s="1">
        <v>4</v>
      </c>
      <c r="J63">
        <v>0</v>
      </c>
      <c r="K63" s="1">
        <v>30</v>
      </c>
      <c r="L63" s="1">
        <v>10</v>
      </c>
      <c r="M63">
        <v>0</v>
      </c>
      <c r="N63">
        <v>0</v>
      </c>
      <c r="O63" s="1">
        <v>5</v>
      </c>
      <c r="P63" s="1">
        <v>10</v>
      </c>
      <c r="Q63" s="1">
        <v>5</v>
      </c>
      <c r="R63">
        <v>0</v>
      </c>
      <c r="S63">
        <v>0</v>
      </c>
      <c r="T63" t="s">
        <v>23</v>
      </c>
      <c r="U63" t="s">
        <v>21</v>
      </c>
      <c r="V63" s="9">
        <f t="shared" si="2"/>
        <v>25</v>
      </c>
      <c r="W63" s="9">
        <f t="shared" si="3"/>
        <v>11.538461538461538</v>
      </c>
      <c r="X63" s="9">
        <f t="shared" si="4"/>
        <v>30.76923076923077</v>
      </c>
      <c r="Y63" s="9">
        <f t="shared" si="5"/>
        <v>11.538461538461538</v>
      </c>
      <c r="Z63" s="9">
        <f t="shared" si="6"/>
        <v>13.461538461538462</v>
      </c>
      <c r="AA63" s="9">
        <f t="shared" si="7"/>
        <v>7.6923076923076925</v>
      </c>
      <c r="AB63" s="9">
        <f t="shared" si="8"/>
        <v>0</v>
      </c>
      <c r="AC63" s="9">
        <f t="shared" si="9"/>
        <v>33.333333333333329</v>
      </c>
      <c r="AD63" s="9">
        <f t="shared" si="10"/>
        <v>0</v>
      </c>
      <c r="AE63" s="9">
        <f t="shared" si="11"/>
        <v>0</v>
      </c>
      <c r="AF63" s="9">
        <f t="shared" si="12"/>
        <v>16.666666666666664</v>
      </c>
      <c r="AG63" s="9">
        <f t="shared" si="13"/>
        <v>33.333333333333329</v>
      </c>
      <c r="AH63" s="9">
        <f t="shared" si="14"/>
        <v>16.666666666666664</v>
      </c>
      <c r="AI63" s="9">
        <f t="shared" si="15"/>
        <v>0</v>
      </c>
      <c r="AJ63" s="9">
        <f t="shared" si="16"/>
        <v>0</v>
      </c>
    </row>
    <row r="64" spans="1:36" x14ac:dyDescent="0.25">
      <c r="A64" t="s">
        <v>146</v>
      </c>
      <c r="B64" t="s">
        <v>147</v>
      </c>
      <c r="C64" s="1">
        <v>1901.99999999999</v>
      </c>
      <c r="D64" s="1">
        <v>364.33025194852098</v>
      </c>
      <c r="E64" s="1">
        <v>316.22299904192101</v>
      </c>
      <c r="F64" s="1">
        <v>341.83738574276799</v>
      </c>
      <c r="G64" s="1">
        <v>379.80983453740299</v>
      </c>
      <c r="H64" s="1">
        <v>367.409099148086</v>
      </c>
      <c r="I64" s="1">
        <v>119.04875838317901</v>
      </c>
      <c r="J64" s="1">
        <v>13.3416711981149</v>
      </c>
      <c r="K64" s="1">
        <v>1539.7436494989499</v>
      </c>
      <c r="L64" s="1">
        <v>15.3942359978249</v>
      </c>
      <c r="M64" s="1">
        <v>41.051295994199798</v>
      </c>
      <c r="N64" s="1">
        <v>61.576943991299601</v>
      </c>
      <c r="O64" s="1">
        <v>169.33659597607399</v>
      </c>
      <c r="P64" s="1">
        <v>277.09624796084802</v>
      </c>
      <c r="Q64" s="1">
        <v>385.17594966208401</v>
      </c>
      <c r="R64" s="1">
        <v>333.54177995287301</v>
      </c>
      <c r="S64" s="1">
        <v>256.57059996374898</v>
      </c>
      <c r="T64" t="s">
        <v>23</v>
      </c>
      <c r="U64" t="s">
        <v>21</v>
      </c>
      <c r="V64" s="9">
        <f t="shared" si="2"/>
        <v>19.155113141352416</v>
      </c>
      <c r="W64" s="9">
        <f t="shared" si="3"/>
        <v>16.625814881278796</v>
      </c>
      <c r="X64" s="9">
        <f t="shared" si="4"/>
        <v>17.972522909714499</v>
      </c>
      <c r="Y64" s="9">
        <f t="shared" si="5"/>
        <v>19.968971321630125</v>
      </c>
      <c r="Z64" s="9">
        <f t="shared" si="6"/>
        <v>19.31698733691314</v>
      </c>
      <c r="AA64" s="9">
        <f t="shared" si="7"/>
        <v>6.2591355616813686</v>
      </c>
      <c r="AB64" s="9">
        <f t="shared" si="8"/>
        <v>0.70145484742980924</v>
      </c>
      <c r="AC64" s="9">
        <f t="shared" si="9"/>
        <v>0.99979214090828417</v>
      </c>
      <c r="AD64" s="9">
        <f t="shared" si="10"/>
        <v>2.666112375755429</v>
      </c>
      <c r="AE64" s="9">
        <f t="shared" si="11"/>
        <v>3.9991685636331367</v>
      </c>
      <c r="AF64" s="9">
        <f t="shared" si="12"/>
        <v>10.997713549991133</v>
      </c>
      <c r="AG64" s="9">
        <f t="shared" si="13"/>
        <v>17.996258536349107</v>
      </c>
      <c r="AH64" s="9">
        <f t="shared" si="14"/>
        <v>25.01558943187878</v>
      </c>
      <c r="AI64" s="9">
        <f t="shared" si="15"/>
        <v>21.662163053012836</v>
      </c>
      <c r="AJ64" s="9">
        <f t="shared" si="16"/>
        <v>16.663202348471444</v>
      </c>
    </row>
    <row r="65" spans="1:36" x14ac:dyDescent="0.25">
      <c r="A65" t="s">
        <v>148</v>
      </c>
      <c r="B65" t="s">
        <v>149</v>
      </c>
      <c r="C65" s="1">
        <v>162</v>
      </c>
      <c r="D65" s="1">
        <v>29.454545454545499</v>
      </c>
      <c r="E65" s="1">
        <v>17.6727272727273</v>
      </c>
      <c r="F65" s="1">
        <v>27.490909090909099</v>
      </c>
      <c r="G65" s="1">
        <v>29.454545454545499</v>
      </c>
      <c r="H65" s="1">
        <v>38.290909090909103</v>
      </c>
      <c r="I65" s="1">
        <v>16.690909090909098</v>
      </c>
      <c r="J65" s="1">
        <v>2.9454545454545502</v>
      </c>
      <c r="K65" s="1">
        <v>117.818181818182</v>
      </c>
      <c r="L65" s="1">
        <v>4.9090909090909101</v>
      </c>
      <c r="M65">
        <v>0</v>
      </c>
      <c r="N65" s="1">
        <v>4.9090909090909101</v>
      </c>
      <c r="O65" s="1">
        <v>9.8181818181818201</v>
      </c>
      <c r="P65" s="1">
        <v>14.7272727272727</v>
      </c>
      <c r="Q65" s="1">
        <v>14.7272727272727</v>
      </c>
      <c r="R65" s="1">
        <v>63.818181818181799</v>
      </c>
      <c r="S65" s="1">
        <v>4.9090909090909101</v>
      </c>
      <c r="T65" t="s">
        <v>23</v>
      </c>
      <c r="U65" t="s">
        <v>21</v>
      </c>
      <c r="V65" s="9">
        <f t="shared" si="2"/>
        <v>18.181818181818208</v>
      </c>
      <c r="W65" s="9">
        <f t="shared" si="3"/>
        <v>10.909090909090926</v>
      </c>
      <c r="X65" s="9">
        <f t="shared" si="4"/>
        <v>16.969696969696972</v>
      </c>
      <c r="Y65" s="9">
        <f t="shared" si="5"/>
        <v>18.181818181818208</v>
      </c>
      <c r="Z65" s="9">
        <f t="shared" si="6"/>
        <v>23.636363636363644</v>
      </c>
      <c r="AA65" s="9">
        <f t="shared" si="7"/>
        <v>10.303030303030308</v>
      </c>
      <c r="AB65" s="9">
        <f t="shared" si="8"/>
        <v>1.8181818181818212</v>
      </c>
      <c r="AC65" s="9">
        <f t="shared" si="9"/>
        <v>4.1666666666666607</v>
      </c>
      <c r="AD65" s="9">
        <f t="shared" si="10"/>
        <v>0</v>
      </c>
      <c r="AE65" s="9">
        <f t="shared" si="11"/>
        <v>4.1666666666666607</v>
      </c>
      <c r="AF65" s="9">
        <f t="shared" si="12"/>
        <v>8.3333333333333215</v>
      </c>
      <c r="AG65" s="9">
        <f t="shared" si="13"/>
        <v>12.499999999999959</v>
      </c>
      <c r="AH65" s="9">
        <f t="shared" si="14"/>
        <v>12.499999999999959</v>
      </c>
      <c r="AI65" s="9">
        <f t="shared" si="15"/>
        <v>54.166666666666565</v>
      </c>
      <c r="AJ65" s="9">
        <f t="shared" si="16"/>
        <v>4.1666666666666607</v>
      </c>
    </row>
    <row r="66" spans="1:36" x14ac:dyDescent="0.25">
      <c r="A66" t="s">
        <v>150</v>
      </c>
      <c r="B66" t="s">
        <v>151</v>
      </c>
      <c r="C66" s="1">
        <v>17622</v>
      </c>
      <c r="D66" s="1">
        <v>3674.8040081562999</v>
      </c>
      <c r="E66" s="1">
        <v>3490.79186395121</v>
      </c>
      <c r="F66" s="1">
        <v>3513.1256663744798</v>
      </c>
      <c r="G66" s="1">
        <v>3116.7551996192201</v>
      </c>
      <c r="H66" s="1">
        <v>2479.7174208262199</v>
      </c>
      <c r="I66" s="1">
        <v>1210.7807487857001</v>
      </c>
      <c r="J66" s="1">
        <v>136.025092286855</v>
      </c>
      <c r="K66" s="1">
        <v>13952.1959169411</v>
      </c>
      <c r="L66" s="1">
        <v>11.2451495455865</v>
      </c>
      <c r="M66" s="1">
        <v>261.00565580950098</v>
      </c>
      <c r="N66" s="1">
        <v>284.86854231303698</v>
      </c>
      <c r="O66" s="1">
        <v>1470.62035080122</v>
      </c>
      <c r="P66" s="1">
        <v>2425.2093307855698</v>
      </c>
      <c r="Q66" s="1">
        <v>2484.0537062704798</v>
      </c>
      <c r="R66" s="1">
        <v>3222.7600088048598</v>
      </c>
      <c r="S66" s="1">
        <v>3792.4331726108398</v>
      </c>
      <c r="T66" t="s">
        <v>23</v>
      </c>
      <c r="U66" t="s">
        <v>21</v>
      </c>
      <c r="V66" s="9">
        <f t="shared" si="2"/>
        <v>20.853501351471458</v>
      </c>
      <c r="W66" s="9">
        <f t="shared" si="3"/>
        <v>19.809283077693848</v>
      </c>
      <c r="X66" s="9">
        <f t="shared" si="4"/>
        <v>19.936021259644079</v>
      </c>
      <c r="Y66" s="9">
        <f t="shared" si="5"/>
        <v>17.686727951533424</v>
      </c>
      <c r="Z66" s="9">
        <f t="shared" si="6"/>
        <v>14.071713885065373</v>
      </c>
      <c r="AA66" s="9">
        <f t="shared" si="7"/>
        <v>6.8708475132544553</v>
      </c>
      <c r="AB66" s="9">
        <f t="shared" si="8"/>
        <v>0.77190496133727726</v>
      </c>
      <c r="AC66" s="9">
        <f t="shared" si="9"/>
        <v>8.0597703849129315E-2</v>
      </c>
      <c r="AD66" s="9">
        <f t="shared" si="10"/>
        <v>1.8707138099500271</v>
      </c>
      <c r="AE66" s="9">
        <f t="shared" si="11"/>
        <v>2.04174700533801</v>
      </c>
      <c r="AF66" s="9">
        <f t="shared" si="12"/>
        <v>10.540422164052014</v>
      </c>
      <c r="AG66" s="9">
        <f t="shared" si="13"/>
        <v>17.382276920587252</v>
      </c>
      <c r="AH66" s="9">
        <f t="shared" si="14"/>
        <v>17.80403401054798</v>
      </c>
      <c r="AI66" s="9">
        <f t="shared" si="15"/>
        <v>23.098586258322999</v>
      </c>
      <c r="AJ66" s="9">
        <f t="shared" si="16"/>
        <v>27.18162212735254</v>
      </c>
    </row>
    <row r="67" spans="1:36" x14ac:dyDescent="0.25">
      <c r="A67" t="s">
        <v>152</v>
      </c>
      <c r="B67" t="s">
        <v>153</v>
      </c>
      <c r="C67" s="1">
        <v>38.000000000000099</v>
      </c>
      <c r="D67" s="1">
        <v>8.6857142857143206</v>
      </c>
      <c r="E67" s="1">
        <v>3.25714285714287</v>
      </c>
      <c r="F67" s="1">
        <v>5.4285714285714501</v>
      </c>
      <c r="G67" s="1">
        <v>11.9428571428572</v>
      </c>
      <c r="H67" s="1">
        <v>8.6857142857143206</v>
      </c>
      <c r="I67">
        <v>0</v>
      </c>
      <c r="J67">
        <v>0</v>
      </c>
      <c r="K67" s="1">
        <v>21.714285714285701</v>
      </c>
      <c r="L67">
        <v>0</v>
      </c>
      <c r="M67" s="1">
        <v>10.8571428571429</v>
      </c>
      <c r="N67">
        <v>0</v>
      </c>
      <c r="O67">
        <v>0</v>
      </c>
      <c r="P67" s="1">
        <v>5.4285714285714297</v>
      </c>
      <c r="Q67" s="1">
        <v>5.4285714285714297</v>
      </c>
      <c r="R67">
        <v>0</v>
      </c>
      <c r="S67">
        <v>0</v>
      </c>
      <c r="T67" t="s">
        <v>23</v>
      </c>
      <c r="U67" t="s">
        <v>21</v>
      </c>
      <c r="V67" s="9">
        <f t="shared" ref="V67:V130" si="17">D67/$C67*100</f>
        <v>22.85714285714289</v>
      </c>
      <c r="W67" s="9">
        <f t="shared" ref="W67:W130" si="18">E67/$C67*100</f>
        <v>8.5714285714285818</v>
      </c>
      <c r="X67" s="9">
        <f t="shared" ref="X67:X130" si="19">F67/$C67*100</f>
        <v>14.285714285714304</v>
      </c>
      <c r="Y67" s="9">
        <f t="shared" ref="Y67:Y130" si="20">G67/$C67*100</f>
        <v>31.428571428571495</v>
      </c>
      <c r="Z67" s="9">
        <f t="shared" ref="Z67:Z130" si="21">H67/$C67*100</f>
        <v>22.85714285714289</v>
      </c>
      <c r="AA67" s="9">
        <f t="shared" ref="AA67:AA130" si="22">I67/$C67*100</f>
        <v>0</v>
      </c>
      <c r="AB67" s="9">
        <f t="shared" ref="AB67:AB130" si="23">J67/$C67*100</f>
        <v>0</v>
      </c>
      <c r="AC67" s="9">
        <f t="shared" ref="AC67:AC130" si="24">L67/$K67*100</f>
        <v>0</v>
      </c>
      <c r="AD67" s="9">
        <f t="shared" ref="AD67:AD130" si="25">M67/$K67*100</f>
        <v>50.000000000000234</v>
      </c>
      <c r="AE67" s="9">
        <f t="shared" ref="AE67:AE130" si="26">N67/$K67*100</f>
        <v>0</v>
      </c>
      <c r="AF67" s="9">
        <f t="shared" ref="AF67:AF130" si="27">O67/$K67*100</f>
        <v>0</v>
      </c>
      <c r="AG67" s="9">
        <f t="shared" ref="AG67:AG130" si="28">P67/$K67*100</f>
        <v>25.000000000000021</v>
      </c>
      <c r="AH67" s="9">
        <f t="shared" ref="AH67:AH130" si="29">Q67/$K67*100</f>
        <v>25.000000000000021</v>
      </c>
      <c r="AI67" s="9">
        <f t="shared" ref="AI67:AI130" si="30">R67/$K67*100</f>
        <v>0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607.00000000000102</v>
      </c>
      <c r="D68" s="1">
        <v>138.66238684570101</v>
      </c>
      <c r="E68" s="1">
        <v>95.071906518594204</v>
      </c>
      <c r="F68" s="1">
        <v>134.9579556809</v>
      </c>
      <c r="G68" s="1">
        <v>120.39700792196</v>
      </c>
      <c r="H68" s="1">
        <v>71.559517607335906</v>
      </c>
      <c r="I68" s="1">
        <v>41.331810776113997</v>
      </c>
      <c r="J68" s="1">
        <v>5.0194146493957996</v>
      </c>
      <c r="K68" s="1">
        <v>456.35038376618201</v>
      </c>
      <c r="L68" s="1">
        <v>4.95003915426937</v>
      </c>
      <c r="M68" s="1">
        <v>4.9961392508202698</v>
      </c>
      <c r="N68" s="1">
        <v>10.015489301042001</v>
      </c>
      <c r="O68" s="1">
        <v>45.0121046862768</v>
      </c>
      <c r="P68" s="1">
        <v>65.019872488959294</v>
      </c>
      <c r="Q68" s="1">
        <v>125.183734177454</v>
      </c>
      <c r="R68" s="1">
        <v>136.12916858841501</v>
      </c>
      <c r="S68" s="1">
        <v>65.043836118944796</v>
      </c>
      <c r="T68" t="s">
        <v>23</v>
      </c>
      <c r="U68" t="s">
        <v>21</v>
      </c>
      <c r="V68" s="9">
        <f t="shared" si="17"/>
        <v>22.843885806540492</v>
      </c>
      <c r="W68" s="9">
        <f t="shared" si="18"/>
        <v>15.662587564842511</v>
      </c>
      <c r="X68" s="9">
        <f t="shared" si="19"/>
        <v>22.23360060640853</v>
      </c>
      <c r="Y68" s="9">
        <f t="shared" si="20"/>
        <v>19.834762425364051</v>
      </c>
      <c r="Z68" s="9">
        <f t="shared" si="21"/>
        <v>11.789047381768663</v>
      </c>
      <c r="AA68" s="9">
        <f t="shared" si="22"/>
        <v>6.8091945265426572</v>
      </c>
      <c r="AB68" s="9">
        <f t="shared" si="23"/>
        <v>0.82692168853307924</v>
      </c>
      <c r="AC68" s="9">
        <f t="shared" si="24"/>
        <v>1.0847014334506613</v>
      </c>
      <c r="AD68" s="9">
        <f t="shared" si="25"/>
        <v>1.0948033415876599</v>
      </c>
      <c r="AE68" s="9">
        <f t="shared" si="26"/>
        <v>2.1946928626170692</v>
      </c>
      <c r="AF68" s="9">
        <f t="shared" si="27"/>
        <v>9.863496621784245</v>
      </c>
      <c r="AG68" s="9">
        <f t="shared" si="28"/>
        <v>14.247796167576624</v>
      </c>
      <c r="AH68" s="9">
        <f t="shared" si="29"/>
        <v>27.431495322592685</v>
      </c>
      <c r="AI68" s="9">
        <f t="shared" si="30"/>
        <v>29.829966935705009</v>
      </c>
      <c r="AJ68" s="9">
        <f t="shared" si="31"/>
        <v>14.253047314685944</v>
      </c>
    </row>
    <row r="69" spans="1:36" x14ac:dyDescent="0.25">
      <c r="A69" t="s">
        <v>156</v>
      </c>
      <c r="B69" t="s">
        <v>157</v>
      </c>
      <c r="C69" s="1">
        <v>324</v>
      </c>
      <c r="D69" s="1">
        <v>48</v>
      </c>
      <c r="E69" s="1">
        <v>55</v>
      </c>
      <c r="F69" s="1">
        <v>59</v>
      </c>
      <c r="G69" s="1">
        <v>82</v>
      </c>
      <c r="H69" s="1">
        <v>44</v>
      </c>
      <c r="I69" s="1">
        <v>34</v>
      </c>
      <c r="J69" s="1">
        <v>2</v>
      </c>
      <c r="K69" s="1">
        <v>285</v>
      </c>
      <c r="L69" s="1">
        <v>10</v>
      </c>
      <c r="M69" s="1">
        <v>25</v>
      </c>
      <c r="N69" s="1">
        <v>10</v>
      </c>
      <c r="O69" s="1">
        <v>30</v>
      </c>
      <c r="P69" s="1">
        <v>40</v>
      </c>
      <c r="Q69" s="1">
        <v>70</v>
      </c>
      <c r="R69" s="1">
        <v>60</v>
      </c>
      <c r="S69" s="1">
        <v>40</v>
      </c>
      <c r="T69" t="s">
        <v>23</v>
      </c>
      <c r="U69" t="s">
        <v>21</v>
      </c>
      <c r="V69" s="9">
        <f t="shared" si="17"/>
        <v>14.814814814814813</v>
      </c>
      <c r="W69" s="9">
        <f t="shared" si="18"/>
        <v>16.97530864197531</v>
      </c>
      <c r="X69" s="9">
        <f t="shared" si="19"/>
        <v>18.209876543209877</v>
      </c>
      <c r="Y69" s="9">
        <f t="shared" si="20"/>
        <v>25.308641975308642</v>
      </c>
      <c r="Z69" s="9">
        <f t="shared" si="21"/>
        <v>13.580246913580247</v>
      </c>
      <c r="AA69" s="9">
        <f t="shared" si="22"/>
        <v>10.493827160493826</v>
      </c>
      <c r="AB69" s="9">
        <f t="shared" si="23"/>
        <v>0.61728395061728392</v>
      </c>
      <c r="AC69" s="9">
        <f t="shared" si="24"/>
        <v>3.5087719298245612</v>
      </c>
      <c r="AD69" s="9">
        <f t="shared" si="25"/>
        <v>8.7719298245614024</v>
      </c>
      <c r="AE69" s="9">
        <f t="shared" si="26"/>
        <v>3.5087719298245612</v>
      </c>
      <c r="AF69" s="9">
        <f t="shared" si="27"/>
        <v>10.526315789473683</v>
      </c>
      <c r="AG69" s="9">
        <f t="shared" si="28"/>
        <v>14.035087719298245</v>
      </c>
      <c r="AH69" s="9">
        <f t="shared" si="29"/>
        <v>24.561403508771928</v>
      </c>
      <c r="AI69" s="9">
        <f t="shared" si="30"/>
        <v>21.052631578947366</v>
      </c>
      <c r="AJ69" s="9">
        <f t="shared" si="31"/>
        <v>14.035087719298245</v>
      </c>
    </row>
    <row r="70" spans="1:36" x14ac:dyDescent="0.25">
      <c r="A70" t="s">
        <v>158</v>
      </c>
      <c r="B70" t="s">
        <v>159</v>
      </c>
      <c r="C70" s="1">
        <v>307</v>
      </c>
      <c r="D70" s="1">
        <v>62.186228156388196</v>
      </c>
      <c r="E70" s="1">
        <v>51.425410819283698</v>
      </c>
      <c r="F70" s="1">
        <v>51.443097044028399</v>
      </c>
      <c r="G70" s="1">
        <v>62.9843116426512</v>
      </c>
      <c r="H70" s="1">
        <v>56.010568087869402</v>
      </c>
      <c r="I70" s="1">
        <v>21.9661772408903</v>
      </c>
      <c r="J70" s="1">
        <v>0.98420700888858303</v>
      </c>
      <c r="K70" s="1">
        <v>249.022585950859</v>
      </c>
      <c r="L70" s="1">
        <v>15.1195357455516</v>
      </c>
      <c r="M70" s="1">
        <v>5.0633984587890604</v>
      </c>
      <c r="N70">
        <v>0</v>
      </c>
      <c r="O70" s="1">
        <v>51.223001441836097</v>
      </c>
      <c r="P70" s="1">
        <v>5.2098803851069997</v>
      </c>
      <c r="Q70" s="1">
        <v>51.001726373963002</v>
      </c>
      <c r="R70" s="1">
        <v>69.744611113895402</v>
      </c>
      <c r="S70" s="1">
        <v>51.660432431717297</v>
      </c>
      <c r="T70" t="s">
        <v>23</v>
      </c>
      <c r="U70" t="s">
        <v>21</v>
      </c>
      <c r="V70" s="9">
        <f t="shared" si="17"/>
        <v>20.256100376673679</v>
      </c>
      <c r="W70" s="9">
        <f t="shared" si="18"/>
        <v>16.750948149603811</v>
      </c>
      <c r="X70" s="9">
        <f t="shared" si="19"/>
        <v>16.756709134862671</v>
      </c>
      <c r="Y70" s="9">
        <f t="shared" si="20"/>
        <v>20.516062424316353</v>
      </c>
      <c r="Z70" s="9">
        <f t="shared" si="21"/>
        <v>18.244484719175702</v>
      </c>
      <c r="AA70" s="9">
        <f t="shared" si="22"/>
        <v>7.1551065931238762</v>
      </c>
      <c r="AB70" s="9">
        <f t="shared" si="23"/>
        <v>0.32058860224383812</v>
      </c>
      <c r="AC70" s="9">
        <f t="shared" si="24"/>
        <v>6.0715519790382473</v>
      </c>
      <c r="AD70" s="9">
        <f t="shared" si="25"/>
        <v>2.0333089223433931</v>
      </c>
      <c r="AE70" s="9">
        <f t="shared" si="26"/>
        <v>0</v>
      </c>
      <c r="AF70" s="9">
        <f t="shared" si="27"/>
        <v>20.569620721850594</v>
      </c>
      <c r="AG70" s="9">
        <f t="shared" si="28"/>
        <v>2.0921316695888357</v>
      </c>
      <c r="AH70" s="9">
        <f t="shared" si="29"/>
        <v>20.480763292702878</v>
      </c>
      <c r="AI70" s="9">
        <f t="shared" si="30"/>
        <v>28.007343529738499</v>
      </c>
      <c r="AJ70" s="9">
        <f t="shared" si="31"/>
        <v>20.745279884737737</v>
      </c>
    </row>
    <row r="71" spans="1:36" x14ac:dyDescent="0.25">
      <c r="A71" t="s">
        <v>160</v>
      </c>
      <c r="B71" t="s">
        <v>161</v>
      </c>
      <c r="C71" s="1">
        <v>263.00000000000102</v>
      </c>
      <c r="D71" s="1">
        <v>56.864864864865098</v>
      </c>
      <c r="E71" s="1">
        <v>34.5250965250967</v>
      </c>
      <c r="F71" s="1">
        <v>51.787644787645</v>
      </c>
      <c r="G71" s="1">
        <v>56.864864864865098</v>
      </c>
      <c r="H71" s="1">
        <v>44.679536679536902</v>
      </c>
      <c r="I71" s="1">
        <v>17.2625482625483</v>
      </c>
      <c r="J71" s="1">
        <v>1.0154440154440201</v>
      </c>
      <c r="K71" s="1">
        <v>187.857142857143</v>
      </c>
      <c r="L71" s="1">
        <v>5.0772200772200797</v>
      </c>
      <c r="M71" s="1">
        <v>10.1544401544402</v>
      </c>
      <c r="N71" s="1">
        <v>10.1544401544402</v>
      </c>
      <c r="O71" s="1">
        <v>15.2316602316602</v>
      </c>
      <c r="P71" s="1">
        <v>15.2316602316602</v>
      </c>
      <c r="Q71" s="1">
        <v>45.6949806949807</v>
      </c>
      <c r="R71" s="1">
        <v>71.081081081081095</v>
      </c>
      <c r="S71" s="1">
        <v>15.2316602316602</v>
      </c>
      <c r="T71" t="s">
        <v>23</v>
      </c>
      <c r="U71" t="s">
        <v>21</v>
      </c>
      <c r="V71" s="9">
        <f t="shared" si="17"/>
        <v>21.621621621621625</v>
      </c>
      <c r="W71" s="9">
        <f t="shared" si="18"/>
        <v>13.127413127413142</v>
      </c>
      <c r="X71" s="9">
        <f t="shared" si="19"/>
        <v>19.691119691119695</v>
      </c>
      <c r="Y71" s="9">
        <f t="shared" si="20"/>
        <v>21.621621621621625</v>
      </c>
      <c r="Z71" s="9">
        <f t="shared" si="21"/>
        <v>16.988416988417008</v>
      </c>
      <c r="AA71" s="9">
        <f t="shared" si="22"/>
        <v>6.5637065637065524</v>
      </c>
      <c r="AB71" s="9">
        <f t="shared" si="23"/>
        <v>0.38610038610038638</v>
      </c>
      <c r="AC71" s="9">
        <f t="shared" si="24"/>
        <v>2.7027027027027017</v>
      </c>
      <c r="AD71" s="9">
        <f t="shared" si="25"/>
        <v>5.4054054054054257</v>
      </c>
      <c r="AE71" s="9">
        <f t="shared" si="26"/>
        <v>5.4054054054054257</v>
      </c>
      <c r="AF71" s="9">
        <f t="shared" si="27"/>
        <v>8.1081081081080857</v>
      </c>
      <c r="AG71" s="9">
        <f t="shared" si="28"/>
        <v>8.1081081081080857</v>
      </c>
      <c r="AH71" s="9">
        <f t="shared" si="29"/>
        <v>24.324324324324309</v>
      </c>
      <c r="AI71" s="9">
        <f t="shared" si="30"/>
        <v>37.837837837837817</v>
      </c>
      <c r="AJ71" s="9">
        <f t="shared" si="31"/>
        <v>8.1081081081080857</v>
      </c>
    </row>
    <row r="72" spans="1:36" x14ac:dyDescent="0.25">
      <c r="A72" t="s">
        <v>162</v>
      </c>
      <c r="B72" t="s">
        <v>163</v>
      </c>
      <c r="C72" s="1">
        <v>422.00000000000199</v>
      </c>
      <c r="D72" s="1">
        <v>97.945679012346105</v>
      </c>
      <c r="E72" s="1">
        <v>54.182716049382996</v>
      </c>
      <c r="F72" s="1">
        <v>87.525925925926302</v>
      </c>
      <c r="G72" s="1">
        <v>85.441975308642398</v>
      </c>
      <c r="H72" s="1">
        <v>64.602469135802806</v>
      </c>
      <c r="I72" s="1">
        <v>28.1333333333335</v>
      </c>
      <c r="J72" s="1">
        <v>4.1679012345679203</v>
      </c>
      <c r="K72" s="1">
        <v>328.222222222222</v>
      </c>
      <c r="L72">
        <v>0</v>
      </c>
      <c r="M72" s="1">
        <v>5.2098765432098801</v>
      </c>
      <c r="N72" s="1">
        <v>10.419753086419799</v>
      </c>
      <c r="O72" s="1">
        <v>57.308641975308703</v>
      </c>
      <c r="P72" s="1">
        <v>46.8888888888889</v>
      </c>
      <c r="Q72" s="1">
        <v>57.308641975308703</v>
      </c>
      <c r="R72" s="1">
        <v>88.567901234567998</v>
      </c>
      <c r="S72" s="1">
        <v>62.518518518518597</v>
      </c>
      <c r="T72" t="s">
        <v>23</v>
      </c>
      <c r="U72" t="s">
        <v>21</v>
      </c>
      <c r="V72" s="9">
        <f t="shared" si="17"/>
        <v>23.209876543209866</v>
      </c>
      <c r="W72" s="9">
        <f t="shared" si="18"/>
        <v>12.839506172839513</v>
      </c>
      <c r="X72" s="9">
        <f t="shared" si="19"/>
        <v>20.740740740740733</v>
      </c>
      <c r="Y72" s="9">
        <f t="shared" si="20"/>
        <v>20.246913580246918</v>
      </c>
      <c r="Z72" s="9">
        <f t="shared" si="21"/>
        <v>15.308641975308651</v>
      </c>
      <c r="AA72" s="9">
        <f t="shared" si="22"/>
        <v>6.666666666666675</v>
      </c>
      <c r="AB72" s="9">
        <f t="shared" si="23"/>
        <v>0.98765432098765416</v>
      </c>
      <c r="AC72" s="9">
        <f t="shared" si="24"/>
        <v>0</v>
      </c>
      <c r="AD72" s="9">
        <f t="shared" si="25"/>
        <v>1.5873015873015892</v>
      </c>
      <c r="AE72" s="9">
        <f t="shared" si="26"/>
        <v>3.1746031746031909</v>
      </c>
      <c r="AF72" s="9">
        <f t="shared" si="27"/>
        <v>17.460317460317491</v>
      </c>
      <c r="AG72" s="9">
        <f t="shared" si="28"/>
        <v>14.285714285714299</v>
      </c>
      <c r="AH72" s="9">
        <f t="shared" si="29"/>
        <v>17.460317460317491</v>
      </c>
      <c r="AI72" s="9">
        <f t="shared" si="30"/>
        <v>26.984126984127034</v>
      </c>
      <c r="AJ72" s="9">
        <f t="shared" si="31"/>
        <v>19.047619047619087</v>
      </c>
    </row>
    <row r="73" spans="1:36" x14ac:dyDescent="0.25">
      <c r="A73" t="s">
        <v>164</v>
      </c>
      <c r="B73" t="s">
        <v>165</v>
      </c>
      <c r="C73" s="1">
        <v>240</v>
      </c>
      <c r="D73" s="1">
        <v>35.748564401282501</v>
      </c>
      <c r="E73" s="1">
        <v>29.237669289724501</v>
      </c>
      <c r="F73" s="1">
        <v>45.7408575817661</v>
      </c>
      <c r="G73" s="1">
        <v>44.571741809097801</v>
      </c>
      <c r="H73" s="1">
        <v>61.902371821992297</v>
      </c>
      <c r="I73" s="1">
        <v>21.7290692609714</v>
      </c>
      <c r="J73" s="1">
        <v>1.0697258351652399</v>
      </c>
      <c r="K73" s="1">
        <v>201.076566614011</v>
      </c>
      <c r="L73">
        <v>0</v>
      </c>
      <c r="M73" s="1">
        <v>4.4180622356772599</v>
      </c>
      <c r="N73" s="1">
        <v>5.0990564987949103</v>
      </c>
      <c r="O73" s="1">
        <v>14.184753647180701</v>
      </c>
      <c r="P73" s="1">
        <v>28.972737259737599</v>
      </c>
      <c r="Q73" s="1">
        <v>48.904210490537501</v>
      </c>
      <c r="R73" s="1">
        <v>80.7120202787805</v>
      </c>
      <c r="S73" s="1">
        <v>18.785726203302598</v>
      </c>
      <c r="T73" t="s">
        <v>23</v>
      </c>
      <c r="U73" t="s">
        <v>21</v>
      </c>
      <c r="V73" s="9">
        <f t="shared" si="17"/>
        <v>14.895235167201044</v>
      </c>
      <c r="W73" s="9">
        <f t="shared" si="18"/>
        <v>12.182362204051875</v>
      </c>
      <c r="X73" s="9">
        <f t="shared" si="19"/>
        <v>19.058690659069207</v>
      </c>
      <c r="Y73" s="9">
        <f t="shared" si="20"/>
        <v>18.571559087124083</v>
      </c>
      <c r="Z73" s="9">
        <f t="shared" si="21"/>
        <v>25.792654925830121</v>
      </c>
      <c r="AA73" s="9">
        <f t="shared" si="22"/>
        <v>9.0537788587380827</v>
      </c>
      <c r="AB73" s="9">
        <f t="shared" si="23"/>
        <v>0.44571909798551662</v>
      </c>
      <c r="AC73" s="9">
        <f t="shared" si="24"/>
        <v>0</v>
      </c>
      <c r="AD73" s="9">
        <f t="shared" si="25"/>
        <v>2.1972039358311828</v>
      </c>
      <c r="AE73" s="9">
        <f t="shared" si="26"/>
        <v>2.5358780412155739</v>
      </c>
      <c r="AF73" s="9">
        <f t="shared" si="27"/>
        <v>7.0544041436762361</v>
      </c>
      <c r="AG73" s="9">
        <f t="shared" si="28"/>
        <v>14.40880841940872</v>
      </c>
      <c r="AH73" s="9">
        <f t="shared" si="29"/>
        <v>24.321188348324355</v>
      </c>
      <c r="AI73" s="9">
        <f t="shared" si="30"/>
        <v>40.139943523959346</v>
      </c>
      <c r="AJ73" s="9">
        <f t="shared" si="31"/>
        <v>9.3425735875846261</v>
      </c>
    </row>
    <row r="74" spans="1:36" x14ac:dyDescent="0.25">
      <c r="A74" t="s">
        <v>166</v>
      </c>
      <c r="B74" t="s">
        <v>167</v>
      </c>
      <c r="C74" s="1">
        <v>1412</v>
      </c>
      <c r="D74" s="1">
        <v>285.155772915054</v>
      </c>
      <c r="E74" s="1">
        <v>206.59837959984</v>
      </c>
      <c r="F74" s="1">
        <v>310.26909322750498</v>
      </c>
      <c r="G74" s="1">
        <v>287.14824728609199</v>
      </c>
      <c r="H74" s="1">
        <v>202.855623859725</v>
      </c>
      <c r="I74" s="1">
        <v>109.377232017702</v>
      </c>
      <c r="J74" s="1">
        <v>10.595651094083401</v>
      </c>
      <c r="K74" s="1">
        <v>1140.64477202239</v>
      </c>
      <c r="L74" s="1">
        <v>5.2632031433132402</v>
      </c>
      <c r="M74" s="1">
        <v>46.283782489988702</v>
      </c>
      <c r="N74" s="1">
        <v>106.92157940462801</v>
      </c>
      <c r="O74" s="1">
        <v>223.28378810608299</v>
      </c>
      <c r="P74" s="1">
        <v>177.21539242784499</v>
      </c>
      <c r="Q74" s="1">
        <v>97.379172317433301</v>
      </c>
      <c r="R74" s="1">
        <v>296.25320741514798</v>
      </c>
      <c r="S74" s="1">
        <v>188.044646717951</v>
      </c>
      <c r="T74" t="s">
        <v>23</v>
      </c>
      <c r="U74" t="s">
        <v>21</v>
      </c>
      <c r="V74" s="9">
        <f t="shared" si="17"/>
        <v>20.195168053474081</v>
      </c>
      <c r="W74" s="9">
        <f t="shared" si="18"/>
        <v>14.631613286107648</v>
      </c>
      <c r="X74" s="9">
        <f t="shared" si="19"/>
        <v>21.973731814979107</v>
      </c>
      <c r="Y74" s="9">
        <f t="shared" si="20"/>
        <v>20.336278136408779</v>
      </c>
      <c r="Z74" s="9">
        <f t="shared" si="21"/>
        <v>14.366545599130664</v>
      </c>
      <c r="AA74" s="9">
        <f t="shared" si="22"/>
        <v>7.7462628907720958</v>
      </c>
      <c r="AB74" s="9">
        <f t="shared" si="23"/>
        <v>0.75040021912771959</v>
      </c>
      <c r="AC74" s="9">
        <f t="shared" si="24"/>
        <v>0.46142350996633741</v>
      </c>
      <c r="AD74" s="9">
        <f t="shared" si="25"/>
        <v>4.0576859356420369</v>
      </c>
      <c r="AE74" s="9">
        <f t="shared" si="26"/>
        <v>9.3737841988311157</v>
      </c>
      <c r="AF74" s="9">
        <f t="shared" si="27"/>
        <v>19.575225660325042</v>
      </c>
      <c r="AG74" s="9">
        <f t="shared" si="28"/>
        <v>15.536422624691291</v>
      </c>
      <c r="AH74" s="9">
        <f t="shared" si="29"/>
        <v>8.537204106478983</v>
      </c>
      <c r="AI74" s="9">
        <f t="shared" si="30"/>
        <v>25.972433721839977</v>
      </c>
      <c r="AJ74" s="9">
        <f t="shared" si="31"/>
        <v>16.48582024222523</v>
      </c>
    </row>
    <row r="75" spans="1:36" x14ac:dyDescent="0.25">
      <c r="A75" t="s">
        <v>168</v>
      </c>
      <c r="B75" t="s">
        <v>169</v>
      </c>
      <c r="C75" s="1">
        <v>240.00000000000099</v>
      </c>
      <c r="D75" s="1">
        <v>48.000000000000199</v>
      </c>
      <c r="E75" s="1">
        <v>32.347826086956701</v>
      </c>
      <c r="F75" s="1">
        <v>46.9565217391307</v>
      </c>
      <c r="G75" s="1">
        <v>53.217391304348098</v>
      </c>
      <c r="H75" s="1">
        <v>39.652173913043697</v>
      </c>
      <c r="I75" s="1">
        <v>17.739130434782702</v>
      </c>
      <c r="J75" s="1">
        <v>2.0869565217391401</v>
      </c>
      <c r="K75" s="1">
        <v>193.04347826086999</v>
      </c>
      <c r="L75" s="1">
        <v>10.4347826086957</v>
      </c>
      <c r="M75">
        <v>0</v>
      </c>
      <c r="N75" s="1">
        <v>5.2173913043478297</v>
      </c>
      <c r="O75" s="1">
        <v>15.6521739130435</v>
      </c>
      <c r="P75" s="1">
        <v>31.304347826087</v>
      </c>
      <c r="Q75" s="1">
        <v>46.956521739130501</v>
      </c>
      <c r="R75" s="1">
        <v>73.043478260869605</v>
      </c>
      <c r="S75" s="1">
        <v>10.4347826086957</v>
      </c>
      <c r="T75" t="s">
        <v>23</v>
      </c>
      <c r="U75" t="s">
        <v>21</v>
      </c>
      <c r="V75" s="9">
        <f t="shared" si="17"/>
        <v>20</v>
      </c>
      <c r="W75" s="9">
        <f t="shared" si="18"/>
        <v>13.478260869565236</v>
      </c>
      <c r="X75" s="9">
        <f t="shared" si="19"/>
        <v>19.565217391304376</v>
      </c>
      <c r="Y75" s="9">
        <f t="shared" si="20"/>
        <v>22.173913043478283</v>
      </c>
      <c r="Z75" s="9">
        <f t="shared" si="21"/>
        <v>16.521739130434806</v>
      </c>
      <c r="AA75" s="9">
        <f t="shared" si="22"/>
        <v>7.3913043478260958</v>
      </c>
      <c r="AB75" s="9">
        <f t="shared" si="23"/>
        <v>0.86956521739130466</v>
      </c>
      <c r="AC75" s="9">
        <f t="shared" si="24"/>
        <v>5.4054054054054186</v>
      </c>
      <c r="AD75" s="9">
        <f t="shared" si="25"/>
        <v>0</v>
      </c>
      <c r="AE75" s="9">
        <f t="shared" si="26"/>
        <v>2.7027027027026986</v>
      </c>
      <c r="AF75" s="9">
        <f t="shared" si="27"/>
        <v>8.1081081081081017</v>
      </c>
      <c r="AG75" s="9">
        <f t="shared" si="28"/>
        <v>16.216216216216203</v>
      </c>
      <c r="AH75" s="9">
        <f t="shared" si="29"/>
        <v>24.324324324324305</v>
      </c>
      <c r="AI75" s="9">
        <f t="shared" si="30"/>
        <v>37.837837837837775</v>
      </c>
      <c r="AJ75" s="9">
        <f t="shared" si="31"/>
        <v>5.4054054054054186</v>
      </c>
    </row>
    <row r="76" spans="1:36" x14ac:dyDescent="0.25">
      <c r="A76" t="s">
        <v>170</v>
      </c>
      <c r="B76" t="s">
        <v>171</v>
      </c>
      <c r="C76" s="1">
        <v>1291</v>
      </c>
      <c r="D76" s="1">
        <v>224.49206256809401</v>
      </c>
      <c r="E76" s="1">
        <v>199.53375817247999</v>
      </c>
      <c r="F76" s="1">
        <v>207.51510849937901</v>
      </c>
      <c r="G76" s="1">
        <v>346.19107042925299</v>
      </c>
      <c r="H76" s="1">
        <v>229.46382189835199</v>
      </c>
      <c r="I76" s="1">
        <v>74.825159314679993</v>
      </c>
      <c r="J76" s="1">
        <v>8.9790191177616006</v>
      </c>
      <c r="K76" s="1">
        <v>1012.63382272534</v>
      </c>
      <c r="L76" s="1">
        <v>14.965031862936</v>
      </c>
      <c r="M76" s="1">
        <v>54.871783497431998</v>
      </c>
      <c r="N76" s="1">
        <v>124.7085988578</v>
      </c>
      <c r="O76" s="1">
        <v>164.61535049229599</v>
      </c>
      <c r="P76" s="1">
        <v>164.61535049229599</v>
      </c>
      <c r="Q76" s="1">
        <v>64.848471406056007</v>
      </c>
      <c r="R76" s="1">
        <v>299.30063725871997</v>
      </c>
      <c r="S76" s="1">
        <v>124.7085988578</v>
      </c>
      <c r="T76" t="s">
        <v>23</v>
      </c>
      <c r="U76" t="s">
        <v>21</v>
      </c>
      <c r="V76" s="9">
        <f t="shared" si="17"/>
        <v>17.389005621076219</v>
      </c>
      <c r="W76" s="9">
        <f t="shared" si="18"/>
        <v>15.4557519885732</v>
      </c>
      <c r="X76" s="9">
        <f t="shared" si="19"/>
        <v>16.073982068116113</v>
      </c>
      <c r="Y76" s="9">
        <f t="shared" si="20"/>
        <v>26.815729700174519</v>
      </c>
      <c r="Z76" s="9">
        <f t="shared" si="21"/>
        <v>17.77411478685918</v>
      </c>
      <c r="AA76" s="9">
        <f t="shared" si="22"/>
        <v>5.7959069957149492</v>
      </c>
      <c r="AB76" s="9">
        <f t="shared" si="23"/>
        <v>0.69550883948579401</v>
      </c>
      <c r="AC76" s="9">
        <f t="shared" si="24"/>
        <v>1.4778325123152651</v>
      </c>
      <c r="AD76" s="9">
        <f t="shared" si="25"/>
        <v>5.4187192118226379</v>
      </c>
      <c r="AE76" s="9">
        <f t="shared" si="26"/>
        <v>12.315270935960543</v>
      </c>
      <c r="AF76" s="9">
        <f t="shared" si="27"/>
        <v>16.256157635467915</v>
      </c>
      <c r="AG76" s="9">
        <f t="shared" si="28"/>
        <v>16.256157635467915</v>
      </c>
      <c r="AH76" s="9">
        <f t="shared" si="29"/>
        <v>6.4039408866994831</v>
      </c>
      <c r="AI76" s="9">
        <f t="shared" si="30"/>
        <v>29.556650246305299</v>
      </c>
      <c r="AJ76" s="9">
        <f t="shared" si="31"/>
        <v>12.315270935960543</v>
      </c>
    </row>
    <row r="77" spans="1:36" x14ac:dyDescent="0.25">
      <c r="A77" t="s">
        <v>172</v>
      </c>
      <c r="B77" t="s">
        <v>173</v>
      </c>
      <c r="C77" s="1">
        <v>226.99999999999901</v>
      </c>
      <c r="D77" s="1">
        <v>56.229357798164898</v>
      </c>
      <c r="E77" s="1">
        <v>19.7844036697247</v>
      </c>
      <c r="F77" s="1">
        <v>64.559633027522594</v>
      </c>
      <c r="G77" s="1">
        <v>32.279816513761297</v>
      </c>
      <c r="H77" s="1">
        <v>45.816513761467696</v>
      </c>
      <c r="I77" s="1">
        <v>7.2889908256880398</v>
      </c>
      <c r="J77" s="1">
        <v>1.04128440366972</v>
      </c>
      <c r="K77" s="1">
        <v>177.018348623853</v>
      </c>
      <c r="L77" s="1">
        <v>10.4128440366972</v>
      </c>
      <c r="M77">
        <v>0</v>
      </c>
      <c r="N77" s="1">
        <v>15.6192660550459</v>
      </c>
      <c r="O77" s="1">
        <v>26.0321100917431</v>
      </c>
      <c r="P77" s="1">
        <v>10.4128440366972</v>
      </c>
      <c r="Q77" s="1">
        <v>15.6192660550459</v>
      </c>
      <c r="R77" s="1">
        <v>62.477064220183401</v>
      </c>
      <c r="S77" s="1">
        <v>36.444954128440301</v>
      </c>
      <c r="T77" t="s">
        <v>23</v>
      </c>
      <c r="U77" t="s">
        <v>21</v>
      </c>
      <c r="V77" s="9">
        <f t="shared" si="17"/>
        <v>24.770642201834868</v>
      </c>
      <c r="W77" s="9">
        <f t="shared" si="18"/>
        <v>8.7155963302752362</v>
      </c>
      <c r="X77" s="9">
        <f t="shared" si="19"/>
        <v>28.440366972477037</v>
      </c>
      <c r="Y77" s="9">
        <f t="shared" si="20"/>
        <v>14.220183486238518</v>
      </c>
      <c r="Z77" s="9">
        <f t="shared" si="21"/>
        <v>20.183486238532115</v>
      </c>
      <c r="AA77" s="9">
        <f t="shared" si="22"/>
        <v>3.211009174311926</v>
      </c>
      <c r="AB77" s="9">
        <f t="shared" si="23"/>
        <v>0.45871559633027514</v>
      </c>
      <c r="AC77" s="9">
        <f t="shared" si="24"/>
        <v>5.8823529411764506</v>
      </c>
      <c r="AD77" s="9">
        <f t="shared" si="25"/>
        <v>0</v>
      </c>
      <c r="AE77" s="9">
        <f t="shared" si="26"/>
        <v>8.8235294117647332</v>
      </c>
      <c r="AF77" s="9">
        <f t="shared" si="27"/>
        <v>14.705882352941183</v>
      </c>
      <c r="AG77" s="9">
        <f t="shared" si="28"/>
        <v>5.8823529411764506</v>
      </c>
      <c r="AH77" s="9">
        <f t="shared" si="29"/>
        <v>8.8235294117647332</v>
      </c>
      <c r="AI77" s="9">
        <f t="shared" si="30"/>
        <v>35.294117647058812</v>
      </c>
      <c r="AJ77" s="9">
        <f t="shared" si="31"/>
        <v>20.588235294117634</v>
      </c>
    </row>
    <row r="78" spans="1:36" x14ac:dyDescent="0.25">
      <c r="A78" t="s">
        <v>174</v>
      </c>
      <c r="B78" t="s">
        <v>175</v>
      </c>
      <c r="C78" s="1">
        <v>365</v>
      </c>
      <c r="D78" s="1">
        <v>81</v>
      </c>
      <c r="E78" s="1">
        <v>55</v>
      </c>
      <c r="F78" s="1">
        <v>70</v>
      </c>
      <c r="G78" s="1">
        <v>82</v>
      </c>
      <c r="H78" s="1">
        <v>54</v>
      </c>
      <c r="I78" s="1">
        <v>21</v>
      </c>
      <c r="J78" s="1">
        <v>2</v>
      </c>
      <c r="K78" s="1">
        <v>285</v>
      </c>
      <c r="L78">
        <v>0</v>
      </c>
      <c r="M78" s="1">
        <v>5</v>
      </c>
      <c r="N78" s="1">
        <v>30</v>
      </c>
      <c r="O78" s="1">
        <v>40</v>
      </c>
      <c r="P78" s="1">
        <v>75</v>
      </c>
      <c r="Q78" s="1">
        <v>40</v>
      </c>
      <c r="R78" s="1">
        <v>45</v>
      </c>
      <c r="S78" s="1">
        <v>50</v>
      </c>
      <c r="T78" t="s">
        <v>23</v>
      </c>
      <c r="U78" t="s">
        <v>21</v>
      </c>
      <c r="V78" s="9">
        <f t="shared" si="17"/>
        <v>22.19178082191781</v>
      </c>
      <c r="W78" s="9">
        <f t="shared" si="18"/>
        <v>15.068493150684931</v>
      </c>
      <c r="X78" s="9">
        <f t="shared" si="19"/>
        <v>19.17808219178082</v>
      </c>
      <c r="Y78" s="9">
        <f t="shared" si="20"/>
        <v>22.465753424657535</v>
      </c>
      <c r="Z78" s="9">
        <f t="shared" si="21"/>
        <v>14.794520547945206</v>
      </c>
      <c r="AA78" s="9">
        <f t="shared" si="22"/>
        <v>5.7534246575342465</v>
      </c>
      <c r="AB78" s="9">
        <f t="shared" si="23"/>
        <v>0.54794520547945202</v>
      </c>
      <c r="AC78" s="9">
        <f t="shared" si="24"/>
        <v>0</v>
      </c>
      <c r="AD78" s="9">
        <f t="shared" si="25"/>
        <v>1.7543859649122806</v>
      </c>
      <c r="AE78" s="9">
        <f t="shared" si="26"/>
        <v>10.526315789473683</v>
      </c>
      <c r="AF78" s="9">
        <f t="shared" si="27"/>
        <v>14.035087719298245</v>
      </c>
      <c r="AG78" s="9">
        <f t="shared" si="28"/>
        <v>26.315789473684209</v>
      </c>
      <c r="AH78" s="9">
        <f t="shared" si="29"/>
        <v>14.035087719298245</v>
      </c>
      <c r="AI78" s="9">
        <f t="shared" si="30"/>
        <v>15.789473684210526</v>
      </c>
      <c r="AJ78" s="9">
        <f t="shared" si="31"/>
        <v>17.543859649122805</v>
      </c>
    </row>
    <row r="79" spans="1:36" x14ac:dyDescent="0.25">
      <c r="A79" t="s">
        <v>176</v>
      </c>
      <c r="B79" t="s">
        <v>177</v>
      </c>
      <c r="C79" s="1">
        <v>1169</v>
      </c>
      <c r="D79" s="1">
        <v>276.44987656295001</v>
      </c>
      <c r="E79" s="1">
        <v>176.82317313046099</v>
      </c>
      <c r="F79" s="1">
        <v>241.889112194559</v>
      </c>
      <c r="G79" s="1">
        <v>265.23358599681802</v>
      </c>
      <c r="H79" s="1">
        <v>162.97454623095101</v>
      </c>
      <c r="I79" s="1">
        <v>39.536521471054002</v>
      </c>
      <c r="J79" s="1">
        <v>6.093184413206</v>
      </c>
      <c r="K79" s="1">
        <v>901.59932202359005</v>
      </c>
      <c r="L79">
        <v>0</v>
      </c>
      <c r="M79" s="1">
        <v>25.127294950924199</v>
      </c>
      <c r="N79" s="1">
        <v>70.573120865657302</v>
      </c>
      <c r="O79" s="1">
        <v>145.88687519469801</v>
      </c>
      <c r="P79" s="1">
        <v>186.20129101100099</v>
      </c>
      <c r="Q79" s="1">
        <v>146.04804165026599</v>
      </c>
      <c r="R79" s="1">
        <v>166.98654866501701</v>
      </c>
      <c r="S79" s="1">
        <v>160.776149686026</v>
      </c>
      <c r="T79" t="s">
        <v>23</v>
      </c>
      <c r="U79" t="s">
        <v>21</v>
      </c>
      <c r="V79" s="9">
        <f t="shared" si="17"/>
        <v>23.648406891612488</v>
      </c>
      <c r="W79" s="9">
        <f t="shared" si="18"/>
        <v>15.126019942725492</v>
      </c>
      <c r="X79" s="9">
        <f t="shared" si="19"/>
        <v>20.691968536745854</v>
      </c>
      <c r="Y79" s="9">
        <f t="shared" si="20"/>
        <v>22.688929512131566</v>
      </c>
      <c r="Z79" s="9">
        <f t="shared" si="21"/>
        <v>13.941364091612577</v>
      </c>
      <c r="AA79" s="9">
        <f t="shared" si="22"/>
        <v>3.382080536446022</v>
      </c>
      <c r="AB79" s="9">
        <f t="shared" si="23"/>
        <v>0.52123048872591959</v>
      </c>
      <c r="AC79" s="9">
        <f t="shared" si="24"/>
        <v>0</v>
      </c>
      <c r="AD79" s="9">
        <f t="shared" si="25"/>
        <v>2.786969148837354</v>
      </c>
      <c r="AE79" s="9">
        <f t="shared" si="26"/>
        <v>7.8275481293907596</v>
      </c>
      <c r="AF79" s="9">
        <f t="shared" si="27"/>
        <v>16.180898946026595</v>
      </c>
      <c r="AG79" s="9">
        <f t="shared" si="28"/>
        <v>20.652332634088772</v>
      </c>
      <c r="AH79" s="9">
        <f t="shared" si="29"/>
        <v>16.198774564567017</v>
      </c>
      <c r="AI79" s="9">
        <f t="shared" si="30"/>
        <v>18.521148428797051</v>
      </c>
      <c r="AJ79" s="9">
        <f t="shared" si="31"/>
        <v>17.83232814829239</v>
      </c>
    </row>
    <row r="80" spans="1:36" x14ac:dyDescent="0.25">
      <c r="A80" t="s">
        <v>178</v>
      </c>
      <c r="B80" t="s">
        <v>179</v>
      </c>
      <c r="C80" s="1">
        <v>86.999999999999602</v>
      </c>
      <c r="D80" s="1">
        <v>17.197674418604599</v>
      </c>
      <c r="E80" s="1">
        <v>7.0813953488371801</v>
      </c>
      <c r="F80" s="1">
        <v>22.2558139534883</v>
      </c>
      <c r="G80" s="1">
        <v>14.162790697674399</v>
      </c>
      <c r="H80" s="1">
        <v>16.186046511627801</v>
      </c>
      <c r="I80" s="1">
        <v>10.116279069767399</v>
      </c>
      <c r="J80">
        <v>0</v>
      </c>
      <c r="K80" s="1">
        <v>60.697674418604599</v>
      </c>
      <c r="L80">
        <v>0</v>
      </c>
      <c r="M80">
        <v>0</v>
      </c>
      <c r="N80" s="1">
        <v>10.116279069767399</v>
      </c>
      <c r="O80" s="1">
        <v>10.116279069767399</v>
      </c>
      <c r="P80" s="1">
        <v>10.116279069767399</v>
      </c>
      <c r="Q80" s="1">
        <v>10.116279069767399</v>
      </c>
      <c r="R80" s="1">
        <v>20.232558139534898</v>
      </c>
      <c r="S80">
        <v>0</v>
      </c>
      <c r="T80" t="s">
        <v>23</v>
      </c>
      <c r="U80" t="s">
        <v>21</v>
      </c>
      <c r="V80" s="9">
        <f t="shared" si="17"/>
        <v>19.767441860465144</v>
      </c>
      <c r="W80" s="9">
        <f t="shared" si="18"/>
        <v>8.139534883720934</v>
      </c>
      <c r="X80" s="9">
        <f t="shared" si="19"/>
        <v>25.581395348837244</v>
      </c>
      <c r="Y80" s="9">
        <f t="shared" si="20"/>
        <v>16.279069767441911</v>
      </c>
      <c r="Z80" s="9">
        <f t="shared" si="21"/>
        <v>18.60465116279066</v>
      </c>
      <c r="AA80" s="9">
        <f t="shared" si="22"/>
        <v>11.627906976744191</v>
      </c>
      <c r="AB80" s="9">
        <f t="shared" si="23"/>
        <v>0</v>
      </c>
      <c r="AC80" s="9">
        <f t="shared" si="24"/>
        <v>0</v>
      </c>
      <c r="AD80" s="9">
        <f t="shared" si="25"/>
        <v>0</v>
      </c>
      <c r="AE80" s="9">
        <f t="shared" si="26"/>
        <v>16.666666666666611</v>
      </c>
      <c r="AF80" s="9">
        <f t="shared" si="27"/>
        <v>16.666666666666611</v>
      </c>
      <c r="AG80" s="9">
        <f t="shared" si="28"/>
        <v>16.666666666666611</v>
      </c>
      <c r="AH80" s="9">
        <f t="shared" si="29"/>
        <v>16.666666666666611</v>
      </c>
      <c r="AI80" s="9">
        <f t="shared" si="30"/>
        <v>33.333333333333385</v>
      </c>
      <c r="AJ80" s="9">
        <f t="shared" si="31"/>
        <v>0</v>
      </c>
    </row>
    <row r="81" spans="1:36" x14ac:dyDescent="0.25">
      <c r="A81" t="s">
        <v>180</v>
      </c>
      <c r="B81" t="s">
        <v>181</v>
      </c>
      <c r="C81" s="1">
        <v>3887</v>
      </c>
      <c r="D81" s="1">
        <v>612.99635960633896</v>
      </c>
      <c r="E81" s="1">
        <v>728.30934468994201</v>
      </c>
      <c r="F81" s="1">
        <v>657.39161383720295</v>
      </c>
      <c r="G81" s="1">
        <v>764.13668334543604</v>
      </c>
      <c r="H81" s="1">
        <v>707.39472773067496</v>
      </c>
      <c r="I81" s="1">
        <v>337.76119984439401</v>
      </c>
      <c r="J81" s="1">
        <v>79.010070946016299</v>
      </c>
      <c r="K81" s="1">
        <v>3365.1401220534299</v>
      </c>
      <c r="L81" s="1">
        <v>10.324291973720999</v>
      </c>
      <c r="M81" s="1">
        <v>92.595428605812302</v>
      </c>
      <c r="N81" s="1">
        <v>66.770840481645607</v>
      </c>
      <c r="O81" s="1">
        <v>190.999401513838</v>
      </c>
      <c r="P81" s="1">
        <v>443.60749752246102</v>
      </c>
      <c r="Q81" s="1">
        <v>544.03787965369702</v>
      </c>
      <c r="R81" s="1">
        <v>910.09108158263098</v>
      </c>
      <c r="S81" s="1">
        <v>1106.71370071962</v>
      </c>
      <c r="T81" t="s">
        <v>23</v>
      </c>
      <c r="U81" t="s">
        <v>21</v>
      </c>
      <c r="V81" s="9">
        <f t="shared" si="17"/>
        <v>15.77042345269717</v>
      </c>
      <c r="W81" s="9">
        <f t="shared" si="18"/>
        <v>18.737055433237508</v>
      </c>
      <c r="X81" s="9">
        <f t="shared" si="19"/>
        <v>16.912570461466501</v>
      </c>
      <c r="Y81" s="9">
        <f t="shared" si="20"/>
        <v>19.65877754940664</v>
      </c>
      <c r="Z81" s="9">
        <f t="shared" si="21"/>
        <v>18.198989650904942</v>
      </c>
      <c r="AA81" s="9">
        <f t="shared" si="22"/>
        <v>8.689508614468588</v>
      </c>
      <c r="AB81" s="9">
        <f t="shared" si="23"/>
        <v>2.0326748378187882</v>
      </c>
      <c r="AC81" s="9">
        <f t="shared" si="24"/>
        <v>0.30680125044603046</v>
      </c>
      <c r="AD81" s="9">
        <f t="shared" si="25"/>
        <v>2.7516069241511993</v>
      </c>
      <c r="AE81" s="9">
        <f t="shared" si="26"/>
        <v>1.9841919819048017</v>
      </c>
      <c r="AF81" s="9">
        <f t="shared" si="27"/>
        <v>5.6758231332515496</v>
      </c>
      <c r="AG81" s="9">
        <f t="shared" si="28"/>
        <v>13.182437623184883</v>
      </c>
      <c r="AH81" s="9">
        <f t="shared" si="29"/>
        <v>16.16687150969873</v>
      </c>
      <c r="AI81" s="9">
        <f t="shared" si="30"/>
        <v>27.0446712045764</v>
      </c>
      <c r="AJ81" s="9">
        <f t="shared" si="31"/>
        <v>32.887596372786291</v>
      </c>
    </row>
    <row r="82" spans="1:36" x14ac:dyDescent="0.25">
      <c r="A82" t="s">
        <v>182</v>
      </c>
      <c r="B82" t="s">
        <v>183</v>
      </c>
      <c r="C82" s="1">
        <v>480</v>
      </c>
      <c r="D82" s="1">
        <v>84.093684233568595</v>
      </c>
      <c r="E82" s="1">
        <v>77.505080554018306</v>
      </c>
      <c r="F82" s="1">
        <v>75.452377469409896</v>
      </c>
      <c r="G82" s="1">
        <v>127.73645707261799</v>
      </c>
      <c r="H82" s="1">
        <v>63.088584675603798</v>
      </c>
      <c r="I82" s="1">
        <v>50.115937537581502</v>
      </c>
      <c r="J82" s="1">
        <v>2.0078784571995798</v>
      </c>
      <c r="K82" s="1">
        <v>423.65954965950999</v>
      </c>
      <c r="L82" s="1">
        <v>5.0070041498208102</v>
      </c>
      <c r="M82" s="1">
        <v>14.869858953394701</v>
      </c>
      <c r="N82" s="1">
        <v>24.984508856306601</v>
      </c>
      <c r="O82" s="1">
        <v>49.817990968061999</v>
      </c>
      <c r="P82" s="1">
        <v>89.396828766416206</v>
      </c>
      <c r="Q82" s="1">
        <v>74.754021122533302</v>
      </c>
      <c r="R82" s="1">
        <v>115.136989278958</v>
      </c>
      <c r="S82" s="1">
        <v>49.692347564017901</v>
      </c>
      <c r="T82" t="s">
        <v>23</v>
      </c>
      <c r="U82" t="s">
        <v>21</v>
      </c>
      <c r="V82" s="9">
        <f t="shared" si="17"/>
        <v>17.519517548660126</v>
      </c>
      <c r="W82" s="9">
        <f t="shared" si="18"/>
        <v>16.146891782087145</v>
      </c>
      <c r="X82" s="9">
        <f t="shared" si="19"/>
        <v>15.719245306127061</v>
      </c>
      <c r="Y82" s="9">
        <f t="shared" si="20"/>
        <v>26.611761890128747</v>
      </c>
      <c r="Z82" s="9">
        <f t="shared" si="21"/>
        <v>13.14345514075079</v>
      </c>
      <c r="AA82" s="9">
        <f t="shared" si="22"/>
        <v>10.440820320329479</v>
      </c>
      <c r="AB82" s="9">
        <f t="shared" si="23"/>
        <v>0.41830801191657913</v>
      </c>
      <c r="AC82" s="9">
        <f t="shared" si="24"/>
        <v>1.1818461672455816</v>
      </c>
      <c r="AD82" s="9">
        <f t="shared" si="25"/>
        <v>3.5098604446295201</v>
      </c>
      <c r="AE82" s="9">
        <f t="shared" si="26"/>
        <v>5.8973080806006486</v>
      </c>
      <c r="AF82" s="9">
        <f t="shared" si="27"/>
        <v>11.758968022342495</v>
      </c>
      <c r="AG82" s="9">
        <f t="shared" si="28"/>
        <v>21.101100833974673</v>
      </c>
      <c r="AH82" s="9">
        <f t="shared" si="29"/>
        <v>17.644833258830634</v>
      </c>
      <c r="AI82" s="9">
        <f t="shared" si="30"/>
        <v>27.176771861154126</v>
      </c>
      <c r="AJ82" s="9">
        <f t="shared" si="31"/>
        <v>11.729311331222213</v>
      </c>
    </row>
    <row r="83" spans="1:36" x14ac:dyDescent="0.25">
      <c r="A83" t="s">
        <v>184</v>
      </c>
      <c r="B83" t="s">
        <v>185</v>
      </c>
      <c r="C83" s="1">
        <v>307</v>
      </c>
      <c r="D83" s="1">
        <v>75</v>
      </c>
      <c r="E83" s="1">
        <v>56</v>
      </c>
      <c r="F83" s="1">
        <v>59</v>
      </c>
      <c r="G83" s="1">
        <v>55</v>
      </c>
      <c r="H83" s="1">
        <v>37</v>
      </c>
      <c r="I83" s="1">
        <v>21</v>
      </c>
      <c r="J83" s="1">
        <v>4</v>
      </c>
      <c r="K83" s="1">
        <v>240</v>
      </c>
      <c r="L83" s="1">
        <v>5</v>
      </c>
      <c r="M83" s="1">
        <v>15</v>
      </c>
      <c r="N83" s="1">
        <v>15</v>
      </c>
      <c r="O83" s="1">
        <v>5</v>
      </c>
      <c r="P83" s="1">
        <v>60</v>
      </c>
      <c r="Q83" s="1">
        <v>50</v>
      </c>
      <c r="R83" s="1">
        <v>45</v>
      </c>
      <c r="S83" s="1">
        <v>45</v>
      </c>
      <c r="T83" t="s">
        <v>23</v>
      </c>
      <c r="U83" t="s">
        <v>21</v>
      </c>
      <c r="V83" s="9">
        <f t="shared" si="17"/>
        <v>24.429967426710096</v>
      </c>
      <c r="W83" s="9">
        <f t="shared" si="18"/>
        <v>18.241042345276874</v>
      </c>
      <c r="X83" s="9">
        <f t="shared" si="19"/>
        <v>19.218241042345277</v>
      </c>
      <c r="Y83" s="9">
        <f t="shared" si="20"/>
        <v>17.915309446254071</v>
      </c>
      <c r="Z83" s="9">
        <f t="shared" si="21"/>
        <v>12.052117263843648</v>
      </c>
      <c r="AA83" s="9">
        <f t="shared" si="22"/>
        <v>6.8403908794788277</v>
      </c>
      <c r="AB83" s="9">
        <f t="shared" si="23"/>
        <v>1.3029315960912053</v>
      </c>
      <c r="AC83" s="9">
        <f t="shared" si="24"/>
        <v>2.083333333333333</v>
      </c>
      <c r="AD83" s="9">
        <f t="shared" si="25"/>
        <v>6.25</v>
      </c>
      <c r="AE83" s="9">
        <f t="shared" si="26"/>
        <v>6.25</v>
      </c>
      <c r="AF83" s="9">
        <f t="shared" si="27"/>
        <v>2.083333333333333</v>
      </c>
      <c r="AG83" s="9">
        <f t="shared" si="28"/>
        <v>25</v>
      </c>
      <c r="AH83" s="9">
        <f t="shared" si="29"/>
        <v>20.833333333333336</v>
      </c>
      <c r="AI83" s="9">
        <f t="shared" si="30"/>
        <v>18.75</v>
      </c>
      <c r="AJ83" s="9">
        <f t="shared" si="31"/>
        <v>18.75</v>
      </c>
    </row>
    <row r="84" spans="1:36" x14ac:dyDescent="0.25">
      <c r="A84" t="s">
        <v>186</v>
      </c>
      <c r="B84" t="s">
        <v>187</v>
      </c>
      <c r="C84" s="1">
        <v>7660.99999999997</v>
      </c>
      <c r="D84" s="1">
        <v>1500.8030088800899</v>
      </c>
      <c r="E84" s="1">
        <v>1405.0578373037999</v>
      </c>
      <c r="F84" s="1">
        <v>1386.69099052813</v>
      </c>
      <c r="G84" s="1">
        <v>1464.8753441107799</v>
      </c>
      <c r="H84" s="1">
        <v>1297.91722954794</v>
      </c>
      <c r="I84" s="1">
        <v>546.60974369242103</v>
      </c>
      <c r="J84" s="1">
        <v>59.045845936806501</v>
      </c>
      <c r="K84" s="1">
        <v>6117.6534525938796</v>
      </c>
      <c r="L84" s="1">
        <v>5.0805789061614703</v>
      </c>
      <c r="M84" s="1">
        <v>127.01447265403699</v>
      </c>
      <c r="N84" s="1">
        <v>137.17563046635999</v>
      </c>
      <c r="O84" s="1">
        <v>629.99178436402201</v>
      </c>
      <c r="P84" s="1">
        <v>1102.48562263704</v>
      </c>
      <c r="Q84" s="1">
        <v>1111.8791533145099</v>
      </c>
      <c r="R84" s="1">
        <v>1497.9223537339799</v>
      </c>
      <c r="S84" s="1">
        <v>1506.1038565177701</v>
      </c>
      <c r="T84" t="s">
        <v>23</v>
      </c>
      <c r="U84" t="s">
        <v>21</v>
      </c>
      <c r="V84" s="9">
        <f t="shared" si="17"/>
        <v>19.590171111866542</v>
      </c>
      <c r="W84" s="9">
        <f t="shared" si="18"/>
        <v>18.340397301968483</v>
      </c>
      <c r="X84" s="9">
        <f t="shared" si="19"/>
        <v>18.100652532673742</v>
      </c>
      <c r="Y84" s="9">
        <f t="shared" si="20"/>
        <v>19.121202768708859</v>
      </c>
      <c r="Z84" s="9">
        <f t="shared" si="21"/>
        <v>16.94187742524403</v>
      </c>
      <c r="AA84" s="9">
        <f t="shared" si="22"/>
        <v>7.1349659795382214</v>
      </c>
      <c r="AB84" s="9">
        <f t="shared" si="23"/>
        <v>0.77073288000008788</v>
      </c>
      <c r="AC84" s="9">
        <f t="shared" si="24"/>
        <v>8.3047837631392951E-2</v>
      </c>
      <c r="AD84" s="9">
        <f t="shared" si="25"/>
        <v>2.0761959407848276</v>
      </c>
      <c r="AE84" s="9">
        <f t="shared" si="26"/>
        <v>2.2422916160476145</v>
      </c>
      <c r="AF84" s="9">
        <f t="shared" si="27"/>
        <v>10.297931866292721</v>
      </c>
      <c r="AG84" s="9">
        <f t="shared" si="28"/>
        <v>18.021380766012289</v>
      </c>
      <c r="AH84" s="9">
        <f t="shared" si="29"/>
        <v>18.174928703146371</v>
      </c>
      <c r="AI84" s="9">
        <f t="shared" si="30"/>
        <v>24.485243653330219</v>
      </c>
      <c r="AJ84" s="9">
        <f t="shared" si="31"/>
        <v>24.618979616754579</v>
      </c>
    </row>
    <row r="85" spans="1:36" x14ac:dyDescent="0.25">
      <c r="A85" t="s">
        <v>188</v>
      </c>
      <c r="B85" t="s">
        <v>189</v>
      </c>
      <c r="C85" s="1">
        <v>221</v>
      </c>
      <c r="D85" s="1">
        <v>39.676183207077401</v>
      </c>
      <c r="E85" s="1">
        <v>26.868428430784999</v>
      </c>
      <c r="F85" s="1">
        <v>38.360802856258097</v>
      </c>
      <c r="G85" s="1">
        <v>52.908561100599997</v>
      </c>
      <c r="H85" s="1">
        <v>41.337598344748997</v>
      </c>
      <c r="I85" s="1">
        <v>19.732982367582</v>
      </c>
      <c r="J85" s="1">
        <v>2.1154436929484</v>
      </c>
      <c r="K85" s="1">
        <v>196.712153052763</v>
      </c>
      <c r="L85" s="1">
        <v>10.0941406991543</v>
      </c>
      <c r="M85" s="1">
        <v>10.2190789754676</v>
      </c>
      <c r="N85" s="1">
        <v>10.1051721498321</v>
      </c>
      <c r="O85" s="1">
        <v>25.004844315769699</v>
      </c>
      <c r="P85" s="1">
        <v>24.896326523581799</v>
      </c>
      <c r="Q85" s="1">
        <v>44.8676982761245</v>
      </c>
      <c r="R85" s="1">
        <v>51.672687302443499</v>
      </c>
      <c r="S85" s="1">
        <v>19.8522048103898</v>
      </c>
      <c r="T85" t="s">
        <v>23</v>
      </c>
      <c r="U85" t="s">
        <v>21</v>
      </c>
      <c r="V85" s="9">
        <f t="shared" si="17"/>
        <v>17.953024075600634</v>
      </c>
      <c r="W85" s="9">
        <f t="shared" si="18"/>
        <v>12.157659923432126</v>
      </c>
      <c r="X85" s="9">
        <f t="shared" si="19"/>
        <v>17.357829346723122</v>
      </c>
      <c r="Y85" s="9">
        <f t="shared" si="20"/>
        <v>23.940525384886875</v>
      </c>
      <c r="Z85" s="9">
        <f t="shared" si="21"/>
        <v>18.704795631108144</v>
      </c>
      <c r="AA85" s="9">
        <f t="shared" si="22"/>
        <v>8.9289512975484175</v>
      </c>
      <c r="AB85" s="9">
        <f t="shared" si="23"/>
        <v>0.95721434070063349</v>
      </c>
      <c r="AC85" s="9">
        <f t="shared" si="24"/>
        <v>5.1314270839416842</v>
      </c>
      <c r="AD85" s="9">
        <f t="shared" si="25"/>
        <v>5.1949403312801889</v>
      </c>
      <c r="AE85" s="9">
        <f t="shared" si="26"/>
        <v>5.1370349991144915</v>
      </c>
      <c r="AF85" s="9">
        <f t="shared" si="27"/>
        <v>12.711387643173621</v>
      </c>
      <c r="AG85" s="9">
        <f t="shared" si="28"/>
        <v>12.656221863884534</v>
      </c>
      <c r="AH85" s="9">
        <f t="shared" si="29"/>
        <v>22.808808494963646</v>
      </c>
      <c r="AI85" s="9">
        <f t="shared" si="30"/>
        <v>26.268172301781284</v>
      </c>
      <c r="AJ85" s="9">
        <f t="shared" si="31"/>
        <v>10.092007281860695</v>
      </c>
    </row>
    <row r="86" spans="1:36" x14ac:dyDescent="0.25">
      <c r="A86" t="s">
        <v>190</v>
      </c>
      <c r="B86" t="s">
        <v>191</v>
      </c>
      <c r="C86" s="1">
        <v>137</v>
      </c>
      <c r="D86" s="1">
        <v>18</v>
      </c>
      <c r="E86" s="1">
        <v>16</v>
      </c>
      <c r="F86" s="1">
        <v>20</v>
      </c>
      <c r="G86" s="1">
        <v>36</v>
      </c>
      <c r="H86" s="1">
        <v>33</v>
      </c>
      <c r="I86" s="1">
        <v>14</v>
      </c>
      <c r="J86">
        <v>0</v>
      </c>
      <c r="K86" s="1">
        <v>125</v>
      </c>
      <c r="L86">
        <v>0</v>
      </c>
      <c r="M86" s="1">
        <v>5</v>
      </c>
      <c r="N86" s="1">
        <v>15</v>
      </c>
      <c r="O86" s="1">
        <v>5</v>
      </c>
      <c r="P86" s="1">
        <v>25</v>
      </c>
      <c r="Q86" s="1">
        <v>10</v>
      </c>
      <c r="R86" s="1">
        <v>60</v>
      </c>
      <c r="S86" s="1">
        <v>5</v>
      </c>
      <c r="T86" t="s">
        <v>23</v>
      </c>
      <c r="U86" t="s">
        <v>21</v>
      </c>
      <c r="V86" s="9">
        <f t="shared" si="17"/>
        <v>13.138686131386862</v>
      </c>
      <c r="W86" s="9">
        <f t="shared" si="18"/>
        <v>11.678832116788321</v>
      </c>
      <c r="X86" s="9">
        <f t="shared" si="19"/>
        <v>14.5985401459854</v>
      </c>
      <c r="Y86" s="9">
        <f t="shared" si="20"/>
        <v>26.277372262773724</v>
      </c>
      <c r="Z86" s="9">
        <f t="shared" si="21"/>
        <v>24.087591240875913</v>
      </c>
      <c r="AA86" s="9">
        <f t="shared" si="22"/>
        <v>10.218978102189782</v>
      </c>
      <c r="AB86" s="9">
        <f t="shared" si="23"/>
        <v>0</v>
      </c>
      <c r="AC86" s="9">
        <f t="shared" si="24"/>
        <v>0</v>
      </c>
      <c r="AD86" s="9">
        <f t="shared" si="25"/>
        <v>4</v>
      </c>
      <c r="AE86" s="9">
        <f t="shared" si="26"/>
        <v>12</v>
      </c>
      <c r="AF86" s="9">
        <f t="shared" si="27"/>
        <v>4</v>
      </c>
      <c r="AG86" s="9">
        <f t="shared" si="28"/>
        <v>20</v>
      </c>
      <c r="AH86" s="9">
        <f t="shared" si="29"/>
        <v>8</v>
      </c>
      <c r="AI86" s="9">
        <f t="shared" si="30"/>
        <v>48</v>
      </c>
      <c r="AJ86" s="9">
        <f t="shared" si="31"/>
        <v>4</v>
      </c>
    </row>
    <row r="87" spans="1:36" x14ac:dyDescent="0.25">
      <c r="A87" t="s">
        <v>192</v>
      </c>
      <c r="B87" t="s">
        <v>193</v>
      </c>
      <c r="C87" s="1">
        <v>378</v>
      </c>
      <c r="D87" s="1">
        <v>80.716986777877594</v>
      </c>
      <c r="E87" s="1">
        <v>79.162601999299696</v>
      </c>
      <c r="F87" s="1">
        <v>69.165474465209698</v>
      </c>
      <c r="G87" s="1">
        <v>79.222218103326</v>
      </c>
      <c r="H87" s="1">
        <v>47.795226338622697</v>
      </c>
      <c r="I87" s="1">
        <v>20.936770259257798</v>
      </c>
      <c r="J87" s="1">
        <v>1.0007220564064701</v>
      </c>
      <c r="K87" s="1">
        <v>287.52217115324697</v>
      </c>
      <c r="L87" s="1">
        <v>9.9152621343270901</v>
      </c>
      <c r="M87" s="1">
        <v>4.9347211081193496</v>
      </c>
      <c r="N87" s="1">
        <v>24.879742236528099</v>
      </c>
      <c r="O87" s="1">
        <v>49.599168185594401</v>
      </c>
      <c r="P87" s="1">
        <v>29.6774265882541</v>
      </c>
      <c r="Q87" s="1">
        <v>44.458520656787599</v>
      </c>
      <c r="R87" s="1">
        <v>69.727893450850402</v>
      </c>
      <c r="S87" s="1">
        <v>54.329436792785899</v>
      </c>
      <c r="T87" t="s">
        <v>23</v>
      </c>
      <c r="U87" t="s">
        <v>21</v>
      </c>
      <c r="V87" s="9">
        <f t="shared" si="17"/>
        <v>21.353700205787725</v>
      </c>
      <c r="W87" s="9">
        <f t="shared" si="18"/>
        <v>20.942487301402036</v>
      </c>
      <c r="X87" s="9">
        <f t="shared" si="19"/>
        <v>18.297744567515792</v>
      </c>
      <c r="Y87" s="9">
        <f t="shared" si="20"/>
        <v>20.958258757493649</v>
      </c>
      <c r="Z87" s="9">
        <f t="shared" si="21"/>
        <v>12.644239772122406</v>
      </c>
      <c r="AA87" s="9">
        <f t="shared" si="22"/>
        <v>5.5388281109147615</v>
      </c>
      <c r="AB87" s="9">
        <f t="shared" si="23"/>
        <v>0.26474128476361641</v>
      </c>
      <c r="AC87" s="9">
        <f t="shared" si="24"/>
        <v>3.4485208895568396</v>
      </c>
      <c r="AD87" s="9">
        <f t="shared" si="25"/>
        <v>1.716292377845597</v>
      </c>
      <c r="AE87" s="9">
        <f t="shared" si="26"/>
        <v>8.653156080707042</v>
      </c>
      <c r="AF87" s="9">
        <f t="shared" si="27"/>
        <v>17.250554274354883</v>
      </c>
      <c r="AG87" s="9">
        <f t="shared" si="28"/>
        <v>10.321787175304916</v>
      </c>
      <c r="AH87" s="9">
        <f t="shared" si="29"/>
        <v>15.462640838605649</v>
      </c>
      <c r="AI87" s="9">
        <f t="shared" si="30"/>
        <v>24.251310141118125</v>
      </c>
      <c r="AJ87" s="9">
        <f t="shared" si="31"/>
        <v>18.895738222506935</v>
      </c>
    </row>
    <row r="88" spans="1:36" x14ac:dyDescent="0.25">
      <c r="A88" t="s">
        <v>194</v>
      </c>
      <c r="B88" t="s">
        <v>195</v>
      </c>
      <c r="C88" s="1">
        <v>1009</v>
      </c>
      <c r="D88" s="1">
        <v>232.61377245508899</v>
      </c>
      <c r="E88" s="1">
        <v>149.03393213572801</v>
      </c>
      <c r="F88" s="1">
        <v>211.46706586826301</v>
      </c>
      <c r="G88" s="1">
        <v>238.65568862275401</v>
      </c>
      <c r="H88" s="1">
        <v>145.005988023952</v>
      </c>
      <c r="I88" s="1">
        <v>28.195608782435102</v>
      </c>
      <c r="J88" s="1">
        <v>4.0279441117764403</v>
      </c>
      <c r="K88" s="1">
        <v>805.58882235528995</v>
      </c>
      <c r="L88" s="1">
        <v>5.0349301397205597</v>
      </c>
      <c r="M88" s="1">
        <v>20.1397205588822</v>
      </c>
      <c r="N88" s="1">
        <v>45.314371257485</v>
      </c>
      <c r="O88" s="1">
        <v>85.593812375249499</v>
      </c>
      <c r="P88" s="1">
        <v>156.08283433133701</v>
      </c>
      <c r="Q88" s="1">
        <v>181.25748502994</v>
      </c>
      <c r="R88" s="1">
        <v>146.01297405189601</v>
      </c>
      <c r="S88" s="1">
        <v>166.15269461077801</v>
      </c>
      <c r="T88" t="s">
        <v>23</v>
      </c>
      <c r="U88" t="s">
        <v>21</v>
      </c>
      <c r="V88" s="9">
        <f t="shared" si="17"/>
        <v>23.05389221556878</v>
      </c>
      <c r="W88" s="9">
        <f t="shared" si="18"/>
        <v>14.770459081836274</v>
      </c>
      <c r="X88" s="9">
        <f t="shared" si="19"/>
        <v>20.958083832335284</v>
      </c>
      <c r="Y88" s="9">
        <f t="shared" si="20"/>
        <v>23.652694610778397</v>
      </c>
      <c r="Z88" s="9">
        <f t="shared" si="21"/>
        <v>14.371257485029931</v>
      </c>
      <c r="AA88" s="9">
        <f t="shared" si="22"/>
        <v>2.7944111776447076</v>
      </c>
      <c r="AB88" s="9">
        <f t="shared" si="23"/>
        <v>0.39920159680638656</v>
      </c>
      <c r="AC88" s="9">
        <f t="shared" si="24"/>
        <v>0.62499999999999967</v>
      </c>
      <c r="AD88" s="9">
        <f t="shared" si="25"/>
        <v>2.4999999999999938</v>
      </c>
      <c r="AE88" s="9">
        <f t="shared" si="26"/>
        <v>5.6249999999999929</v>
      </c>
      <c r="AF88" s="9">
        <f t="shared" si="27"/>
        <v>10.624999999999993</v>
      </c>
      <c r="AG88" s="9">
        <f t="shared" si="28"/>
        <v>19.374999999999947</v>
      </c>
      <c r="AH88" s="9">
        <f t="shared" si="29"/>
        <v>22.499999999999972</v>
      </c>
      <c r="AI88" s="9">
        <f t="shared" si="30"/>
        <v>18.124999999999964</v>
      </c>
      <c r="AJ88" s="9">
        <f t="shared" si="31"/>
        <v>20.624999999999932</v>
      </c>
    </row>
    <row r="89" spans="1:36" x14ac:dyDescent="0.25">
      <c r="A89" t="s">
        <v>196</v>
      </c>
      <c r="B89" t="s">
        <v>197</v>
      </c>
      <c r="C89" s="1">
        <v>324</v>
      </c>
      <c r="D89" s="1">
        <v>74</v>
      </c>
      <c r="E89" s="1">
        <v>40</v>
      </c>
      <c r="F89" s="1">
        <v>67</v>
      </c>
      <c r="G89" s="1">
        <v>60</v>
      </c>
      <c r="H89" s="1">
        <v>64</v>
      </c>
      <c r="I89" s="1">
        <v>16</v>
      </c>
      <c r="J89" s="1">
        <v>3</v>
      </c>
      <c r="K89" s="1">
        <v>235</v>
      </c>
      <c r="L89">
        <v>0</v>
      </c>
      <c r="M89" s="1">
        <v>10</v>
      </c>
      <c r="N89" s="1">
        <v>10</v>
      </c>
      <c r="O89" s="1">
        <v>30</v>
      </c>
      <c r="P89" s="1">
        <v>15</v>
      </c>
      <c r="Q89" s="1">
        <v>30</v>
      </c>
      <c r="R89" s="1">
        <v>95</v>
      </c>
      <c r="S89" s="1">
        <v>45</v>
      </c>
      <c r="T89" t="s">
        <v>23</v>
      </c>
      <c r="U89" t="s">
        <v>21</v>
      </c>
      <c r="V89" s="9">
        <f t="shared" si="17"/>
        <v>22.839506172839506</v>
      </c>
      <c r="W89" s="9">
        <f t="shared" si="18"/>
        <v>12.345679012345679</v>
      </c>
      <c r="X89" s="9">
        <f t="shared" si="19"/>
        <v>20.679012345679013</v>
      </c>
      <c r="Y89" s="9">
        <f t="shared" si="20"/>
        <v>18.518518518518519</v>
      </c>
      <c r="Z89" s="9">
        <f t="shared" si="21"/>
        <v>19.753086419753085</v>
      </c>
      <c r="AA89" s="9">
        <f t="shared" si="22"/>
        <v>4.9382716049382713</v>
      </c>
      <c r="AB89" s="9">
        <f t="shared" si="23"/>
        <v>0.92592592592592582</v>
      </c>
      <c r="AC89" s="9">
        <f t="shared" si="24"/>
        <v>0</v>
      </c>
      <c r="AD89" s="9">
        <f t="shared" si="25"/>
        <v>4.2553191489361701</v>
      </c>
      <c r="AE89" s="9">
        <f t="shared" si="26"/>
        <v>4.2553191489361701</v>
      </c>
      <c r="AF89" s="9">
        <f t="shared" si="27"/>
        <v>12.76595744680851</v>
      </c>
      <c r="AG89" s="9">
        <f t="shared" si="28"/>
        <v>6.3829787234042552</v>
      </c>
      <c r="AH89" s="9">
        <f t="shared" si="29"/>
        <v>12.76595744680851</v>
      </c>
      <c r="AI89" s="9">
        <f t="shared" si="30"/>
        <v>40.425531914893611</v>
      </c>
      <c r="AJ89" s="9">
        <f t="shared" si="31"/>
        <v>19.148936170212767</v>
      </c>
    </row>
    <row r="90" spans="1:36" x14ac:dyDescent="0.25">
      <c r="A90" t="s">
        <v>198</v>
      </c>
      <c r="B90" t="s">
        <v>199</v>
      </c>
      <c r="C90" s="1">
        <v>393</v>
      </c>
      <c r="D90" s="1">
        <v>81.396362203417794</v>
      </c>
      <c r="E90" s="1">
        <v>49.695177156451599</v>
      </c>
      <c r="F90" s="1">
        <v>78.136281006942795</v>
      </c>
      <c r="G90" s="1">
        <v>110.496499844434</v>
      </c>
      <c r="H90" s="1">
        <v>54.846582657147401</v>
      </c>
      <c r="I90" s="1">
        <v>14.3052166598761</v>
      </c>
      <c r="J90" s="1">
        <v>4.1238804717294304</v>
      </c>
      <c r="K90" s="1">
        <v>302.46859168637798</v>
      </c>
      <c r="L90" s="1">
        <v>19.7529094714636</v>
      </c>
      <c r="M90" s="1">
        <v>24.5762069438948</v>
      </c>
      <c r="N90" s="1">
        <v>29.323062707877298</v>
      </c>
      <c r="O90" s="1">
        <v>49.293094443954899</v>
      </c>
      <c r="P90" s="1">
        <v>34.755639198721397</v>
      </c>
      <c r="Q90" s="1">
        <v>29.304718020708901</v>
      </c>
      <c r="R90" s="1">
        <v>66.304433386773397</v>
      </c>
      <c r="S90" s="1">
        <v>49.158527512983703</v>
      </c>
      <c r="T90" t="s">
        <v>23</v>
      </c>
      <c r="U90" t="s">
        <v>21</v>
      </c>
      <c r="V90" s="9">
        <f t="shared" si="17"/>
        <v>20.711542545398931</v>
      </c>
      <c r="W90" s="9">
        <f t="shared" si="18"/>
        <v>12.645083245916439</v>
      </c>
      <c r="X90" s="9">
        <f t="shared" si="19"/>
        <v>19.882005345278063</v>
      </c>
      <c r="Y90" s="9">
        <f t="shared" si="20"/>
        <v>28.116157721230024</v>
      </c>
      <c r="Z90" s="9">
        <f t="shared" si="21"/>
        <v>13.955873449655828</v>
      </c>
      <c r="AA90" s="9">
        <f t="shared" si="22"/>
        <v>3.6400042391542238</v>
      </c>
      <c r="AB90" s="9">
        <f t="shared" si="23"/>
        <v>1.0493334533662673</v>
      </c>
      <c r="AC90" s="9">
        <f t="shared" si="24"/>
        <v>6.5305654915552003</v>
      </c>
      <c r="AD90" s="9">
        <f t="shared" si="25"/>
        <v>8.125209565354556</v>
      </c>
      <c r="AE90" s="9">
        <f t="shared" si="26"/>
        <v>9.6945810288565895</v>
      </c>
      <c r="AF90" s="9">
        <f t="shared" si="27"/>
        <v>16.29692992886536</v>
      </c>
      <c r="AG90" s="9">
        <f t="shared" si="28"/>
        <v>11.490660569067826</v>
      </c>
      <c r="AH90" s="9">
        <f t="shared" si="29"/>
        <v>9.6885160397394969</v>
      </c>
      <c r="AI90" s="9">
        <f t="shared" si="30"/>
        <v>21.921097002865935</v>
      </c>
      <c r="AJ90" s="9">
        <f t="shared" si="31"/>
        <v>16.252440373695045</v>
      </c>
    </row>
    <row r="91" spans="1:36" x14ac:dyDescent="0.25">
      <c r="A91" t="s">
        <v>200</v>
      </c>
      <c r="B91" t="s">
        <v>201</v>
      </c>
      <c r="C91" s="1">
        <v>130</v>
      </c>
      <c r="D91" s="1">
        <v>20.839694656488501</v>
      </c>
      <c r="E91" s="1">
        <v>17.862595419847299</v>
      </c>
      <c r="F91" s="1">
        <v>18.8549618320611</v>
      </c>
      <c r="G91" s="1">
        <v>31.755725190839701</v>
      </c>
      <c r="H91" s="1">
        <v>28.7786259541985</v>
      </c>
      <c r="I91" s="1">
        <v>10.916030534351099</v>
      </c>
      <c r="J91" s="1">
        <v>0.99236641221374</v>
      </c>
      <c r="K91" s="1">
        <v>119.08396946564901</v>
      </c>
      <c r="L91" s="1">
        <v>4.9618320610686997</v>
      </c>
      <c r="M91">
        <v>0</v>
      </c>
      <c r="N91" s="1">
        <v>4.9618320610686997</v>
      </c>
      <c r="O91" s="1">
        <v>4.9618320610686997</v>
      </c>
      <c r="P91">
        <v>0</v>
      </c>
      <c r="Q91" s="1">
        <v>24.8091603053435</v>
      </c>
      <c r="R91" s="1">
        <v>49.618320610687</v>
      </c>
      <c r="S91" s="1">
        <v>29.770992366412202</v>
      </c>
      <c r="T91" t="s">
        <v>23</v>
      </c>
      <c r="U91" t="s">
        <v>21</v>
      </c>
      <c r="V91" s="9">
        <f t="shared" si="17"/>
        <v>16.030534351145</v>
      </c>
      <c r="W91" s="9">
        <f t="shared" si="18"/>
        <v>13.740458015267155</v>
      </c>
      <c r="X91" s="9">
        <f t="shared" si="19"/>
        <v>14.503816793893154</v>
      </c>
      <c r="Y91" s="9">
        <f t="shared" si="20"/>
        <v>24.42748091603054</v>
      </c>
      <c r="Z91" s="9">
        <f t="shared" si="21"/>
        <v>22.13740458015269</v>
      </c>
      <c r="AA91" s="9">
        <f t="shared" si="22"/>
        <v>8.3969465648854609</v>
      </c>
      <c r="AB91" s="9">
        <f t="shared" si="23"/>
        <v>0.7633587786259538</v>
      </c>
      <c r="AC91" s="9">
        <f t="shared" si="24"/>
        <v>4.1666666666666599</v>
      </c>
      <c r="AD91" s="9">
        <f t="shared" si="25"/>
        <v>0</v>
      </c>
      <c r="AE91" s="9">
        <f t="shared" si="26"/>
        <v>4.1666666666666599</v>
      </c>
      <c r="AF91" s="9">
        <f t="shared" si="27"/>
        <v>4.1666666666666599</v>
      </c>
      <c r="AG91" s="9">
        <f t="shared" si="28"/>
        <v>0</v>
      </c>
      <c r="AH91" s="9">
        <f t="shared" si="29"/>
        <v>20.833333333333297</v>
      </c>
      <c r="AI91" s="9">
        <f t="shared" si="30"/>
        <v>41.666666666666593</v>
      </c>
      <c r="AJ91" s="9">
        <f t="shared" si="31"/>
        <v>24.999999999999957</v>
      </c>
    </row>
    <row r="92" spans="1:36" x14ac:dyDescent="0.25">
      <c r="A92" t="s">
        <v>202</v>
      </c>
      <c r="B92" t="s">
        <v>203</v>
      </c>
      <c r="C92" s="1">
        <v>90</v>
      </c>
      <c r="D92" s="1">
        <v>12.7173913043478</v>
      </c>
      <c r="E92" s="1">
        <v>18.586956521739101</v>
      </c>
      <c r="F92" s="1">
        <v>7.8260869565217401</v>
      </c>
      <c r="G92" s="1">
        <v>26.413043478260899</v>
      </c>
      <c r="H92" s="1">
        <v>13.695652173913</v>
      </c>
      <c r="I92" s="1">
        <v>10.7608695652174</v>
      </c>
      <c r="J92">
        <v>0</v>
      </c>
      <c r="K92" s="1">
        <v>78.260869565217405</v>
      </c>
      <c r="L92" s="1">
        <v>9.7826086956521792</v>
      </c>
      <c r="M92">
        <v>0</v>
      </c>
      <c r="N92">
        <v>0</v>
      </c>
      <c r="O92" s="1">
        <v>4.8913043478260896</v>
      </c>
      <c r="P92" s="1">
        <v>14.673913043478301</v>
      </c>
      <c r="Q92" s="1">
        <v>9.7826086956521792</v>
      </c>
      <c r="R92" s="1">
        <v>19.565217391304401</v>
      </c>
      <c r="S92" s="1">
        <v>19.565217391304401</v>
      </c>
      <c r="T92" t="s">
        <v>23</v>
      </c>
      <c r="U92" t="s">
        <v>21</v>
      </c>
      <c r="V92" s="9">
        <f t="shared" si="17"/>
        <v>14.130434782608667</v>
      </c>
      <c r="W92" s="9">
        <f t="shared" si="18"/>
        <v>20.652173913043445</v>
      </c>
      <c r="X92" s="9">
        <f t="shared" si="19"/>
        <v>8.6956521739130448</v>
      </c>
      <c r="Y92" s="9">
        <f t="shared" si="20"/>
        <v>29.347826086956552</v>
      </c>
      <c r="Z92" s="9">
        <f t="shared" si="21"/>
        <v>15.217391304347776</v>
      </c>
      <c r="AA92" s="9">
        <f t="shared" si="22"/>
        <v>11.956521739130444</v>
      </c>
      <c r="AB92" s="9">
        <f t="shared" si="23"/>
        <v>0</v>
      </c>
      <c r="AC92" s="9">
        <f t="shared" si="24"/>
        <v>12.500000000000005</v>
      </c>
      <c r="AD92" s="9">
        <f t="shared" si="25"/>
        <v>0</v>
      </c>
      <c r="AE92" s="9">
        <f t="shared" si="26"/>
        <v>0</v>
      </c>
      <c r="AF92" s="9">
        <f t="shared" si="27"/>
        <v>6.2500000000000027</v>
      </c>
      <c r="AG92" s="9">
        <f t="shared" si="28"/>
        <v>18.750000000000046</v>
      </c>
      <c r="AH92" s="9">
        <f t="shared" si="29"/>
        <v>12.500000000000005</v>
      </c>
      <c r="AI92" s="9">
        <f t="shared" si="30"/>
        <v>25.00000000000006</v>
      </c>
      <c r="AJ92" s="9">
        <f t="shared" si="31"/>
        <v>25.00000000000006</v>
      </c>
    </row>
    <row r="93" spans="1:36" x14ac:dyDescent="0.25">
      <c r="A93" t="s">
        <v>204</v>
      </c>
      <c r="B93" t="s">
        <v>205</v>
      </c>
      <c r="C93" s="1">
        <v>397.00000000000102</v>
      </c>
      <c r="D93" s="1">
        <v>65.232769970204501</v>
      </c>
      <c r="E93" s="1">
        <v>50.8651787478057</v>
      </c>
      <c r="F93" s="1">
        <v>62.390136743861397</v>
      </c>
      <c r="G93" s="1">
        <v>96.343770251532604</v>
      </c>
      <c r="H93" s="1">
        <v>88.711798989706097</v>
      </c>
      <c r="I93" s="1">
        <v>31.4175887959492</v>
      </c>
      <c r="J93" s="1">
        <v>2.0387565009410999</v>
      </c>
      <c r="K93" s="1">
        <v>337.68628123102701</v>
      </c>
      <c r="L93" s="1">
        <v>4.9326687745948998</v>
      </c>
      <c r="M93">
        <v>0</v>
      </c>
      <c r="N93" s="1">
        <v>24.994131868121698</v>
      </c>
      <c r="O93" s="1">
        <v>39.484682883625602</v>
      </c>
      <c r="P93" s="1">
        <v>63.710946681071398</v>
      </c>
      <c r="Q93" s="1">
        <v>44.616071911131002</v>
      </c>
      <c r="R93" s="1">
        <v>130.76566430109199</v>
      </c>
      <c r="S93" s="1">
        <v>29.1821148113908</v>
      </c>
      <c r="T93" t="s">
        <v>23</v>
      </c>
      <c r="U93" t="s">
        <v>21</v>
      </c>
      <c r="V93" s="9">
        <f t="shared" si="17"/>
        <v>16.431428204081698</v>
      </c>
      <c r="W93" s="9">
        <f t="shared" si="18"/>
        <v>12.812387593905687</v>
      </c>
      <c r="X93" s="9">
        <f t="shared" si="19"/>
        <v>15.715399683592251</v>
      </c>
      <c r="Y93" s="9">
        <f t="shared" si="20"/>
        <v>24.267952204416211</v>
      </c>
      <c r="Z93" s="9">
        <f t="shared" si="21"/>
        <v>22.345541307230697</v>
      </c>
      <c r="AA93" s="9">
        <f t="shared" si="22"/>
        <v>7.9137503264355464</v>
      </c>
      <c r="AB93" s="9">
        <f t="shared" si="23"/>
        <v>0.5135406803378072</v>
      </c>
      <c r="AC93" s="9">
        <f t="shared" si="24"/>
        <v>1.4607252496645637</v>
      </c>
      <c r="AD93" s="9">
        <f t="shared" si="25"/>
        <v>0</v>
      </c>
      <c r="AE93" s="9">
        <f t="shared" si="26"/>
        <v>7.4015834392224074</v>
      </c>
      <c r="AF93" s="9">
        <f t="shared" si="27"/>
        <v>11.692711572316519</v>
      </c>
      <c r="AG93" s="9">
        <f t="shared" si="28"/>
        <v>18.866904053316798</v>
      </c>
      <c r="AH93" s="9">
        <f t="shared" si="29"/>
        <v>13.212284416318074</v>
      </c>
      <c r="AI93" s="9">
        <f t="shared" si="30"/>
        <v>38.724008515948292</v>
      </c>
      <c r="AJ93" s="9">
        <f t="shared" si="31"/>
        <v>8.6417827532134623</v>
      </c>
    </row>
    <row r="94" spans="1:36" x14ac:dyDescent="0.25">
      <c r="A94" t="s">
        <v>206</v>
      </c>
      <c r="B94" t="s">
        <v>207</v>
      </c>
      <c r="C94" s="1">
        <v>234.99999999999901</v>
      </c>
      <c r="D94" s="1">
        <v>52.446351931330199</v>
      </c>
      <c r="E94" s="1">
        <v>25.214592274678001</v>
      </c>
      <c r="F94" s="1">
        <v>63.540772532188598</v>
      </c>
      <c r="G94" s="1">
        <v>45.386266094420399</v>
      </c>
      <c r="H94" s="1">
        <v>34.2918454935621</v>
      </c>
      <c r="I94" s="1">
        <v>12.1030042918454</v>
      </c>
      <c r="J94" s="1">
        <v>2.0171673819742399</v>
      </c>
      <c r="K94" s="1">
        <v>186.587982832618</v>
      </c>
      <c r="L94" s="1">
        <v>5.0429184549356201</v>
      </c>
      <c r="M94" s="1">
        <v>10.085836909871199</v>
      </c>
      <c r="N94" s="1">
        <v>15.128755364806899</v>
      </c>
      <c r="O94" s="1">
        <v>15.128755364806899</v>
      </c>
      <c r="P94" s="1">
        <v>35.300429184549301</v>
      </c>
      <c r="Q94" s="1">
        <v>35.300429184549301</v>
      </c>
      <c r="R94" s="1">
        <v>55.472103004291803</v>
      </c>
      <c r="S94" s="1">
        <v>15.128755364806899</v>
      </c>
      <c r="T94" t="s">
        <v>23</v>
      </c>
      <c r="U94" t="s">
        <v>21</v>
      </c>
      <c r="V94" s="9">
        <f t="shared" si="17"/>
        <v>22.317596566523584</v>
      </c>
      <c r="W94" s="9">
        <f t="shared" si="18"/>
        <v>10.729613733905579</v>
      </c>
      <c r="X94" s="9">
        <f t="shared" si="19"/>
        <v>27.038626609442073</v>
      </c>
      <c r="Y94" s="9">
        <f t="shared" si="20"/>
        <v>19.31330472103004</v>
      </c>
      <c r="Z94" s="9">
        <f t="shared" si="21"/>
        <v>14.592274678111593</v>
      </c>
      <c r="AA94" s="9">
        <f t="shared" si="22"/>
        <v>5.1502145922746596</v>
      </c>
      <c r="AB94" s="9">
        <f t="shared" si="23"/>
        <v>0.85836909871244615</v>
      </c>
      <c r="AC94" s="9">
        <f t="shared" si="24"/>
        <v>2.7027027027027017</v>
      </c>
      <c r="AD94" s="9">
        <f t="shared" si="25"/>
        <v>5.4054054054053822</v>
      </c>
      <c r="AE94" s="9">
        <f t="shared" si="26"/>
        <v>8.1081081081081265</v>
      </c>
      <c r="AF94" s="9">
        <f t="shared" si="27"/>
        <v>8.1081081081081265</v>
      </c>
      <c r="AG94" s="9">
        <f t="shared" si="28"/>
        <v>18.918918918918891</v>
      </c>
      <c r="AH94" s="9">
        <f t="shared" si="29"/>
        <v>18.918918918918891</v>
      </c>
      <c r="AI94" s="9">
        <f t="shared" si="30"/>
        <v>29.729729729729709</v>
      </c>
      <c r="AJ94" s="9">
        <f t="shared" si="31"/>
        <v>8.1081081081081265</v>
      </c>
    </row>
    <row r="95" spans="1:36" x14ac:dyDescent="0.25">
      <c r="A95" t="s">
        <v>208</v>
      </c>
      <c r="B95" t="s">
        <v>209</v>
      </c>
      <c r="C95" s="1">
        <v>397</v>
      </c>
      <c r="D95" s="1">
        <v>89.363904171133598</v>
      </c>
      <c r="E95" s="1">
        <v>55.603818700035603</v>
      </c>
      <c r="F95" s="1">
        <v>85.0851476305494</v>
      </c>
      <c r="G95" s="1">
        <v>84.720092141873593</v>
      </c>
      <c r="H95" s="1">
        <v>56.1979409342172</v>
      </c>
      <c r="I95" s="1">
        <v>24.022612636119799</v>
      </c>
      <c r="J95" s="1">
        <v>2.0064837860712199</v>
      </c>
      <c r="K95" s="1">
        <v>297.33583736836903</v>
      </c>
      <c r="L95" s="1">
        <v>5.0161341336805396</v>
      </c>
      <c r="M95" s="1">
        <v>15.2147122761136</v>
      </c>
      <c r="N95" s="1">
        <v>10.0880067673145</v>
      </c>
      <c r="O95" s="1">
        <v>65.569623437164594</v>
      </c>
      <c r="P95" s="1">
        <v>50.382476598847802</v>
      </c>
      <c r="Q95" s="1">
        <v>45.532196193171004</v>
      </c>
      <c r="R95" s="1">
        <v>80.286164393642196</v>
      </c>
      <c r="S95" s="1">
        <v>25.2465235684348</v>
      </c>
      <c r="T95" t="s">
        <v>23</v>
      </c>
      <c r="U95" t="s">
        <v>21</v>
      </c>
      <c r="V95" s="9">
        <f t="shared" si="17"/>
        <v>22.509799539328363</v>
      </c>
      <c r="W95" s="9">
        <f t="shared" si="18"/>
        <v>14.005999672553049</v>
      </c>
      <c r="X95" s="9">
        <f t="shared" si="19"/>
        <v>21.432027110969624</v>
      </c>
      <c r="Y95" s="9">
        <f t="shared" si="20"/>
        <v>21.340073587373702</v>
      </c>
      <c r="Z95" s="9">
        <f t="shared" si="21"/>
        <v>14.155652628266296</v>
      </c>
      <c r="AA95" s="9">
        <f t="shared" si="22"/>
        <v>6.0510359284936515</v>
      </c>
      <c r="AB95" s="9">
        <f t="shared" si="23"/>
        <v>0.50541153301542063</v>
      </c>
      <c r="AC95" s="9">
        <f t="shared" si="24"/>
        <v>1.6870264203860688</v>
      </c>
      <c r="AD95" s="9">
        <f t="shared" si="25"/>
        <v>5.1170126045936772</v>
      </c>
      <c r="AE95" s="9">
        <f t="shared" si="26"/>
        <v>3.3927988151715729</v>
      </c>
      <c r="AF95" s="9">
        <f t="shared" si="27"/>
        <v>22.052378219020554</v>
      </c>
      <c r="AG95" s="9">
        <f t="shared" si="28"/>
        <v>16.944636423502832</v>
      </c>
      <c r="AH95" s="9">
        <f t="shared" si="29"/>
        <v>15.313389935153095</v>
      </c>
      <c r="AI95" s="9">
        <f t="shared" si="30"/>
        <v>27.001845826668973</v>
      </c>
      <c r="AJ95" s="9">
        <f t="shared" si="31"/>
        <v>8.4909117555032267</v>
      </c>
    </row>
    <row r="96" spans="1:36" x14ac:dyDescent="0.25">
      <c r="A96" t="s">
        <v>210</v>
      </c>
      <c r="B96" t="s">
        <v>211</v>
      </c>
      <c r="C96" s="1">
        <v>239</v>
      </c>
      <c r="D96" s="1">
        <v>52</v>
      </c>
      <c r="E96" s="1">
        <v>38</v>
      </c>
      <c r="F96" s="1">
        <v>47</v>
      </c>
      <c r="G96" s="1">
        <v>43</v>
      </c>
      <c r="H96" s="1">
        <v>39</v>
      </c>
      <c r="I96" s="1">
        <v>19</v>
      </c>
      <c r="J96" s="1">
        <v>1</v>
      </c>
      <c r="K96" s="1">
        <v>165</v>
      </c>
      <c r="L96">
        <v>0</v>
      </c>
      <c r="M96">
        <v>0</v>
      </c>
      <c r="N96" s="1">
        <v>5</v>
      </c>
      <c r="O96" s="1">
        <v>15</v>
      </c>
      <c r="P96" s="1">
        <v>15</v>
      </c>
      <c r="Q96" s="1">
        <v>40</v>
      </c>
      <c r="R96" s="1">
        <v>50</v>
      </c>
      <c r="S96" s="1">
        <v>40</v>
      </c>
      <c r="T96" t="s">
        <v>23</v>
      </c>
      <c r="U96" t="s">
        <v>21</v>
      </c>
      <c r="V96" s="9">
        <f t="shared" si="17"/>
        <v>21.75732217573222</v>
      </c>
      <c r="W96" s="9">
        <f t="shared" si="18"/>
        <v>15.899581589958158</v>
      </c>
      <c r="X96" s="9">
        <f t="shared" si="19"/>
        <v>19.665271966527197</v>
      </c>
      <c r="Y96" s="9">
        <f t="shared" si="20"/>
        <v>17.99163179916318</v>
      </c>
      <c r="Z96" s="9">
        <f t="shared" si="21"/>
        <v>16.317991631799163</v>
      </c>
      <c r="AA96" s="9">
        <f t="shared" si="22"/>
        <v>7.9497907949790791</v>
      </c>
      <c r="AB96" s="9">
        <f t="shared" si="23"/>
        <v>0.41841004184100417</v>
      </c>
      <c r="AC96" s="9">
        <f t="shared" si="24"/>
        <v>0</v>
      </c>
      <c r="AD96" s="9">
        <f t="shared" si="25"/>
        <v>0</v>
      </c>
      <c r="AE96" s="9">
        <f t="shared" si="26"/>
        <v>3.0303030303030303</v>
      </c>
      <c r="AF96" s="9">
        <f t="shared" si="27"/>
        <v>9.0909090909090917</v>
      </c>
      <c r="AG96" s="9">
        <f t="shared" si="28"/>
        <v>9.0909090909090917</v>
      </c>
      <c r="AH96" s="9">
        <f t="shared" si="29"/>
        <v>24.242424242424242</v>
      </c>
      <c r="AI96" s="9">
        <f t="shared" si="30"/>
        <v>30.303030303030305</v>
      </c>
      <c r="AJ96" s="9">
        <f t="shared" si="31"/>
        <v>24.242424242424242</v>
      </c>
    </row>
    <row r="97" spans="1:36" x14ac:dyDescent="0.25">
      <c r="A97" t="s">
        <v>212</v>
      </c>
      <c r="B97" t="s">
        <v>213</v>
      </c>
      <c r="C97" s="1">
        <v>581</v>
      </c>
      <c r="D97" s="1">
        <v>140.39439512275899</v>
      </c>
      <c r="E97" s="1">
        <v>78.840191752805893</v>
      </c>
      <c r="F97" s="1">
        <v>135.914933520548</v>
      </c>
      <c r="G97" s="1">
        <v>100.60822881195</v>
      </c>
      <c r="H97" s="1">
        <v>80.597518792514606</v>
      </c>
      <c r="I97" s="1">
        <v>33.422299436945998</v>
      </c>
      <c r="J97" s="1">
        <v>11.222432562477801</v>
      </c>
      <c r="K97" s="1">
        <v>433.08650868482499</v>
      </c>
      <c r="L97" s="1">
        <v>5.0420614646321402</v>
      </c>
      <c r="M97" s="1">
        <v>24.763894999818099</v>
      </c>
      <c r="N97" s="1">
        <v>34.914608070939401</v>
      </c>
      <c r="O97" s="1">
        <v>34.154807605870801</v>
      </c>
      <c r="P97" s="1">
        <v>68.940313078195302</v>
      </c>
      <c r="Q97" s="1">
        <v>84.953738322151096</v>
      </c>
      <c r="R97" s="1">
        <v>126.312983272639</v>
      </c>
      <c r="S97" s="1">
        <v>54.004101870579703</v>
      </c>
      <c r="T97" t="s">
        <v>23</v>
      </c>
      <c r="U97" t="s">
        <v>21</v>
      </c>
      <c r="V97" s="9">
        <f t="shared" si="17"/>
        <v>24.164267663125472</v>
      </c>
      <c r="W97" s="9">
        <f t="shared" si="18"/>
        <v>13.569740404957987</v>
      </c>
      <c r="X97" s="9">
        <f t="shared" si="19"/>
        <v>23.393275993209638</v>
      </c>
      <c r="Y97" s="9">
        <f t="shared" si="20"/>
        <v>17.316390501196214</v>
      </c>
      <c r="Z97" s="9">
        <f t="shared" si="21"/>
        <v>13.872206332618692</v>
      </c>
      <c r="AA97" s="9">
        <f t="shared" si="22"/>
        <v>5.7525472352746982</v>
      </c>
      <c r="AB97" s="9">
        <f t="shared" si="23"/>
        <v>1.9315718696175217</v>
      </c>
      <c r="AC97" s="9">
        <f t="shared" si="24"/>
        <v>1.1642157775691548</v>
      </c>
      <c r="AD97" s="9">
        <f t="shared" si="25"/>
        <v>5.7180019472367842</v>
      </c>
      <c r="AE97" s="9">
        <f t="shared" si="26"/>
        <v>8.0618092161231942</v>
      </c>
      <c r="AF97" s="9">
        <f t="shared" si="27"/>
        <v>7.8863707183099239</v>
      </c>
      <c r="AG97" s="9">
        <f t="shared" si="28"/>
        <v>15.918370047487679</v>
      </c>
      <c r="AH97" s="9">
        <f t="shared" si="29"/>
        <v>19.615881958580118</v>
      </c>
      <c r="AI97" s="9">
        <f t="shared" si="30"/>
        <v>29.165762668576267</v>
      </c>
      <c r="AJ97" s="9">
        <f t="shared" si="31"/>
        <v>12.469587666117009</v>
      </c>
    </row>
    <row r="98" spans="1:36" x14ac:dyDescent="0.25">
      <c r="A98" t="s">
        <v>214</v>
      </c>
      <c r="B98" t="s">
        <v>215</v>
      </c>
      <c r="C98" s="1">
        <v>999</v>
      </c>
      <c r="D98" s="1">
        <v>192.42215568862301</v>
      </c>
      <c r="E98" s="1">
        <v>143.56886227544899</v>
      </c>
      <c r="F98" s="1">
        <v>191.42514970059901</v>
      </c>
      <c r="G98" s="1">
        <v>213.35928143712599</v>
      </c>
      <c r="H98" s="1">
        <v>170.488023952096</v>
      </c>
      <c r="I98" s="1">
        <v>84.745508982035901</v>
      </c>
      <c r="J98" s="1">
        <v>2.9910179640718599</v>
      </c>
      <c r="K98" s="1">
        <v>797.60479041916199</v>
      </c>
      <c r="L98">
        <v>0</v>
      </c>
      <c r="M98" s="1">
        <v>44.865269461077801</v>
      </c>
      <c r="N98" s="1">
        <v>59.820359281437099</v>
      </c>
      <c r="O98" s="1">
        <v>139.58083832335299</v>
      </c>
      <c r="P98" s="1">
        <v>119.640718562874</v>
      </c>
      <c r="Q98" s="1">
        <v>104.68562874251499</v>
      </c>
      <c r="R98" s="1">
        <v>234.29640718562899</v>
      </c>
      <c r="S98" s="1">
        <v>94.715568862275404</v>
      </c>
      <c r="T98" t="s">
        <v>23</v>
      </c>
      <c r="U98" t="s">
        <v>21</v>
      </c>
      <c r="V98" s="9">
        <f t="shared" si="17"/>
        <v>19.261477045908208</v>
      </c>
      <c r="W98" s="9">
        <f t="shared" si="18"/>
        <v>14.371257485029929</v>
      </c>
      <c r="X98" s="9">
        <f t="shared" si="19"/>
        <v>19.161676646706606</v>
      </c>
      <c r="Y98" s="9">
        <f t="shared" si="20"/>
        <v>21.35728542914174</v>
      </c>
      <c r="Z98" s="9">
        <f t="shared" si="21"/>
        <v>17.065868263473071</v>
      </c>
      <c r="AA98" s="9">
        <f t="shared" si="22"/>
        <v>8.4830339321357258</v>
      </c>
      <c r="AB98" s="9">
        <f t="shared" si="23"/>
        <v>0.29940119760479078</v>
      </c>
      <c r="AC98" s="9">
        <f t="shared" si="24"/>
        <v>0</v>
      </c>
      <c r="AD98" s="9">
        <f t="shared" si="25"/>
        <v>5.6249999999999929</v>
      </c>
      <c r="AE98" s="9">
        <f t="shared" si="26"/>
        <v>7.4999999999999938</v>
      </c>
      <c r="AF98" s="9">
        <f t="shared" si="27"/>
        <v>17.499999999999954</v>
      </c>
      <c r="AG98" s="9">
        <f t="shared" si="28"/>
        <v>14.999999999999963</v>
      </c>
      <c r="AH98" s="9">
        <f t="shared" si="29"/>
        <v>13.124999999999998</v>
      </c>
      <c r="AI98" s="9">
        <f t="shared" si="30"/>
        <v>29.375000000000018</v>
      </c>
      <c r="AJ98" s="9">
        <f t="shared" si="31"/>
        <v>11.874999999999989</v>
      </c>
    </row>
    <row r="99" spans="1:36" x14ac:dyDescent="0.25">
      <c r="A99" t="s">
        <v>216</v>
      </c>
      <c r="B99" t="s">
        <v>217</v>
      </c>
      <c r="C99" s="1">
        <v>5662</v>
      </c>
      <c r="D99" s="1">
        <v>1066.43172914611</v>
      </c>
      <c r="E99" s="1">
        <v>1040.4442622568799</v>
      </c>
      <c r="F99" s="1">
        <v>1064.1829751489199</v>
      </c>
      <c r="G99" s="1">
        <v>1154.09642440422</v>
      </c>
      <c r="H99" s="1">
        <v>898.71788058887398</v>
      </c>
      <c r="I99" s="1">
        <v>397.88681242450502</v>
      </c>
      <c r="J99" s="1">
        <v>40.239916030486498</v>
      </c>
      <c r="K99" s="1">
        <v>4548.4451720880297</v>
      </c>
      <c r="L99" s="1">
        <v>15.2432503665465</v>
      </c>
      <c r="M99" s="1">
        <v>87.183285416770104</v>
      </c>
      <c r="N99" s="1">
        <v>247.19905228631299</v>
      </c>
      <c r="O99" s="1">
        <v>707.89191632279596</v>
      </c>
      <c r="P99" s="1">
        <v>939.914206728257</v>
      </c>
      <c r="Q99" s="1">
        <v>597.87496465748302</v>
      </c>
      <c r="R99" s="1">
        <v>1293.1246772698</v>
      </c>
      <c r="S99" s="1">
        <v>660.01381904006598</v>
      </c>
      <c r="T99" t="s">
        <v>23</v>
      </c>
      <c r="U99" t="s">
        <v>21</v>
      </c>
      <c r="V99" s="9">
        <f t="shared" si="17"/>
        <v>18.834894545145001</v>
      </c>
      <c r="W99" s="9">
        <f t="shared" si="18"/>
        <v>18.375914204466266</v>
      </c>
      <c r="X99" s="9">
        <f t="shared" si="19"/>
        <v>18.795177943287175</v>
      </c>
      <c r="Y99" s="9">
        <f t="shared" si="20"/>
        <v>20.38319364896185</v>
      </c>
      <c r="Z99" s="9">
        <f t="shared" si="21"/>
        <v>15.872799021350653</v>
      </c>
      <c r="AA99" s="9">
        <f t="shared" si="22"/>
        <v>7.0273191879990291</v>
      </c>
      <c r="AB99" s="9">
        <f t="shared" si="23"/>
        <v>0.71070144878994168</v>
      </c>
      <c r="AC99" s="9">
        <f t="shared" si="24"/>
        <v>0.335131012682931</v>
      </c>
      <c r="AD99" s="9">
        <f t="shared" si="25"/>
        <v>1.9167711628531592</v>
      </c>
      <c r="AE99" s="9">
        <f t="shared" si="26"/>
        <v>5.4348033873921073</v>
      </c>
      <c r="AF99" s="9">
        <f t="shared" si="27"/>
        <v>15.563382420587207</v>
      </c>
      <c r="AG99" s="9">
        <f t="shared" si="28"/>
        <v>20.66451658021802</v>
      </c>
      <c r="AH99" s="9">
        <f t="shared" si="29"/>
        <v>13.144600891891589</v>
      </c>
      <c r="AI99" s="9">
        <f t="shared" si="30"/>
        <v>28.430037701788375</v>
      </c>
      <c r="AJ99" s="9">
        <f t="shared" si="31"/>
        <v>14.510756842586654</v>
      </c>
    </row>
    <row r="100" spans="1:36" x14ac:dyDescent="0.25">
      <c r="A100" t="s">
        <v>218</v>
      </c>
      <c r="B100" t="s">
        <v>219</v>
      </c>
      <c r="C100" s="1">
        <v>2095</v>
      </c>
      <c r="D100" s="1">
        <v>392.27314001058602</v>
      </c>
      <c r="E100" s="1">
        <v>305.37223099769398</v>
      </c>
      <c r="F100" s="1">
        <v>378.19524198110099</v>
      </c>
      <c r="G100" s="1">
        <v>421.26622143314</v>
      </c>
      <c r="H100" s="1">
        <v>392.59649506336899</v>
      </c>
      <c r="I100" s="1">
        <v>186.171474004169</v>
      </c>
      <c r="J100" s="1">
        <v>19.125196509944701</v>
      </c>
      <c r="K100" s="1">
        <v>1709.7608387861901</v>
      </c>
      <c r="L100" s="1">
        <v>9.9855920322816694</v>
      </c>
      <c r="M100" s="1">
        <v>49.9278131329133</v>
      </c>
      <c r="N100" s="1">
        <v>20.080005073080802</v>
      </c>
      <c r="O100" s="1">
        <v>159.60808374788201</v>
      </c>
      <c r="P100" s="1">
        <v>343.96214320508602</v>
      </c>
      <c r="Q100" s="1">
        <v>299.71076029969402</v>
      </c>
      <c r="R100" s="1">
        <v>557.35712313155204</v>
      </c>
      <c r="S100" s="1">
        <v>269.12931816369598</v>
      </c>
      <c r="T100" t="s">
        <v>23</v>
      </c>
      <c r="U100" t="s">
        <v>21</v>
      </c>
      <c r="V100" s="9">
        <f t="shared" si="17"/>
        <v>18.724254893106732</v>
      </c>
      <c r="W100" s="9">
        <f t="shared" si="18"/>
        <v>14.576240143088018</v>
      </c>
      <c r="X100" s="9">
        <f t="shared" si="19"/>
        <v>18.052278853513172</v>
      </c>
      <c r="Y100" s="9">
        <f t="shared" si="20"/>
        <v>20.108172860770406</v>
      </c>
      <c r="Z100" s="9">
        <f t="shared" si="21"/>
        <v>18.739689501831457</v>
      </c>
      <c r="AA100" s="9">
        <f t="shared" si="22"/>
        <v>8.8864665395784712</v>
      </c>
      <c r="AB100" s="9">
        <f t="shared" si="23"/>
        <v>0.91289720811191888</v>
      </c>
      <c r="AC100" s="9">
        <f t="shared" si="24"/>
        <v>0.58403443369136565</v>
      </c>
      <c r="AD100" s="9">
        <f t="shared" si="25"/>
        <v>2.920163569096514</v>
      </c>
      <c r="AE100" s="9">
        <f t="shared" si="26"/>
        <v>1.174433559218504</v>
      </c>
      <c r="AF100" s="9">
        <f t="shared" si="27"/>
        <v>9.3351116791979223</v>
      </c>
      <c r="AG100" s="9">
        <f t="shared" si="28"/>
        <v>20.11755886567591</v>
      </c>
      <c r="AH100" s="9">
        <f t="shared" si="29"/>
        <v>17.529396714482452</v>
      </c>
      <c r="AI100" s="9">
        <f t="shared" si="30"/>
        <v>32.598543052795407</v>
      </c>
      <c r="AJ100" s="9">
        <f t="shared" si="31"/>
        <v>15.740758125841674</v>
      </c>
    </row>
    <row r="101" spans="1:36" x14ac:dyDescent="0.25">
      <c r="A101" t="s">
        <v>220</v>
      </c>
      <c r="B101" t="s">
        <v>221</v>
      </c>
      <c r="C101" s="1">
        <v>142</v>
      </c>
      <c r="D101" s="1">
        <v>27.7826086956523</v>
      </c>
      <c r="E101" s="1">
        <v>23.6666666666667</v>
      </c>
      <c r="F101" s="1">
        <v>32.927536231884197</v>
      </c>
      <c r="G101" s="1">
        <v>29.840579710145001</v>
      </c>
      <c r="H101" s="1">
        <v>17.492753623188499</v>
      </c>
      <c r="I101" s="1">
        <v>10.2898550724638</v>
      </c>
      <c r="J101">
        <v>0</v>
      </c>
      <c r="K101" s="1">
        <v>102.898550724638</v>
      </c>
      <c r="L101" s="1">
        <v>5.1449275362318803</v>
      </c>
      <c r="M101" s="1">
        <v>15.434782608695601</v>
      </c>
      <c r="N101">
        <v>0</v>
      </c>
      <c r="O101" s="1">
        <v>25.7246376811594</v>
      </c>
      <c r="P101" s="1">
        <v>10.2898550724638</v>
      </c>
      <c r="Q101" s="1">
        <v>25.7246376811594</v>
      </c>
      <c r="R101" s="1">
        <v>5.1449275362318803</v>
      </c>
      <c r="S101" s="1">
        <v>15.434782608695601</v>
      </c>
      <c r="T101" t="s">
        <v>23</v>
      </c>
      <c r="U101" t="s">
        <v>21</v>
      </c>
      <c r="V101" s="9">
        <f t="shared" si="17"/>
        <v>19.565217391304436</v>
      </c>
      <c r="W101" s="9">
        <f t="shared" si="18"/>
        <v>16.666666666666689</v>
      </c>
      <c r="X101" s="9">
        <f t="shared" si="19"/>
        <v>23.188405797101545</v>
      </c>
      <c r="Y101" s="9">
        <f t="shared" si="20"/>
        <v>21.014492753623241</v>
      </c>
      <c r="Z101" s="9">
        <f t="shared" si="21"/>
        <v>12.31884057971021</v>
      </c>
      <c r="AA101" s="9">
        <f t="shared" si="22"/>
        <v>7.2463768115942253</v>
      </c>
      <c r="AB101" s="9">
        <f t="shared" si="23"/>
        <v>0</v>
      </c>
      <c r="AC101" s="9">
        <f t="shared" si="24"/>
        <v>4.9999999999999805</v>
      </c>
      <c r="AD101" s="9">
        <f t="shared" si="25"/>
        <v>14.999999999999902</v>
      </c>
      <c r="AE101" s="9">
        <f t="shared" si="26"/>
        <v>0</v>
      </c>
      <c r="AF101" s="9">
        <f t="shared" si="27"/>
        <v>24.999999999999904</v>
      </c>
      <c r="AG101" s="9">
        <f t="shared" si="28"/>
        <v>10</v>
      </c>
      <c r="AH101" s="9">
        <f t="shared" si="29"/>
        <v>24.999999999999904</v>
      </c>
      <c r="AI101" s="9">
        <f t="shared" si="30"/>
        <v>4.9999999999999805</v>
      </c>
      <c r="AJ101" s="9">
        <f t="shared" si="31"/>
        <v>14.999999999999902</v>
      </c>
    </row>
    <row r="102" spans="1:36" x14ac:dyDescent="0.25">
      <c r="A102" t="s">
        <v>222</v>
      </c>
      <c r="B102" t="s">
        <v>223</v>
      </c>
      <c r="C102" s="1">
        <v>272</v>
      </c>
      <c r="D102" s="1">
        <v>67.258181818181797</v>
      </c>
      <c r="E102" s="1">
        <v>44.509090909090901</v>
      </c>
      <c r="F102" s="1">
        <v>53.410909090909101</v>
      </c>
      <c r="G102" s="1">
        <v>41.541818181818201</v>
      </c>
      <c r="H102" s="1">
        <v>50.443636363636401</v>
      </c>
      <c r="I102" s="1">
        <v>14.8363636363636</v>
      </c>
      <c r="J102">
        <v>0</v>
      </c>
      <c r="K102" s="1">
        <v>242.327272727273</v>
      </c>
      <c r="L102" s="1">
        <v>14.8363636363637</v>
      </c>
      <c r="M102" s="1">
        <v>14.8363636363637</v>
      </c>
      <c r="N102" s="1">
        <v>14.8363636363637</v>
      </c>
      <c r="O102" s="1">
        <v>14.8363636363637</v>
      </c>
      <c r="P102" s="1">
        <v>34.618181818181903</v>
      </c>
      <c r="Q102" s="1">
        <v>39.563636363636398</v>
      </c>
      <c r="R102" s="1">
        <v>54.4</v>
      </c>
      <c r="S102" s="1">
        <v>54.4</v>
      </c>
      <c r="T102" t="s">
        <v>23</v>
      </c>
      <c r="U102" t="s">
        <v>21</v>
      </c>
      <c r="V102" s="9">
        <f t="shared" si="17"/>
        <v>24.72727272727272</v>
      </c>
      <c r="W102" s="9">
        <f t="shared" si="18"/>
        <v>16.36363636363636</v>
      </c>
      <c r="X102" s="9">
        <f t="shared" si="19"/>
        <v>19.63636363636364</v>
      </c>
      <c r="Y102" s="9">
        <f t="shared" si="20"/>
        <v>15.272727272727279</v>
      </c>
      <c r="Z102" s="9">
        <f t="shared" si="21"/>
        <v>18.545454545454561</v>
      </c>
      <c r="AA102" s="9">
        <f t="shared" si="22"/>
        <v>5.4545454545454408</v>
      </c>
      <c r="AB102" s="9">
        <f t="shared" si="23"/>
        <v>0</v>
      </c>
      <c r="AC102" s="9">
        <f t="shared" si="24"/>
        <v>6.122448979591856</v>
      </c>
      <c r="AD102" s="9">
        <f t="shared" si="25"/>
        <v>6.122448979591856</v>
      </c>
      <c r="AE102" s="9">
        <f t="shared" si="26"/>
        <v>6.122448979591856</v>
      </c>
      <c r="AF102" s="9">
        <f t="shared" si="27"/>
        <v>6.122448979591856</v>
      </c>
      <c r="AG102" s="9">
        <f t="shared" si="28"/>
        <v>14.285714285714304</v>
      </c>
      <c r="AH102" s="9">
        <f t="shared" si="29"/>
        <v>16.326530612244895</v>
      </c>
      <c r="AI102" s="9">
        <f t="shared" si="30"/>
        <v>22.448979591836711</v>
      </c>
      <c r="AJ102" s="9">
        <f t="shared" si="31"/>
        <v>22.448979591836711</v>
      </c>
    </row>
    <row r="103" spans="1:36" x14ac:dyDescent="0.25">
      <c r="A103" t="s">
        <v>224</v>
      </c>
      <c r="B103" t="s">
        <v>225</v>
      </c>
      <c r="C103" s="1">
        <v>126</v>
      </c>
      <c r="D103" s="1">
        <v>23</v>
      </c>
      <c r="E103" s="1">
        <v>27</v>
      </c>
      <c r="F103" s="1">
        <v>16</v>
      </c>
      <c r="G103" s="1">
        <v>25</v>
      </c>
      <c r="H103" s="1">
        <v>28</v>
      </c>
      <c r="I103" s="1">
        <v>7</v>
      </c>
      <c r="J103">
        <v>0</v>
      </c>
      <c r="K103" s="1">
        <v>105</v>
      </c>
      <c r="L103" s="1">
        <v>10</v>
      </c>
      <c r="M103" s="1">
        <v>5</v>
      </c>
      <c r="N103" s="1">
        <v>5</v>
      </c>
      <c r="O103">
        <v>0</v>
      </c>
      <c r="P103" s="1">
        <v>10</v>
      </c>
      <c r="Q103">
        <v>0</v>
      </c>
      <c r="R103" s="1">
        <v>50</v>
      </c>
      <c r="S103" s="1">
        <v>25</v>
      </c>
      <c r="T103" t="s">
        <v>23</v>
      </c>
      <c r="U103" t="s">
        <v>21</v>
      </c>
      <c r="V103" s="9">
        <f t="shared" si="17"/>
        <v>18.253968253968253</v>
      </c>
      <c r="W103" s="9">
        <f t="shared" si="18"/>
        <v>21.428571428571427</v>
      </c>
      <c r="X103" s="9">
        <f t="shared" si="19"/>
        <v>12.698412698412698</v>
      </c>
      <c r="Y103" s="9">
        <f t="shared" si="20"/>
        <v>19.841269841269842</v>
      </c>
      <c r="Z103" s="9">
        <f t="shared" si="21"/>
        <v>22.222222222222221</v>
      </c>
      <c r="AA103" s="9">
        <f t="shared" si="22"/>
        <v>5.5555555555555554</v>
      </c>
      <c r="AB103" s="9">
        <f t="shared" si="23"/>
        <v>0</v>
      </c>
      <c r="AC103" s="9">
        <f t="shared" si="24"/>
        <v>9.5238095238095237</v>
      </c>
      <c r="AD103" s="9">
        <f t="shared" si="25"/>
        <v>4.7619047619047619</v>
      </c>
      <c r="AE103" s="9">
        <f t="shared" si="26"/>
        <v>4.7619047619047619</v>
      </c>
      <c r="AF103" s="9">
        <f t="shared" si="27"/>
        <v>0</v>
      </c>
      <c r="AG103" s="9">
        <f t="shared" si="28"/>
        <v>9.5238095238095237</v>
      </c>
      <c r="AH103" s="9">
        <f t="shared" si="29"/>
        <v>0</v>
      </c>
      <c r="AI103" s="9">
        <f t="shared" si="30"/>
        <v>47.619047619047613</v>
      </c>
      <c r="AJ103" s="9">
        <f t="shared" si="31"/>
        <v>23.809523809523807</v>
      </c>
    </row>
    <row r="104" spans="1:36" x14ac:dyDescent="0.25">
      <c r="A104" t="s">
        <v>226</v>
      </c>
      <c r="B104" t="s">
        <v>227</v>
      </c>
      <c r="C104" s="1">
        <v>400</v>
      </c>
      <c r="D104" s="1">
        <v>95.038043883514007</v>
      </c>
      <c r="E104" s="1">
        <v>59.2381463603028</v>
      </c>
      <c r="F104" s="1">
        <v>101.89360404781399</v>
      </c>
      <c r="G104" s="1">
        <v>77.804778054731997</v>
      </c>
      <c r="H104" s="1">
        <v>54.109519510610902</v>
      </c>
      <c r="I104" s="1">
        <v>11.5825666766144</v>
      </c>
      <c r="J104" s="1">
        <v>0.333341466411813</v>
      </c>
      <c r="K104" s="1">
        <v>284.86517483192898</v>
      </c>
      <c r="L104">
        <v>0</v>
      </c>
      <c r="M104" s="1">
        <v>4.6587276413487198</v>
      </c>
      <c r="N104" s="1">
        <v>13.976182924046199</v>
      </c>
      <c r="O104" s="1">
        <v>83.857097544276996</v>
      </c>
      <c r="P104" s="1">
        <v>37.269821130789801</v>
      </c>
      <c r="Q104" s="1">
        <v>45.2619634362566</v>
      </c>
      <c r="R104" s="1">
        <v>62.2301666695924</v>
      </c>
      <c r="S104" s="1">
        <v>37.611215485618203</v>
      </c>
      <c r="T104" t="s">
        <v>23</v>
      </c>
      <c r="U104" t="s">
        <v>21</v>
      </c>
      <c r="V104" s="9">
        <f t="shared" si="17"/>
        <v>23.759510970878502</v>
      </c>
      <c r="W104" s="9">
        <f t="shared" si="18"/>
        <v>14.8095365900757</v>
      </c>
      <c r="X104" s="9">
        <f t="shared" si="19"/>
        <v>25.473401011953499</v>
      </c>
      <c r="Y104" s="9">
        <f t="shared" si="20"/>
        <v>19.451194513682999</v>
      </c>
      <c r="Z104" s="9">
        <f t="shared" si="21"/>
        <v>13.527379877652725</v>
      </c>
      <c r="AA104" s="9">
        <f t="shared" si="22"/>
        <v>2.8956416691536</v>
      </c>
      <c r="AB104" s="9">
        <f t="shared" si="23"/>
        <v>8.3335366602953251E-2</v>
      </c>
      <c r="AC104" s="9">
        <f t="shared" si="24"/>
        <v>0</v>
      </c>
      <c r="AD104" s="9">
        <f t="shared" si="25"/>
        <v>1.6354149446654469</v>
      </c>
      <c r="AE104" s="9">
        <f t="shared" si="26"/>
        <v>4.9062448339963547</v>
      </c>
      <c r="AF104" s="9">
        <f t="shared" si="27"/>
        <v>29.437469003978055</v>
      </c>
      <c r="AG104" s="9">
        <f t="shared" si="28"/>
        <v>13.083319557323589</v>
      </c>
      <c r="AH104" s="9">
        <f t="shared" si="29"/>
        <v>15.888907256901883</v>
      </c>
      <c r="AI104" s="9">
        <f t="shared" si="30"/>
        <v>21.845480658107235</v>
      </c>
      <c r="AJ104" s="9">
        <f t="shared" si="31"/>
        <v>13.203163745027414</v>
      </c>
    </row>
    <row r="105" spans="1:36" x14ac:dyDescent="0.25">
      <c r="A105" t="s">
        <v>228</v>
      </c>
      <c r="B105" t="s">
        <v>229</v>
      </c>
      <c r="C105" s="1">
        <v>560</v>
      </c>
      <c r="D105" s="1">
        <v>99</v>
      </c>
      <c r="E105" s="1">
        <v>91</v>
      </c>
      <c r="F105" s="1">
        <v>91</v>
      </c>
      <c r="G105" s="1">
        <v>141</v>
      </c>
      <c r="H105" s="1">
        <v>71</v>
      </c>
      <c r="I105" s="1">
        <v>50</v>
      </c>
      <c r="J105" s="1">
        <v>17</v>
      </c>
      <c r="K105" s="1">
        <v>460</v>
      </c>
      <c r="L105" s="1">
        <v>5</v>
      </c>
      <c r="M105" s="1">
        <v>10</v>
      </c>
      <c r="N105" s="1">
        <v>30</v>
      </c>
      <c r="O105" s="1">
        <v>80</v>
      </c>
      <c r="P105" s="1">
        <v>80</v>
      </c>
      <c r="Q105" s="1">
        <v>60</v>
      </c>
      <c r="R105" s="1">
        <v>135</v>
      </c>
      <c r="S105" s="1">
        <v>60</v>
      </c>
      <c r="T105" t="s">
        <v>23</v>
      </c>
      <c r="U105" t="s">
        <v>21</v>
      </c>
      <c r="V105" s="9">
        <f t="shared" si="17"/>
        <v>17.678571428571431</v>
      </c>
      <c r="W105" s="9">
        <f t="shared" si="18"/>
        <v>16.25</v>
      </c>
      <c r="X105" s="9">
        <f t="shared" si="19"/>
        <v>16.25</v>
      </c>
      <c r="Y105" s="9">
        <f t="shared" si="20"/>
        <v>25.178571428571427</v>
      </c>
      <c r="Z105" s="9">
        <f t="shared" si="21"/>
        <v>12.678571428571427</v>
      </c>
      <c r="AA105" s="9">
        <f t="shared" si="22"/>
        <v>8.9285714285714288</v>
      </c>
      <c r="AB105" s="9">
        <f t="shared" si="23"/>
        <v>3.0357142857142856</v>
      </c>
      <c r="AC105" s="9">
        <f t="shared" si="24"/>
        <v>1.0869565217391304</v>
      </c>
      <c r="AD105" s="9">
        <f t="shared" si="25"/>
        <v>2.1739130434782608</v>
      </c>
      <c r="AE105" s="9">
        <f t="shared" si="26"/>
        <v>6.5217391304347823</v>
      </c>
      <c r="AF105" s="9">
        <f t="shared" si="27"/>
        <v>17.391304347826086</v>
      </c>
      <c r="AG105" s="9">
        <f t="shared" si="28"/>
        <v>17.391304347826086</v>
      </c>
      <c r="AH105" s="9">
        <f t="shared" si="29"/>
        <v>13.043478260869565</v>
      </c>
      <c r="AI105" s="9">
        <f t="shared" si="30"/>
        <v>29.347826086956523</v>
      </c>
      <c r="AJ105" s="9">
        <f t="shared" si="31"/>
        <v>13.043478260869565</v>
      </c>
    </row>
    <row r="106" spans="1:36" x14ac:dyDescent="0.25">
      <c r="A106" t="s">
        <v>230</v>
      </c>
      <c r="B106" t="s">
        <v>231</v>
      </c>
      <c r="C106" s="1">
        <v>211</v>
      </c>
      <c r="D106" s="1">
        <v>26.375</v>
      </c>
      <c r="E106" s="1">
        <v>28.328703703703699</v>
      </c>
      <c r="F106" s="1">
        <v>31.259259259259299</v>
      </c>
      <c r="G106" s="1">
        <v>57.634259259259302</v>
      </c>
      <c r="H106" s="1">
        <v>55.6805555555556</v>
      </c>
      <c r="I106" s="1">
        <v>10.7453703703704</v>
      </c>
      <c r="J106" s="1">
        <v>0.97685185185185197</v>
      </c>
      <c r="K106" s="1">
        <v>180.71759259259301</v>
      </c>
      <c r="L106" s="1">
        <v>9.7685185185185208</v>
      </c>
      <c r="M106" s="1">
        <v>9.7685185185185208</v>
      </c>
      <c r="N106">
        <v>0</v>
      </c>
      <c r="O106" s="1">
        <v>29.3055555555556</v>
      </c>
      <c r="P106" s="1">
        <v>39.074074074074097</v>
      </c>
      <c r="Q106" s="1">
        <v>14.6527777777778</v>
      </c>
      <c r="R106" s="1">
        <v>58.6111111111111</v>
      </c>
      <c r="S106" s="1">
        <v>19.537037037036999</v>
      </c>
      <c r="T106" t="s">
        <v>23</v>
      </c>
      <c r="U106" t="s">
        <v>21</v>
      </c>
      <c r="V106" s="9">
        <f t="shared" si="17"/>
        <v>12.5</v>
      </c>
      <c r="W106" s="9">
        <f t="shared" si="18"/>
        <v>13.425925925925924</v>
      </c>
      <c r="X106" s="9">
        <f t="shared" si="19"/>
        <v>14.814814814814833</v>
      </c>
      <c r="Y106" s="9">
        <f t="shared" si="20"/>
        <v>27.314814814814838</v>
      </c>
      <c r="Z106" s="9">
        <f t="shared" si="21"/>
        <v>26.388888888888911</v>
      </c>
      <c r="AA106" s="9">
        <f t="shared" si="22"/>
        <v>5.0925925925926068</v>
      </c>
      <c r="AB106" s="9">
        <f t="shared" si="23"/>
        <v>0.46296296296296302</v>
      </c>
      <c r="AC106" s="9">
        <f t="shared" si="24"/>
        <v>5.4054054054053946</v>
      </c>
      <c r="AD106" s="9">
        <f t="shared" si="25"/>
        <v>5.4054054054053946</v>
      </c>
      <c r="AE106" s="9">
        <f t="shared" si="26"/>
        <v>0</v>
      </c>
      <c r="AF106" s="9">
        <f t="shared" si="27"/>
        <v>16.216216216216203</v>
      </c>
      <c r="AG106" s="9">
        <f t="shared" si="28"/>
        <v>21.621621621621586</v>
      </c>
      <c r="AH106" s="9">
        <f t="shared" si="29"/>
        <v>8.1081081081081017</v>
      </c>
      <c r="AI106" s="9">
        <f t="shared" si="30"/>
        <v>32.43243243243235</v>
      </c>
      <c r="AJ106" s="9">
        <f t="shared" si="31"/>
        <v>10.810810810810766</v>
      </c>
    </row>
    <row r="107" spans="1:36" x14ac:dyDescent="0.25">
      <c r="A107" t="s">
        <v>232</v>
      </c>
      <c r="B107" t="s">
        <v>233</v>
      </c>
      <c r="C107" s="1">
        <v>355.99999999999898</v>
      </c>
      <c r="D107" s="1">
        <v>58.739742381344698</v>
      </c>
      <c r="E107" s="1">
        <v>55.014004573303602</v>
      </c>
      <c r="F107" s="1">
        <v>59.917131493099198</v>
      </c>
      <c r="G107" s="1">
        <v>94.459686946203604</v>
      </c>
      <c r="H107" s="1">
        <v>62.554795916948002</v>
      </c>
      <c r="I107" s="1">
        <v>22.280252689966101</v>
      </c>
      <c r="J107" s="1">
        <v>3.0343859991342099</v>
      </c>
      <c r="K107" s="1">
        <v>321.245377170528</v>
      </c>
      <c r="L107">
        <v>0</v>
      </c>
      <c r="M107" s="1">
        <v>20.1583836791471</v>
      </c>
      <c r="N107" s="1">
        <v>9.9143922134421398</v>
      </c>
      <c r="O107" s="1">
        <v>85.200455869784307</v>
      </c>
      <c r="P107" s="1">
        <v>50.3214630216929</v>
      </c>
      <c r="Q107" s="1">
        <v>25.115220415778399</v>
      </c>
      <c r="R107" s="1">
        <v>60.385214522106097</v>
      </c>
      <c r="S107" s="1">
        <v>70.150247448577204</v>
      </c>
      <c r="T107" t="s">
        <v>23</v>
      </c>
      <c r="U107" t="s">
        <v>21</v>
      </c>
      <c r="V107" s="9">
        <f t="shared" si="17"/>
        <v>16.499927635209232</v>
      </c>
      <c r="W107" s="9">
        <f t="shared" si="18"/>
        <v>15.45337207115274</v>
      </c>
      <c r="X107" s="9">
        <f t="shared" si="19"/>
        <v>16.83065491379196</v>
      </c>
      <c r="Y107" s="9">
        <f t="shared" si="20"/>
        <v>26.533619928708951</v>
      </c>
      <c r="Z107" s="9">
        <f t="shared" si="21"/>
        <v>17.571571886783197</v>
      </c>
      <c r="AA107" s="9">
        <f t="shared" si="22"/>
        <v>6.258497946619709</v>
      </c>
      <c r="AB107" s="9">
        <f t="shared" si="23"/>
        <v>0.85235561773433099</v>
      </c>
      <c r="AC107" s="9">
        <f t="shared" si="24"/>
        <v>0</v>
      </c>
      <c r="AD107" s="9">
        <f t="shared" si="25"/>
        <v>6.2750735455552844</v>
      </c>
      <c r="AE107" s="9">
        <f t="shared" si="26"/>
        <v>3.0862365400449772</v>
      </c>
      <c r="AF107" s="9">
        <f t="shared" si="27"/>
        <v>26.521924337157699</v>
      </c>
      <c r="AG107" s="9">
        <f t="shared" si="28"/>
        <v>15.664494059001058</v>
      </c>
      <c r="AH107" s="9">
        <f t="shared" si="29"/>
        <v>7.8180799477921781</v>
      </c>
      <c r="AI107" s="9">
        <f t="shared" si="30"/>
        <v>18.797224431357829</v>
      </c>
      <c r="AJ107" s="9">
        <f t="shared" si="31"/>
        <v>21.836967139091019</v>
      </c>
    </row>
    <row r="108" spans="1:36" x14ac:dyDescent="0.25">
      <c r="A108" t="s">
        <v>234</v>
      </c>
      <c r="B108" t="s">
        <v>235</v>
      </c>
      <c r="C108" s="1">
        <v>14189</v>
      </c>
      <c r="D108" s="1">
        <v>1930.25209854575</v>
      </c>
      <c r="E108" s="1">
        <v>2289.330157801</v>
      </c>
      <c r="F108" s="1">
        <v>2109.5909668121199</v>
      </c>
      <c r="G108" s="1">
        <v>2953.71904343298</v>
      </c>
      <c r="H108" s="1">
        <v>3264.3778288165599</v>
      </c>
      <c r="I108" s="1">
        <v>1437.23162837171</v>
      </c>
      <c r="J108" s="1">
        <v>204.498276219877</v>
      </c>
      <c r="K108" s="1">
        <v>12256.0646380707</v>
      </c>
      <c r="L108" s="1">
        <v>12.976446810549</v>
      </c>
      <c r="M108" s="1">
        <v>235.956615758352</v>
      </c>
      <c r="N108" s="1">
        <v>381.29596437143601</v>
      </c>
      <c r="O108" s="1">
        <v>1302.3872247838101</v>
      </c>
      <c r="P108" s="1">
        <v>2162.6442683708101</v>
      </c>
      <c r="Q108" s="1">
        <v>1320.2347796915201</v>
      </c>
      <c r="R108" s="1">
        <v>4396.9131284068699</v>
      </c>
      <c r="S108" s="1">
        <v>2443.6562098773402</v>
      </c>
      <c r="T108" t="s">
        <v>23</v>
      </c>
      <c r="U108" t="s">
        <v>21</v>
      </c>
      <c r="V108" s="9">
        <f t="shared" si="17"/>
        <v>13.603862841255548</v>
      </c>
      <c r="W108" s="9">
        <f t="shared" si="18"/>
        <v>16.134541953633097</v>
      </c>
      <c r="X108" s="9">
        <f t="shared" si="19"/>
        <v>14.86779171761308</v>
      </c>
      <c r="Y108" s="9">
        <f t="shared" si="20"/>
        <v>20.816964151335402</v>
      </c>
      <c r="Z108" s="9">
        <f t="shared" si="21"/>
        <v>23.006398116967791</v>
      </c>
      <c r="AA108" s="9">
        <f t="shared" si="22"/>
        <v>10.129196055900417</v>
      </c>
      <c r="AB108" s="9">
        <f t="shared" si="23"/>
        <v>1.4412451632946439</v>
      </c>
      <c r="AC108" s="9">
        <f t="shared" si="24"/>
        <v>0.105877760877995</v>
      </c>
      <c r="AD108" s="9">
        <f t="shared" si="25"/>
        <v>1.9252233300516872</v>
      </c>
      <c r="AE108" s="9">
        <f t="shared" si="26"/>
        <v>3.1110799072242661</v>
      </c>
      <c r="AF108" s="9">
        <f t="shared" si="27"/>
        <v>10.62647157341385</v>
      </c>
      <c r="AG108" s="9">
        <f t="shared" si="28"/>
        <v>17.645503122209746</v>
      </c>
      <c r="AH108" s="9">
        <f t="shared" si="29"/>
        <v>10.772093805629163</v>
      </c>
      <c r="AI108" s="9">
        <f t="shared" si="30"/>
        <v>35.875407467653616</v>
      </c>
      <c r="AJ108" s="9">
        <f t="shared" si="31"/>
        <v>19.938343032939574</v>
      </c>
    </row>
    <row r="109" spans="1:36" x14ac:dyDescent="0.25">
      <c r="A109" t="s">
        <v>236</v>
      </c>
      <c r="B109" t="s">
        <v>237</v>
      </c>
      <c r="C109" s="1">
        <v>218.00000000000099</v>
      </c>
      <c r="D109" s="1">
        <v>49.225806451613103</v>
      </c>
      <c r="E109" s="1">
        <v>26.1198156682029</v>
      </c>
      <c r="F109" s="1">
        <v>48.221198156682199</v>
      </c>
      <c r="G109" s="1">
        <v>31.142857142857299</v>
      </c>
      <c r="H109" s="1">
        <v>39.179723502304299</v>
      </c>
      <c r="I109" s="1">
        <v>24.110599078341099</v>
      </c>
      <c r="J109">
        <v>0</v>
      </c>
      <c r="K109" s="1">
        <v>195.898617511521</v>
      </c>
      <c r="L109">
        <v>0</v>
      </c>
      <c r="M109">
        <v>0</v>
      </c>
      <c r="N109" s="1">
        <v>15.0691244239631</v>
      </c>
      <c r="O109" s="1">
        <v>10.046082949308801</v>
      </c>
      <c r="P109" s="1">
        <v>40.184331797234996</v>
      </c>
      <c r="Q109" s="1">
        <v>20.092165898617498</v>
      </c>
      <c r="R109" s="1">
        <v>60.276497695852598</v>
      </c>
      <c r="S109" s="1">
        <v>50.230414746543801</v>
      </c>
      <c r="T109" t="s">
        <v>23</v>
      </c>
      <c r="U109" t="s">
        <v>21</v>
      </c>
      <c r="V109" s="9">
        <f t="shared" si="17"/>
        <v>22.58064516129031</v>
      </c>
      <c r="W109" s="9">
        <f t="shared" si="18"/>
        <v>11.981566820276505</v>
      </c>
      <c r="X109" s="9">
        <f t="shared" si="19"/>
        <v>22.11981566820274</v>
      </c>
      <c r="Y109" s="9">
        <f t="shared" si="20"/>
        <v>14.285714285714294</v>
      </c>
      <c r="Z109" s="9">
        <f t="shared" si="21"/>
        <v>17.972350230414733</v>
      </c>
      <c r="AA109" s="9">
        <f t="shared" si="22"/>
        <v>11.05990783410137</v>
      </c>
      <c r="AB109" s="9">
        <f t="shared" si="23"/>
        <v>0</v>
      </c>
      <c r="AC109" s="9">
        <f t="shared" si="24"/>
        <v>0</v>
      </c>
      <c r="AD109" s="9">
        <f t="shared" si="25"/>
        <v>0</v>
      </c>
      <c r="AE109" s="9">
        <f t="shared" si="26"/>
        <v>7.692307692307665</v>
      </c>
      <c r="AF109" s="9">
        <f t="shared" si="27"/>
        <v>5.1282051282051446</v>
      </c>
      <c r="AG109" s="9">
        <f t="shared" si="28"/>
        <v>20.512820512820472</v>
      </c>
      <c r="AH109" s="9">
        <f t="shared" si="29"/>
        <v>10.256410256410236</v>
      </c>
      <c r="AI109" s="9">
        <f t="shared" si="30"/>
        <v>30.769230769230759</v>
      </c>
      <c r="AJ109" s="9">
        <f t="shared" si="31"/>
        <v>25.641025641025617</v>
      </c>
    </row>
    <row r="110" spans="1:36" x14ac:dyDescent="0.25">
      <c r="A110" t="s">
        <v>238</v>
      </c>
      <c r="B110" t="s">
        <v>239</v>
      </c>
      <c r="C110" s="1">
        <v>275</v>
      </c>
      <c r="D110" s="1">
        <v>53.287414924300002</v>
      </c>
      <c r="E110" s="1">
        <v>55.068305676070999</v>
      </c>
      <c r="F110" s="1">
        <v>43.598794028972698</v>
      </c>
      <c r="G110" s="1">
        <v>55.2251391033654</v>
      </c>
      <c r="H110" s="1">
        <v>35.847897312710899</v>
      </c>
      <c r="I110" s="1">
        <v>29.065862685981799</v>
      </c>
      <c r="J110" s="1">
        <v>2.90658626859818</v>
      </c>
      <c r="K110" s="1">
        <v>218.93092629360001</v>
      </c>
      <c r="L110" s="1">
        <v>4.8443104476636298</v>
      </c>
      <c r="M110" s="1">
        <v>4.8443104476636298</v>
      </c>
      <c r="N110" s="1">
        <v>4.8443104476636298</v>
      </c>
      <c r="O110" s="1">
        <v>29.065862685981799</v>
      </c>
      <c r="P110" s="1">
        <v>24.2215522383182</v>
      </c>
      <c r="Q110" s="1">
        <v>38.754483581309003</v>
      </c>
      <c r="R110" s="1">
        <v>67.820346267290802</v>
      </c>
      <c r="S110" s="1">
        <v>44.535750177709197</v>
      </c>
      <c r="T110" t="s">
        <v>23</v>
      </c>
      <c r="U110" t="s">
        <v>21</v>
      </c>
      <c r="V110" s="9">
        <f t="shared" si="17"/>
        <v>19.377241790654544</v>
      </c>
      <c r="W110" s="9">
        <f t="shared" si="18"/>
        <v>20.024838427662182</v>
      </c>
      <c r="X110" s="9">
        <f t="shared" si="19"/>
        <v>15.854106919626435</v>
      </c>
      <c r="Y110" s="9">
        <f t="shared" si="20"/>
        <v>20.081868764860143</v>
      </c>
      <c r="Z110" s="9">
        <f t="shared" si="21"/>
        <v>13.035599022803963</v>
      </c>
      <c r="AA110" s="9">
        <f t="shared" si="22"/>
        <v>10.569404613084291</v>
      </c>
      <c r="AB110" s="9">
        <f t="shared" si="23"/>
        <v>1.056940461308429</v>
      </c>
      <c r="AC110" s="9">
        <f t="shared" si="24"/>
        <v>2.2127118035243263</v>
      </c>
      <c r="AD110" s="9">
        <f t="shared" si="25"/>
        <v>2.2127118035243263</v>
      </c>
      <c r="AE110" s="9">
        <f t="shared" si="26"/>
        <v>2.2127118035243263</v>
      </c>
      <c r="AF110" s="9">
        <f t="shared" si="27"/>
        <v>13.276270821145966</v>
      </c>
      <c r="AG110" s="9">
        <f t="shared" si="28"/>
        <v>11.063559017621653</v>
      </c>
      <c r="AH110" s="9">
        <f t="shared" si="29"/>
        <v>17.701694428194592</v>
      </c>
      <c r="AI110" s="9">
        <f t="shared" si="30"/>
        <v>30.977965249340556</v>
      </c>
      <c r="AJ110" s="9">
        <f t="shared" si="31"/>
        <v>20.342375073124195</v>
      </c>
    </row>
    <row r="111" spans="1:36" x14ac:dyDescent="0.25">
      <c r="A111" t="s">
        <v>240</v>
      </c>
      <c r="B111" t="s">
        <v>241</v>
      </c>
      <c r="C111" s="1">
        <v>515</v>
      </c>
      <c r="D111" s="1">
        <v>98</v>
      </c>
      <c r="E111" s="1">
        <v>68</v>
      </c>
      <c r="F111" s="1">
        <v>99</v>
      </c>
      <c r="G111" s="1">
        <v>106</v>
      </c>
      <c r="H111" s="1">
        <v>92</v>
      </c>
      <c r="I111" s="1">
        <v>47</v>
      </c>
      <c r="J111" s="1">
        <v>5</v>
      </c>
      <c r="K111" s="1">
        <v>430</v>
      </c>
      <c r="L111" s="1">
        <v>5</v>
      </c>
      <c r="M111" s="1">
        <v>20</v>
      </c>
      <c r="N111" s="1">
        <v>5</v>
      </c>
      <c r="O111" s="1">
        <v>55</v>
      </c>
      <c r="P111" s="1">
        <v>60</v>
      </c>
      <c r="Q111" s="1">
        <v>80</v>
      </c>
      <c r="R111" s="1">
        <v>140</v>
      </c>
      <c r="S111" s="1">
        <v>65</v>
      </c>
      <c r="T111" t="s">
        <v>23</v>
      </c>
      <c r="U111" t="s">
        <v>21</v>
      </c>
      <c r="V111" s="9">
        <f t="shared" si="17"/>
        <v>19.029126213592232</v>
      </c>
      <c r="W111" s="9">
        <f t="shared" si="18"/>
        <v>13.203883495145632</v>
      </c>
      <c r="X111" s="9">
        <f t="shared" si="19"/>
        <v>19.223300970873787</v>
      </c>
      <c r="Y111" s="9">
        <f t="shared" si="20"/>
        <v>20.582524271844662</v>
      </c>
      <c r="Z111" s="9">
        <f t="shared" si="21"/>
        <v>17.864077669902912</v>
      </c>
      <c r="AA111" s="9">
        <f t="shared" si="22"/>
        <v>9.1262135922330092</v>
      </c>
      <c r="AB111" s="9">
        <f t="shared" si="23"/>
        <v>0.97087378640776689</v>
      </c>
      <c r="AC111" s="9">
        <f t="shared" si="24"/>
        <v>1.1627906976744187</v>
      </c>
      <c r="AD111" s="9">
        <f t="shared" si="25"/>
        <v>4.6511627906976747</v>
      </c>
      <c r="AE111" s="9">
        <f t="shared" si="26"/>
        <v>1.1627906976744187</v>
      </c>
      <c r="AF111" s="9">
        <f t="shared" si="27"/>
        <v>12.790697674418606</v>
      </c>
      <c r="AG111" s="9">
        <f t="shared" si="28"/>
        <v>13.953488372093023</v>
      </c>
      <c r="AH111" s="9">
        <f t="shared" si="29"/>
        <v>18.604651162790699</v>
      </c>
      <c r="AI111" s="9">
        <f t="shared" si="30"/>
        <v>32.558139534883722</v>
      </c>
      <c r="AJ111" s="9">
        <f t="shared" si="31"/>
        <v>15.11627906976744</v>
      </c>
    </row>
    <row r="112" spans="1:36" x14ac:dyDescent="0.25">
      <c r="A112" t="s">
        <v>242</v>
      </c>
      <c r="B112" t="s">
        <v>243</v>
      </c>
      <c r="C112" s="1">
        <v>488</v>
      </c>
      <c r="D112" s="1">
        <v>108</v>
      </c>
      <c r="E112" s="1">
        <v>68</v>
      </c>
      <c r="F112" s="1">
        <v>105</v>
      </c>
      <c r="G112" s="1">
        <v>99</v>
      </c>
      <c r="H112" s="1">
        <v>74</v>
      </c>
      <c r="I112" s="1">
        <v>33</v>
      </c>
      <c r="J112" s="1">
        <v>1</v>
      </c>
      <c r="K112" s="1">
        <v>400</v>
      </c>
      <c r="L112" s="1">
        <v>5</v>
      </c>
      <c r="M112" s="1">
        <v>5</v>
      </c>
      <c r="N112" s="1">
        <v>55</v>
      </c>
      <c r="O112" s="1">
        <v>75</v>
      </c>
      <c r="P112" s="1">
        <v>60</v>
      </c>
      <c r="Q112" s="1">
        <v>60</v>
      </c>
      <c r="R112" s="1">
        <v>70</v>
      </c>
      <c r="S112" s="1">
        <v>70</v>
      </c>
      <c r="T112" t="s">
        <v>23</v>
      </c>
      <c r="U112" t="s">
        <v>21</v>
      </c>
      <c r="V112" s="9">
        <f t="shared" si="17"/>
        <v>22.131147540983605</v>
      </c>
      <c r="W112" s="9">
        <f t="shared" si="18"/>
        <v>13.934426229508196</v>
      </c>
      <c r="X112" s="9">
        <f t="shared" si="19"/>
        <v>21.516393442622949</v>
      </c>
      <c r="Y112" s="9">
        <f t="shared" si="20"/>
        <v>20.28688524590164</v>
      </c>
      <c r="Z112" s="9">
        <f t="shared" si="21"/>
        <v>15.163934426229508</v>
      </c>
      <c r="AA112" s="9">
        <f t="shared" si="22"/>
        <v>6.7622950819672134</v>
      </c>
      <c r="AB112" s="9">
        <f t="shared" si="23"/>
        <v>0.20491803278688525</v>
      </c>
      <c r="AC112" s="9">
        <f t="shared" si="24"/>
        <v>1.25</v>
      </c>
      <c r="AD112" s="9">
        <f t="shared" si="25"/>
        <v>1.25</v>
      </c>
      <c r="AE112" s="9">
        <f t="shared" si="26"/>
        <v>13.750000000000002</v>
      </c>
      <c r="AF112" s="9">
        <f t="shared" si="27"/>
        <v>18.75</v>
      </c>
      <c r="AG112" s="9">
        <f t="shared" si="28"/>
        <v>15</v>
      </c>
      <c r="AH112" s="9">
        <f t="shared" si="29"/>
        <v>15</v>
      </c>
      <c r="AI112" s="9">
        <f t="shared" si="30"/>
        <v>17.5</v>
      </c>
      <c r="AJ112" s="9">
        <f t="shared" si="31"/>
        <v>17.5</v>
      </c>
    </row>
    <row r="113" spans="1:36" x14ac:dyDescent="0.25">
      <c r="A113" t="s">
        <v>244</v>
      </c>
      <c r="B113" t="s">
        <v>245</v>
      </c>
      <c r="C113" s="1">
        <v>165</v>
      </c>
      <c r="D113" s="1">
        <v>30</v>
      </c>
      <c r="E113" s="1">
        <v>24</v>
      </c>
      <c r="F113" s="1">
        <v>31</v>
      </c>
      <c r="G113" s="1">
        <v>34</v>
      </c>
      <c r="H113" s="1">
        <v>23</v>
      </c>
      <c r="I113" s="1">
        <v>18</v>
      </c>
      <c r="J113" s="1">
        <v>5</v>
      </c>
      <c r="K113" s="1">
        <v>155</v>
      </c>
      <c r="L113" s="1">
        <v>5</v>
      </c>
      <c r="M113">
        <v>0</v>
      </c>
      <c r="N113" s="1">
        <v>5</v>
      </c>
      <c r="O113" s="1">
        <v>15</v>
      </c>
      <c r="P113" s="1">
        <v>40</v>
      </c>
      <c r="Q113" s="1">
        <v>25</v>
      </c>
      <c r="R113" s="1">
        <v>35</v>
      </c>
      <c r="S113" s="1">
        <v>30</v>
      </c>
      <c r="T113" t="s">
        <v>23</v>
      </c>
      <c r="U113" t="s">
        <v>21</v>
      </c>
      <c r="V113" s="9">
        <f t="shared" si="17"/>
        <v>18.181818181818183</v>
      </c>
      <c r="W113" s="9">
        <f t="shared" si="18"/>
        <v>14.545454545454545</v>
      </c>
      <c r="X113" s="9">
        <f t="shared" si="19"/>
        <v>18.787878787878785</v>
      </c>
      <c r="Y113" s="9">
        <f t="shared" si="20"/>
        <v>20.606060606060606</v>
      </c>
      <c r="Z113" s="9">
        <f t="shared" si="21"/>
        <v>13.939393939393941</v>
      </c>
      <c r="AA113" s="9">
        <f t="shared" si="22"/>
        <v>10.909090909090908</v>
      </c>
      <c r="AB113" s="9">
        <f t="shared" si="23"/>
        <v>3.0303030303030303</v>
      </c>
      <c r="AC113" s="9">
        <f t="shared" si="24"/>
        <v>3.225806451612903</v>
      </c>
      <c r="AD113" s="9">
        <f t="shared" si="25"/>
        <v>0</v>
      </c>
      <c r="AE113" s="9">
        <f t="shared" si="26"/>
        <v>3.225806451612903</v>
      </c>
      <c r="AF113" s="9">
        <f t="shared" si="27"/>
        <v>9.67741935483871</v>
      </c>
      <c r="AG113" s="9">
        <f t="shared" si="28"/>
        <v>25.806451612903224</v>
      </c>
      <c r="AH113" s="9">
        <f t="shared" si="29"/>
        <v>16.129032258064516</v>
      </c>
      <c r="AI113" s="9">
        <f t="shared" si="30"/>
        <v>22.58064516129032</v>
      </c>
      <c r="AJ113" s="9">
        <f t="shared" si="31"/>
        <v>19.35483870967742</v>
      </c>
    </row>
    <row r="114" spans="1:36" x14ac:dyDescent="0.25">
      <c r="A114" t="s">
        <v>246</v>
      </c>
      <c r="B114" t="s">
        <v>247</v>
      </c>
      <c r="C114" s="1">
        <v>480</v>
      </c>
      <c r="D114" s="1">
        <v>90.893617021276498</v>
      </c>
      <c r="E114" s="1">
        <v>59.234042553191401</v>
      </c>
      <c r="F114" s="1">
        <v>85.787234042553095</v>
      </c>
      <c r="G114" s="1">
        <v>114.38297872340399</v>
      </c>
      <c r="H114" s="1">
        <v>105.191489361702</v>
      </c>
      <c r="I114" s="1">
        <v>22.468085106383</v>
      </c>
      <c r="J114" s="1">
        <v>2.0425531914893602</v>
      </c>
      <c r="K114" s="1">
        <v>377.872340425532</v>
      </c>
      <c r="L114" s="1">
        <v>5.1063829787234001</v>
      </c>
      <c r="M114" s="1">
        <v>25.531914893617</v>
      </c>
      <c r="N114" s="1">
        <v>30.638297872340399</v>
      </c>
      <c r="O114" s="1">
        <v>76.595744680850999</v>
      </c>
      <c r="P114" s="1">
        <v>40.851063829787201</v>
      </c>
      <c r="Q114" s="1">
        <v>20.4255319148936</v>
      </c>
      <c r="R114" s="1">
        <v>127.659574468085</v>
      </c>
      <c r="S114" s="1">
        <v>51.063829787233999</v>
      </c>
      <c r="T114" t="s">
        <v>23</v>
      </c>
      <c r="U114" t="s">
        <v>21</v>
      </c>
      <c r="V114" s="9">
        <f t="shared" si="17"/>
        <v>18.936170212765937</v>
      </c>
      <c r="W114" s="9">
        <f t="shared" si="18"/>
        <v>12.340425531914875</v>
      </c>
      <c r="X114" s="9">
        <f t="shared" si="19"/>
        <v>17.872340425531892</v>
      </c>
      <c r="Y114" s="9">
        <f t="shared" si="20"/>
        <v>23.829787234042499</v>
      </c>
      <c r="Z114" s="9">
        <f t="shared" si="21"/>
        <v>21.914893617021249</v>
      </c>
      <c r="AA114" s="9">
        <f t="shared" si="22"/>
        <v>4.6808510638297918</v>
      </c>
      <c r="AB114" s="9">
        <f t="shared" si="23"/>
        <v>0.42553191489361669</v>
      </c>
      <c r="AC114" s="9">
        <f t="shared" si="24"/>
        <v>1.3513513513513498</v>
      </c>
      <c r="AD114" s="9">
        <f t="shared" si="25"/>
        <v>6.756756756756749</v>
      </c>
      <c r="AE114" s="9">
        <f t="shared" si="26"/>
        <v>8.1081081081080981</v>
      </c>
      <c r="AF114" s="9">
        <f t="shared" si="27"/>
        <v>20.270270270270249</v>
      </c>
      <c r="AG114" s="9">
        <f t="shared" si="28"/>
        <v>10.810810810810798</v>
      </c>
      <c r="AH114" s="9">
        <f t="shared" si="29"/>
        <v>5.405405405405399</v>
      </c>
      <c r="AI114" s="9">
        <f t="shared" si="30"/>
        <v>33.783783783783747</v>
      </c>
      <c r="AJ114" s="9">
        <f t="shared" si="31"/>
        <v>13.513513513513498</v>
      </c>
    </row>
    <row r="115" spans="1:36" x14ac:dyDescent="0.25">
      <c r="A115" t="s">
        <v>248</v>
      </c>
      <c r="B115" t="s">
        <v>249</v>
      </c>
      <c r="C115" s="1">
        <v>184</v>
      </c>
      <c r="D115" s="1">
        <v>30.832432432432402</v>
      </c>
      <c r="E115" s="1">
        <v>32.821621621621603</v>
      </c>
      <c r="F115" s="1">
        <v>26.8540540540541</v>
      </c>
      <c r="G115" s="1">
        <v>38.789189189189202</v>
      </c>
      <c r="H115" s="1">
        <v>27.848648648648702</v>
      </c>
      <c r="I115" s="1">
        <v>22.875675675675701</v>
      </c>
      <c r="J115" s="1">
        <v>3.9783783783783799</v>
      </c>
      <c r="K115" s="1">
        <v>144.216216216216</v>
      </c>
      <c r="L115" s="1">
        <v>4.9729729729729701</v>
      </c>
      <c r="M115" s="1">
        <v>4.9729729729729701</v>
      </c>
      <c r="N115">
        <v>0</v>
      </c>
      <c r="O115" s="1">
        <v>9.9459459459459403</v>
      </c>
      <c r="P115" s="1">
        <v>19.891891891891898</v>
      </c>
      <c r="Q115" s="1">
        <v>29.8378378378378</v>
      </c>
      <c r="R115" s="1">
        <v>59.675675675675599</v>
      </c>
      <c r="S115" s="1">
        <v>14.9189189189189</v>
      </c>
      <c r="T115" t="s">
        <v>23</v>
      </c>
      <c r="U115" t="s">
        <v>21</v>
      </c>
      <c r="V115" s="9">
        <f t="shared" si="17"/>
        <v>16.75675675675674</v>
      </c>
      <c r="W115" s="9">
        <f t="shared" si="18"/>
        <v>17.837837837837828</v>
      </c>
      <c r="X115" s="9">
        <f t="shared" si="19"/>
        <v>14.59459459459462</v>
      </c>
      <c r="Y115" s="9">
        <f t="shared" si="20"/>
        <v>21.081081081081088</v>
      </c>
      <c r="Z115" s="9">
        <f t="shared" si="21"/>
        <v>15.135135135135164</v>
      </c>
      <c r="AA115" s="9">
        <f t="shared" si="22"/>
        <v>12.432432432432448</v>
      </c>
      <c r="AB115" s="9">
        <f t="shared" si="23"/>
        <v>2.1621621621621632</v>
      </c>
      <c r="AC115" s="9">
        <f t="shared" si="24"/>
        <v>3.4482758620689689</v>
      </c>
      <c r="AD115" s="9">
        <f t="shared" si="25"/>
        <v>3.4482758620689689</v>
      </c>
      <c r="AE115" s="9">
        <f t="shared" si="26"/>
        <v>0</v>
      </c>
      <c r="AF115" s="9">
        <f t="shared" si="27"/>
        <v>6.8965517241379377</v>
      </c>
      <c r="AG115" s="9">
        <f t="shared" si="28"/>
        <v>13.793103448275886</v>
      </c>
      <c r="AH115" s="9">
        <f t="shared" si="29"/>
        <v>20.689655172413797</v>
      </c>
      <c r="AI115" s="9">
        <f t="shared" si="30"/>
        <v>41.379310344827594</v>
      </c>
      <c r="AJ115" s="9">
        <f t="shared" si="31"/>
        <v>10.344827586206899</v>
      </c>
    </row>
    <row r="116" spans="1:36" x14ac:dyDescent="0.25">
      <c r="A116" t="s">
        <v>250</v>
      </c>
      <c r="B116" t="s">
        <v>251</v>
      </c>
      <c r="C116" s="1">
        <v>918</v>
      </c>
      <c r="D116" s="1">
        <v>182</v>
      </c>
      <c r="E116" s="1">
        <v>161</v>
      </c>
      <c r="F116" s="1">
        <v>155</v>
      </c>
      <c r="G116" s="1">
        <v>199</v>
      </c>
      <c r="H116" s="1">
        <v>126</v>
      </c>
      <c r="I116" s="1">
        <v>82</v>
      </c>
      <c r="J116" s="1">
        <v>13</v>
      </c>
      <c r="K116" s="1">
        <v>705</v>
      </c>
      <c r="L116" s="1">
        <v>20</v>
      </c>
      <c r="M116" s="1">
        <v>25</v>
      </c>
      <c r="N116" s="1">
        <v>10</v>
      </c>
      <c r="O116" s="1">
        <v>75</v>
      </c>
      <c r="P116" s="1">
        <v>95</v>
      </c>
      <c r="Q116" s="1">
        <v>210</v>
      </c>
      <c r="R116" s="1">
        <v>170</v>
      </c>
      <c r="S116" s="1">
        <v>100</v>
      </c>
      <c r="T116" t="s">
        <v>23</v>
      </c>
      <c r="U116" t="s">
        <v>21</v>
      </c>
      <c r="V116" s="9">
        <f t="shared" si="17"/>
        <v>19.825708061002178</v>
      </c>
      <c r="W116" s="9">
        <f t="shared" si="18"/>
        <v>17.538126361655774</v>
      </c>
      <c r="X116" s="9">
        <f t="shared" si="19"/>
        <v>16.884531590413943</v>
      </c>
      <c r="Y116" s="9">
        <f t="shared" si="20"/>
        <v>21.677559912854029</v>
      </c>
      <c r="Z116" s="9">
        <f t="shared" si="21"/>
        <v>13.725490196078432</v>
      </c>
      <c r="AA116" s="9">
        <f t="shared" si="22"/>
        <v>8.9324618736383457</v>
      </c>
      <c r="AB116" s="9">
        <f t="shared" si="23"/>
        <v>1.4161220043572984</v>
      </c>
      <c r="AC116" s="9">
        <f t="shared" si="24"/>
        <v>2.8368794326241136</v>
      </c>
      <c r="AD116" s="9">
        <f t="shared" si="25"/>
        <v>3.5460992907801421</v>
      </c>
      <c r="AE116" s="9">
        <f t="shared" si="26"/>
        <v>1.4184397163120568</v>
      </c>
      <c r="AF116" s="9">
        <f t="shared" si="27"/>
        <v>10.638297872340425</v>
      </c>
      <c r="AG116" s="9">
        <f t="shared" si="28"/>
        <v>13.475177304964539</v>
      </c>
      <c r="AH116" s="9">
        <f t="shared" si="29"/>
        <v>29.787234042553191</v>
      </c>
      <c r="AI116" s="9">
        <f t="shared" si="30"/>
        <v>24.113475177304963</v>
      </c>
      <c r="AJ116" s="9">
        <f t="shared" si="31"/>
        <v>14.184397163120568</v>
      </c>
    </row>
    <row r="117" spans="1:36" x14ac:dyDescent="0.25">
      <c r="A117" t="s">
        <v>252</v>
      </c>
      <c r="B117" t="s">
        <v>253</v>
      </c>
      <c r="C117" s="1">
        <v>147</v>
      </c>
      <c r="D117" s="1">
        <v>25.5208333333333</v>
      </c>
      <c r="E117" s="1">
        <v>23.4791666666666</v>
      </c>
      <c r="F117" s="1">
        <v>30.624999999999901</v>
      </c>
      <c r="G117" s="1">
        <v>36.749999999999901</v>
      </c>
      <c r="H117" s="1">
        <v>22.4583333333333</v>
      </c>
      <c r="I117" s="1">
        <v>8.1666666666666394</v>
      </c>
      <c r="J117">
        <v>0</v>
      </c>
      <c r="K117" s="1">
        <v>107.1875</v>
      </c>
      <c r="L117" s="1">
        <v>15.3125</v>
      </c>
      <c r="M117">
        <v>0</v>
      </c>
      <c r="N117" s="1">
        <v>5.1041666666666696</v>
      </c>
      <c r="O117" s="1">
        <v>25.5208333333333</v>
      </c>
      <c r="P117" s="1">
        <v>15.3125</v>
      </c>
      <c r="Q117" s="1">
        <v>15.3125</v>
      </c>
      <c r="R117" s="1">
        <v>20.4166666666667</v>
      </c>
      <c r="S117" s="1">
        <v>10.2083333333333</v>
      </c>
      <c r="T117" t="s">
        <v>23</v>
      </c>
      <c r="U117" t="s">
        <v>21</v>
      </c>
      <c r="V117" s="9">
        <f t="shared" si="17"/>
        <v>17.361111111111089</v>
      </c>
      <c r="W117" s="9">
        <f t="shared" si="18"/>
        <v>15.972222222222177</v>
      </c>
      <c r="X117" s="9">
        <f t="shared" si="19"/>
        <v>20.833333333333265</v>
      </c>
      <c r="Y117" s="9">
        <f t="shared" si="20"/>
        <v>24.999999999999932</v>
      </c>
      <c r="Z117" s="9">
        <f t="shared" si="21"/>
        <v>15.277777777777754</v>
      </c>
      <c r="AA117" s="9">
        <f t="shared" si="22"/>
        <v>5.5555555555555376</v>
      </c>
      <c r="AB117" s="9">
        <f t="shared" si="23"/>
        <v>0</v>
      </c>
      <c r="AC117" s="9">
        <f t="shared" si="24"/>
        <v>14.285714285714285</v>
      </c>
      <c r="AD117" s="9">
        <f t="shared" si="25"/>
        <v>0</v>
      </c>
      <c r="AE117" s="9">
        <f t="shared" si="26"/>
        <v>4.7619047619047645</v>
      </c>
      <c r="AF117" s="9">
        <f t="shared" si="27"/>
        <v>23.809523809523778</v>
      </c>
      <c r="AG117" s="9">
        <f t="shared" si="28"/>
        <v>14.285714285714285</v>
      </c>
      <c r="AH117" s="9">
        <f t="shared" si="29"/>
        <v>14.285714285714285</v>
      </c>
      <c r="AI117" s="9">
        <f t="shared" si="30"/>
        <v>19.047619047619079</v>
      </c>
      <c r="AJ117" s="9">
        <f t="shared" si="31"/>
        <v>9.5238095238094935</v>
      </c>
    </row>
    <row r="118" spans="1:36" x14ac:dyDescent="0.25">
      <c r="A118" t="s">
        <v>254</v>
      </c>
      <c r="B118" t="s">
        <v>255</v>
      </c>
      <c r="C118" s="1">
        <v>24895</v>
      </c>
      <c r="D118" s="1">
        <v>4304.14928177805</v>
      </c>
      <c r="E118" s="1">
        <v>5544.8275004925499</v>
      </c>
      <c r="F118" s="1">
        <v>4591.1278915838302</v>
      </c>
      <c r="G118" s="1">
        <v>4565.2470144336103</v>
      </c>
      <c r="H118" s="1">
        <v>3777.2637801795699</v>
      </c>
      <c r="I118" s="1">
        <v>1832.5985781285401</v>
      </c>
      <c r="J118" s="1">
        <v>279.78595340385601</v>
      </c>
      <c r="K118" s="1">
        <v>20588.395948196601</v>
      </c>
      <c r="L118" s="1">
        <v>5.77252056106519</v>
      </c>
      <c r="M118" s="1">
        <v>490.16340153813002</v>
      </c>
      <c r="N118" s="1">
        <v>1291.3882765951901</v>
      </c>
      <c r="O118" s="1">
        <v>2752.3906840076602</v>
      </c>
      <c r="P118" s="1">
        <v>3392.8970175183999</v>
      </c>
      <c r="Q118" s="1">
        <v>2537.22276049431</v>
      </c>
      <c r="R118" s="1">
        <v>5086.80151030246</v>
      </c>
      <c r="S118" s="1">
        <v>5031.7597771793698</v>
      </c>
      <c r="T118" t="s">
        <v>23</v>
      </c>
      <c r="U118" t="s">
        <v>21</v>
      </c>
      <c r="V118" s="9">
        <f t="shared" si="17"/>
        <v>17.289211816742519</v>
      </c>
      <c r="W118" s="9">
        <f t="shared" si="18"/>
        <v>22.272855997158263</v>
      </c>
      <c r="X118" s="9">
        <f t="shared" si="19"/>
        <v>18.441967831226471</v>
      </c>
      <c r="Y118" s="9">
        <f t="shared" si="20"/>
        <v>18.33800769003258</v>
      </c>
      <c r="Z118" s="9">
        <f t="shared" si="21"/>
        <v>15.172780800078611</v>
      </c>
      <c r="AA118" s="9">
        <f t="shared" si="22"/>
        <v>7.3613118221672629</v>
      </c>
      <c r="AB118" s="9">
        <f t="shared" si="23"/>
        <v>1.1238640425943203</v>
      </c>
      <c r="AC118" s="9">
        <f t="shared" si="24"/>
        <v>2.8037738226861827E-2</v>
      </c>
      <c r="AD118" s="9">
        <f t="shared" si="25"/>
        <v>2.3807750869540905</v>
      </c>
      <c r="AE118" s="9">
        <f t="shared" si="26"/>
        <v>6.2724083986169248</v>
      </c>
      <c r="AF118" s="9">
        <f t="shared" si="27"/>
        <v>13.368650432666417</v>
      </c>
      <c r="AG118" s="9">
        <f t="shared" si="28"/>
        <v>16.479656919632895</v>
      </c>
      <c r="AH118" s="9">
        <f t="shared" si="29"/>
        <v>12.323557244956488</v>
      </c>
      <c r="AI118" s="9">
        <f t="shared" si="30"/>
        <v>24.707128826847864</v>
      </c>
      <c r="AJ118" s="9">
        <f t="shared" si="31"/>
        <v>24.439785352098383</v>
      </c>
    </row>
    <row r="119" spans="1:36" x14ac:dyDescent="0.25">
      <c r="A119" t="s">
        <v>256</v>
      </c>
      <c r="B119" t="s">
        <v>257</v>
      </c>
      <c r="C119" s="1">
        <v>471.00000000000199</v>
      </c>
      <c r="D119" s="1">
        <v>86.736616702355903</v>
      </c>
      <c r="E119" s="1">
        <v>64.548179871520603</v>
      </c>
      <c r="F119" s="1">
        <v>91.779443254818403</v>
      </c>
      <c r="G119" s="1">
        <v>101.865096359744</v>
      </c>
      <c r="H119" s="1">
        <v>93.796573875803404</v>
      </c>
      <c r="I119" s="1">
        <v>29.248394004282801</v>
      </c>
      <c r="J119" s="1">
        <v>3.02569593147753</v>
      </c>
      <c r="K119" s="1">
        <v>363.08351177730202</v>
      </c>
      <c r="L119" s="1">
        <v>5.0428265524625298</v>
      </c>
      <c r="M119" s="1">
        <v>5.0428265524625298</v>
      </c>
      <c r="N119" s="1">
        <v>30.256959314775202</v>
      </c>
      <c r="O119" s="1">
        <v>80.685224839400504</v>
      </c>
      <c r="P119" s="1">
        <v>30.256959314775202</v>
      </c>
      <c r="Q119" s="1">
        <v>30.256959314775202</v>
      </c>
      <c r="R119" s="1">
        <v>110.942184154176</v>
      </c>
      <c r="S119" s="1">
        <v>70.599571734475404</v>
      </c>
      <c r="T119" t="s">
        <v>23</v>
      </c>
      <c r="U119" t="s">
        <v>21</v>
      </c>
      <c r="V119" s="9">
        <f t="shared" si="17"/>
        <v>18.415417558886528</v>
      </c>
      <c r="W119" s="9">
        <f t="shared" si="18"/>
        <v>13.704496788008564</v>
      </c>
      <c r="X119" s="9">
        <f t="shared" si="19"/>
        <v>19.486081370449686</v>
      </c>
      <c r="Y119" s="9">
        <f t="shared" si="20"/>
        <v>21.627408993576129</v>
      </c>
      <c r="Z119" s="9">
        <f t="shared" si="21"/>
        <v>19.914346895074949</v>
      </c>
      <c r="AA119" s="9">
        <f t="shared" si="22"/>
        <v>6.2098501070663854</v>
      </c>
      <c r="AB119" s="9">
        <f t="shared" si="23"/>
        <v>0.6423982869379018</v>
      </c>
      <c r="AC119" s="9">
        <f t="shared" si="24"/>
        <v>1.3888888888888893</v>
      </c>
      <c r="AD119" s="9">
        <f t="shared" si="25"/>
        <v>1.3888888888888893</v>
      </c>
      <c r="AE119" s="9">
        <f t="shared" si="26"/>
        <v>8.3333333333333428</v>
      </c>
      <c r="AF119" s="9">
        <f t="shared" si="27"/>
        <v>22.222222222222239</v>
      </c>
      <c r="AG119" s="9">
        <f t="shared" si="28"/>
        <v>8.3333333333333428</v>
      </c>
      <c r="AH119" s="9">
        <f t="shared" si="29"/>
        <v>8.3333333333333428</v>
      </c>
      <c r="AI119" s="9">
        <f t="shared" si="30"/>
        <v>30.555555555555664</v>
      </c>
      <c r="AJ119" s="9">
        <f t="shared" si="31"/>
        <v>19.444444444444446</v>
      </c>
    </row>
    <row r="120" spans="1:36" x14ac:dyDescent="0.25">
      <c r="A120" t="s">
        <v>258</v>
      </c>
      <c r="B120" t="s">
        <v>259</v>
      </c>
      <c r="C120" s="1">
        <v>170</v>
      </c>
      <c r="D120" s="1">
        <v>38</v>
      </c>
      <c r="E120" s="1">
        <v>35</v>
      </c>
      <c r="F120" s="1">
        <v>42</v>
      </c>
      <c r="G120" s="1">
        <v>30</v>
      </c>
      <c r="H120" s="1">
        <v>14</v>
      </c>
      <c r="I120" s="1">
        <v>11</v>
      </c>
      <c r="J120">
        <v>0</v>
      </c>
      <c r="K120" s="1">
        <v>110</v>
      </c>
      <c r="L120" s="1">
        <v>5</v>
      </c>
      <c r="M120" s="1">
        <v>5</v>
      </c>
      <c r="N120">
        <v>0</v>
      </c>
      <c r="O120" s="1">
        <v>10</v>
      </c>
      <c r="P120" s="1">
        <v>40</v>
      </c>
      <c r="Q120" s="1">
        <v>30</v>
      </c>
      <c r="R120" s="1">
        <v>10</v>
      </c>
      <c r="S120" s="1">
        <v>10</v>
      </c>
      <c r="T120" t="s">
        <v>23</v>
      </c>
      <c r="U120" t="s">
        <v>21</v>
      </c>
      <c r="V120" s="9">
        <f t="shared" si="17"/>
        <v>22.352941176470591</v>
      </c>
      <c r="W120" s="9">
        <f t="shared" si="18"/>
        <v>20.588235294117645</v>
      </c>
      <c r="X120" s="9">
        <f t="shared" si="19"/>
        <v>24.705882352941178</v>
      </c>
      <c r="Y120" s="9">
        <f t="shared" si="20"/>
        <v>17.647058823529413</v>
      </c>
      <c r="Z120" s="9">
        <f t="shared" si="21"/>
        <v>8.235294117647058</v>
      </c>
      <c r="AA120" s="9">
        <f t="shared" si="22"/>
        <v>6.4705882352941186</v>
      </c>
      <c r="AB120" s="9">
        <f t="shared" si="23"/>
        <v>0</v>
      </c>
      <c r="AC120" s="9">
        <f t="shared" si="24"/>
        <v>4.5454545454545459</v>
      </c>
      <c r="AD120" s="9">
        <f t="shared" si="25"/>
        <v>4.5454545454545459</v>
      </c>
      <c r="AE120" s="9">
        <f t="shared" si="26"/>
        <v>0</v>
      </c>
      <c r="AF120" s="9">
        <f t="shared" si="27"/>
        <v>9.0909090909090917</v>
      </c>
      <c r="AG120" s="9">
        <f t="shared" si="28"/>
        <v>36.363636363636367</v>
      </c>
      <c r="AH120" s="9">
        <f t="shared" si="29"/>
        <v>27.27272727272727</v>
      </c>
      <c r="AI120" s="9">
        <f t="shared" si="30"/>
        <v>9.0909090909090917</v>
      </c>
      <c r="AJ120" s="9">
        <f t="shared" si="31"/>
        <v>9.0909090909090917</v>
      </c>
    </row>
    <row r="121" spans="1:36" x14ac:dyDescent="0.25">
      <c r="A121" t="s">
        <v>260</v>
      </c>
      <c r="B121" t="s">
        <v>261</v>
      </c>
      <c r="C121" s="1">
        <v>376.00000000000102</v>
      </c>
      <c r="D121" s="1">
        <v>72.672268907563307</v>
      </c>
      <c r="E121" s="1">
        <v>64.246498599440002</v>
      </c>
      <c r="F121" s="1">
        <v>71.619047619047905</v>
      </c>
      <c r="G121" s="1">
        <v>74.778711484594098</v>
      </c>
      <c r="H121" s="1">
        <v>58.980392156862997</v>
      </c>
      <c r="I121" s="1">
        <v>31.5966386554623</v>
      </c>
      <c r="J121" s="1">
        <v>2.1064425770308199</v>
      </c>
      <c r="K121" s="1">
        <v>305.43417366946801</v>
      </c>
      <c r="L121" s="1">
        <v>10.532212885154101</v>
      </c>
      <c r="M121" s="1">
        <v>10.532212885154101</v>
      </c>
      <c r="N121" s="1">
        <v>10.532212885154101</v>
      </c>
      <c r="O121" s="1">
        <v>36.862745098039198</v>
      </c>
      <c r="P121" s="1">
        <v>47.394957983193301</v>
      </c>
      <c r="Q121" s="1">
        <v>63.193277310924401</v>
      </c>
      <c r="R121" s="1">
        <v>89.523809523809504</v>
      </c>
      <c r="S121" s="1">
        <v>36.862745098039198</v>
      </c>
      <c r="T121" t="s">
        <v>23</v>
      </c>
      <c r="U121" t="s">
        <v>21</v>
      </c>
      <c r="V121" s="9">
        <f t="shared" si="17"/>
        <v>19.327731092436998</v>
      </c>
      <c r="W121" s="9">
        <f t="shared" si="18"/>
        <v>17.086834733893571</v>
      </c>
      <c r="X121" s="9">
        <f t="shared" si="19"/>
        <v>19.047619047619072</v>
      </c>
      <c r="Y121" s="9">
        <f t="shared" si="20"/>
        <v>19.887955182072844</v>
      </c>
      <c r="Z121" s="9">
        <f t="shared" si="21"/>
        <v>15.686274509803946</v>
      </c>
      <c r="AA121" s="9">
        <f t="shared" si="22"/>
        <v>8.4033613445378226</v>
      </c>
      <c r="AB121" s="9">
        <f t="shared" si="23"/>
        <v>0.5602240896358549</v>
      </c>
      <c r="AC121" s="9">
        <f t="shared" si="24"/>
        <v>3.448275862068976</v>
      </c>
      <c r="AD121" s="9">
        <f t="shared" si="25"/>
        <v>3.448275862068976</v>
      </c>
      <c r="AE121" s="9">
        <f t="shared" si="26"/>
        <v>3.448275862068976</v>
      </c>
      <c r="AF121" s="9">
        <f t="shared" si="27"/>
        <v>12.068965517241365</v>
      </c>
      <c r="AG121" s="9">
        <f t="shared" si="28"/>
        <v>15.517241379310342</v>
      </c>
      <c r="AH121" s="9">
        <f t="shared" si="29"/>
        <v>20.689655172413786</v>
      </c>
      <c r="AI121" s="9">
        <f t="shared" si="30"/>
        <v>29.310344827586178</v>
      </c>
      <c r="AJ121" s="9">
        <f t="shared" si="31"/>
        <v>12.068965517241365</v>
      </c>
    </row>
    <row r="122" spans="1:36" x14ac:dyDescent="0.25">
      <c r="A122" t="s">
        <v>262</v>
      </c>
      <c r="B122" t="s">
        <v>263</v>
      </c>
      <c r="C122" s="1">
        <v>548</v>
      </c>
      <c r="D122" s="1">
        <v>126.07050092764401</v>
      </c>
      <c r="E122" s="1">
        <v>67.102040816326607</v>
      </c>
      <c r="F122" s="1">
        <v>124.03710575139201</v>
      </c>
      <c r="G122" s="1">
        <v>92.519480519480595</v>
      </c>
      <c r="H122" s="1">
        <v>96.586270871985207</v>
      </c>
      <c r="I122" s="1">
        <v>32.534322820037097</v>
      </c>
      <c r="J122" s="1">
        <v>9.1502782931354396</v>
      </c>
      <c r="K122" s="1">
        <v>406.67903525046398</v>
      </c>
      <c r="L122" s="1">
        <v>25.417439703153999</v>
      </c>
      <c r="M122" s="1">
        <v>20.333951762523199</v>
      </c>
      <c r="N122" s="1">
        <v>10.1669758812616</v>
      </c>
      <c r="O122" s="1">
        <v>55.918367346938801</v>
      </c>
      <c r="P122" s="1">
        <v>50.834879406307998</v>
      </c>
      <c r="Q122" s="1">
        <v>61.001855287569597</v>
      </c>
      <c r="R122" s="1">
        <v>116.92022263450799</v>
      </c>
      <c r="S122" s="1">
        <v>66.085343228200401</v>
      </c>
      <c r="T122" t="s">
        <v>23</v>
      </c>
      <c r="U122" t="s">
        <v>21</v>
      </c>
      <c r="V122" s="9">
        <f t="shared" si="17"/>
        <v>23.00556586270876</v>
      </c>
      <c r="W122" s="9">
        <f t="shared" si="18"/>
        <v>12.244897959183687</v>
      </c>
      <c r="X122" s="9">
        <f t="shared" si="19"/>
        <v>22.63450834879416</v>
      </c>
      <c r="Y122" s="9">
        <f t="shared" si="20"/>
        <v>16.883116883116898</v>
      </c>
      <c r="Z122" s="9">
        <f t="shared" si="21"/>
        <v>17.625231910946209</v>
      </c>
      <c r="AA122" s="9">
        <f t="shared" si="22"/>
        <v>5.936920222634507</v>
      </c>
      <c r="AB122" s="9">
        <f t="shared" si="23"/>
        <v>1.6697588126159562</v>
      </c>
      <c r="AC122" s="9">
        <f t="shared" si="24"/>
        <v>6.25</v>
      </c>
      <c r="AD122" s="9">
        <f t="shared" si="25"/>
        <v>5</v>
      </c>
      <c r="AE122" s="9">
        <f t="shared" si="26"/>
        <v>2.5</v>
      </c>
      <c r="AF122" s="9">
        <f t="shared" si="27"/>
        <v>13.750000000000002</v>
      </c>
      <c r="AG122" s="9">
        <f t="shared" si="28"/>
        <v>12.5</v>
      </c>
      <c r="AH122" s="9">
        <f t="shared" si="29"/>
        <v>15</v>
      </c>
      <c r="AI122" s="9">
        <f t="shared" si="30"/>
        <v>28.749999999999904</v>
      </c>
      <c r="AJ122" s="9">
        <f t="shared" si="31"/>
        <v>16.25</v>
      </c>
    </row>
    <row r="123" spans="1:36" x14ac:dyDescent="0.25">
      <c r="A123" t="s">
        <v>264</v>
      </c>
      <c r="B123" t="s">
        <v>265</v>
      </c>
      <c r="C123" s="1">
        <v>465.99999999999898</v>
      </c>
      <c r="D123" s="1">
        <v>103.10371026464701</v>
      </c>
      <c r="E123" s="1">
        <v>85.974811943354894</v>
      </c>
      <c r="F123" s="1">
        <v>83.774131493428399</v>
      </c>
      <c r="G123" s="1">
        <v>111.364445119661</v>
      </c>
      <c r="H123" s="1">
        <v>53.7327009221449</v>
      </c>
      <c r="I123" s="1">
        <v>24.914131129968801</v>
      </c>
      <c r="J123" s="1">
        <v>3.13606912679426</v>
      </c>
      <c r="K123" s="1">
        <v>377.30403763557899</v>
      </c>
      <c r="L123" s="1">
        <v>4.8151158758268702</v>
      </c>
      <c r="M123" s="1">
        <v>9.4641564148067605</v>
      </c>
      <c r="N123" s="1">
        <v>14.2852049163609</v>
      </c>
      <c r="O123" s="1">
        <v>78.644378948968907</v>
      </c>
      <c r="P123" s="1">
        <v>87.719862238223001</v>
      </c>
      <c r="Q123" s="1">
        <v>38.958701512592697</v>
      </c>
      <c r="R123" s="1">
        <v>82.332226017083201</v>
      </c>
      <c r="S123" s="1">
        <v>61.084391711716997</v>
      </c>
      <c r="T123" t="s">
        <v>23</v>
      </c>
      <c r="U123" t="s">
        <v>21</v>
      </c>
      <c r="V123" s="9">
        <f t="shared" si="17"/>
        <v>22.125259713443612</v>
      </c>
      <c r="W123" s="9">
        <f t="shared" si="18"/>
        <v>18.449530459947443</v>
      </c>
      <c r="X123" s="9">
        <f t="shared" si="19"/>
        <v>17.977281436358066</v>
      </c>
      <c r="Y123" s="9">
        <f t="shared" si="20"/>
        <v>23.897949596493827</v>
      </c>
      <c r="Z123" s="9">
        <f t="shared" si="21"/>
        <v>11.530622515481763</v>
      </c>
      <c r="AA123" s="9">
        <f t="shared" si="22"/>
        <v>5.3463800708087668</v>
      </c>
      <c r="AB123" s="9">
        <f t="shared" si="23"/>
        <v>0.67297620746658082</v>
      </c>
      <c r="AC123" s="9">
        <f t="shared" si="24"/>
        <v>1.2761898616302576</v>
      </c>
      <c r="AD123" s="9">
        <f t="shared" si="25"/>
        <v>2.5083634074299952</v>
      </c>
      <c r="AE123" s="9">
        <f t="shared" si="26"/>
        <v>3.7861256417717795</v>
      </c>
      <c r="AF123" s="9">
        <f t="shared" si="27"/>
        <v>20.843768182764048</v>
      </c>
      <c r="AG123" s="9">
        <f t="shared" si="28"/>
        <v>23.249118347084234</v>
      </c>
      <c r="AH123" s="9">
        <f t="shared" si="29"/>
        <v>10.325545879851186</v>
      </c>
      <c r="AI123" s="9">
        <f t="shared" si="30"/>
        <v>21.821188697854378</v>
      </c>
      <c r="AJ123" s="9">
        <f t="shared" si="31"/>
        <v>16.189699981614208</v>
      </c>
    </row>
    <row r="124" spans="1:36" x14ac:dyDescent="0.25">
      <c r="A124" t="s">
        <v>266</v>
      </c>
      <c r="B124" t="s">
        <v>267</v>
      </c>
      <c r="C124" s="1">
        <v>456.99999999999898</v>
      </c>
      <c r="D124" s="1">
        <v>81.7992348536268</v>
      </c>
      <c r="E124" s="1">
        <v>76.584198563380198</v>
      </c>
      <c r="F124" s="1">
        <v>84.663620461477095</v>
      </c>
      <c r="G124" s="1">
        <v>109.776222121164</v>
      </c>
      <c r="H124" s="1">
        <v>74.131200943940499</v>
      </c>
      <c r="I124" s="1">
        <v>26.893123773686899</v>
      </c>
      <c r="J124" s="1">
        <v>3.1523992827243599</v>
      </c>
      <c r="K124" s="1">
        <v>376.07282103665398</v>
      </c>
      <c r="L124" s="1">
        <v>9.9570572988282606</v>
      </c>
      <c r="M124" s="1">
        <v>10.0472373189946</v>
      </c>
      <c r="N124" s="1">
        <v>25.438623873786501</v>
      </c>
      <c r="O124" s="1">
        <v>86.003993825548093</v>
      </c>
      <c r="P124" s="1">
        <v>50.334446937234503</v>
      </c>
      <c r="Q124" s="1">
        <v>50.603411620784101</v>
      </c>
      <c r="R124" s="1">
        <v>97.781103849538397</v>
      </c>
      <c r="S124" s="1">
        <v>45.9069463119394</v>
      </c>
      <c r="T124" t="s">
        <v>23</v>
      </c>
      <c r="U124" t="s">
        <v>21</v>
      </c>
      <c r="V124" s="9">
        <f t="shared" si="17"/>
        <v>17.899176116767393</v>
      </c>
      <c r="W124" s="9">
        <f t="shared" si="18"/>
        <v>16.758030320214523</v>
      </c>
      <c r="X124" s="9">
        <f t="shared" si="19"/>
        <v>18.525956337303565</v>
      </c>
      <c r="Y124" s="9">
        <f t="shared" si="20"/>
        <v>24.021055168744912</v>
      </c>
      <c r="Z124" s="9">
        <f t="shared" si="21"/>
        <v>16.221269353159883</v>
      </c>
      <c r="AA124" s="9">
        <f t="shared" si="22"/>
        <v>5.8847097973056801</v>
      </c>
      <c r="AB124" s="9">
        <f t="shared" si="23"/>
        <v>0.68980290650423781</v>
      </c>
      <c r="AC124" s="9">
        <f t="shared" si="24"/>
        <v>2.6476407604733008</v>
      </c>
      <c r="AD124" s="9">
        <f t="shared" si="25"/>
        <v>2.6716201642275408</v>
      </c>
      <c r="AE124" s="9">
        <f t="shared" si="26"/>
        <v>6.7642813973273332</v>
      </c>
      <c r="AF124" s="9">
        <f t="shared" si="27"/>
        <v>22.868973511160942</v>
      </c>
      <c r="AG124" s="9">
        <f t="shared" si="28"/>
        <v>13.384228830598916</v>
      </c>
      <c r="AH124" s="9">
        <f t="shared" si="29"/>
        <v>13.45574813976042</v>
      </c>
      <c r="AI124" s="9">
        <f t="shared" si="30"/>
        <v>26.000577116953671</v>
      </c>
      <c r="AJ124" s="9">
        <f t="shared" si="31"/>
        <v>12.206930079497841</v>
      </c>
    </row>
    <row r="125" spans="1:36" x14ac:dyDescent="0.25">
      <c r="A125" t="s">
        <v>268</v>
      </c>
      <c r="B125" t="s">
        <v>269</v>
      </c>
      <c r="C125" s="1">
        <v>9442.00000000002</v>
      </c>
      <c r="D125" s="1">
        <v>1735.12442756216</v>
      </c>
      <c r="E125" s="1">
        <v>1603.21742238148</v>
      </c>
      <c r="F125" s="1">
        <v>1836.3092201306099</v>
      </c>
      <c r="G125" s="1">
        <v>1783.15204206571</v>
      </c>
      <c r="H125" s="1">
        <v>1636.1425998612399</v>
      </c>
      <c r="I125" s="1">
        <v>720.97185971747604</v>
      </c>
      <c r="J125" s="1">
        <v>127.082428281335</v>
      </c>
      <c r="K125" s="1">
        <v>7651.6267484288101</v>
      </c>
      <c r="L125" s="1">
        <v>15.364147823749899</v>
      </c>
      <c r="M125" s="1">
        <v>179.24839127708199</v>
      </c>
      <c r="N125" s="1">
        <v>328.76847642066002</v>
      </c>
      <c r="O125" s="1">
        <v>998.66960854374497</v>
      </c>
      <c r="P125" s="1">
        <v>1429.4043716559399</v>
      </c>
      <c r="Q125" s="1">
        <v>1126.09699855194</v>
      </c>
      <c r="R125" s="1">
        <v>2062.2090785240698</v>
      </c>
      <c r="S125" s="1">
        <v>1511.86567563162</v>
      </c>
      <c r="T125" t="s">
        <v>23</v>
      </c>
      <c r="U125" t="s">
        <v>21</v>
      </c>
      <c r="V125" s="9">
        <f t="shared" si="17"/>
        <v>18.376662016121124</v>
      </c>
      <c r="W125" s="9">
        <f t="shared" si="18"/>
        <v>16.979638025645801</v>
      </c>
      <c r="X125" s="9">
        <f t="shared" si="19"/>
        <v>19.448307775159986</v>
      </c>
      <c r="Y125" s="9">
        <f t="shared" si="20"/>
        <v>18.885321352104491</v>
      </c>
      <c r="Z125" s="9">
        <f t="shared" si="21"/>
        <v>17.328347806198224</v>
      </c>
      <c r="AA125" s="9">
        <f t="shared" si="22"/>
        <v>7.6357960148006194</v>
      </c>
      <c r="AB125" s="9">
        <f t="shared" si="23"/>
        <v>1.3459270099696541</v>
      </c>
      <c r="AC125" s="9">
        <f t="shared" si="24"/>
        <v>0.20079583504128432</v>
      </c>
      <c r="AD125" s="9">
        <f t="shared" si="25"/>
        <v>2.3426180754816484</v>
      </c>
      <c r="AE125" s="9">
        <f t="shared" si="26"/>
        <v>4.296713460156294</v>
      </c>
      <c r="AF125" s="9">
        <f t="shared" si="27"/>
        <v>13.051729277683499</v>
      </c>
      <c r="AG125" s="9">
        <f t="shared" si="28"/>
        <v>18.681051999164161</v>
      </c>
      <c r="AH125" s="9">
        <f t="shared" si="29"/>
        <v>14.717092659847445</v>
      </c>
      <c r="AI125" s="9">
        <f t="shared" si="30"/>
        <v>26.951250320038483</v>
      </c>
      <c r="AJ125" s="9">
        <f t="shared" si="31"/>
        <v>19.758748372587142</v>
      </c>
    </row>
    <row r="126" spans="1:36" x14ac:dyDescent="0.25">
      <c r="A126" t="s">
        <v>270</v>
      </c>
      <c r="B126" t="s">
        <v>271</v>
      </c>
      <c r="C126" s="1">
        <v>362.99999999999898</v>
      </c>
      <c r="D126" s="1">
        <v>101.97821363157399</v>
      </c>
      <c r="E126" s="1">
        <v>50.299704888281497</v>
      </c>
      <c r="F126" s="1">
        <v>86.243522969735395</v>
      </c>
      <c r="G126" s="1">
        <v>52.883849629849898</v>
      </c>
      <c r="H126" s="1">
        <v>40.387470306985897</v>
      </c>
      <c r="I126" s="1">
        <v>31.207238573571999</v>
      </c>
      <c r="J126">
        <v>0</v>
      </c>
      <c r="K126" s="1">
        <v>270.12195489991001</v>
      </c>
      <c r="L126" s="1">
        <v>40.688140741215101</v>
      </c>
      <c r="M126" s="1">
        <v>5.08554206896466</v>
      </c>
      <c r="N126" s="1">
        <v>10.171463894874901</v>
      </c>
      <c r="O126" s="1">
        <v>30.778837548906299</v>
      </c>
      <c r="P126" s="1">
        <v>46.125255821787903</v>
      </c>
      <c r="Q126" s="1">
        <v>20.255411026308899</v>
      </c>
      <c r="R126" s="1">
        <v>65.719368900604394</v>
      </c>
      <c r="S126" s="1">
        <v>51.297934897247799</v>
      </c>
      <c r="T126" t="s">
        <v>23</v>
      </c>
      <c r="U126" t="s">
        <v>21</v>
      </c>
      <c r="V126" s="9">
        <f t="shared" si="17"/>
        <v>28.093171799331756</v>
      </c>
      <c r="W126" s="9">
        <f t="shared" si="18"/>
        <v>13.856668013300727</v>
      </c>
      <c r="X126" s="9">
        <f t="shared" si="19"/>
        <v>23.758546272654446</v>
      </c>
      <c r="Y126" s="9">
        <f t="shared" si="20"/>
        <v>14.56855361703858</v>
      </c>
      <c r="Z126" s="9">
        <f t="shared" si="21"/>
        <v>11.126024877957578</v>
      </c>
      <c r="AA126" s="9">
        <f t="shared" si="22"/>
        <v>8.5970354197168284</v>
      </c>
      <c r="AB126" s="9">
        <f t="shared" si="23"/>
        <v>0</v>
      </c>
      <c r="AC126" s="9">
        <f t="shared" si="24"/>
        <v>15.062878082713244</v>
      </c>
      <c r="AD126" s="9">
        <f t="shared" si="25"/>
        <v>1.8826837199697588</v>
      </c>
      <c r="AE126" s="9">
        <f t="shared" si="26"/>
        <v>3.7655080271589911</v>
      </c>
      <c r="AF126" s="9">
        <f t="shared" si="27"/>
        <v>11.39442277482072</v>
      </c>
      <c r="AG126" s="9">
        <f t="shared" si="28"/>
        <v>17.075715240872956</v>
      </c>
      <c r="AH126" s="9">
        <f t="shared" si="29"/>
        <v>7.4986170723569154</v>
      </c>
      <c r="AI126" s="9">
        <f t="shared" si="30"/>
        <v>24.329517726523122</v>
      </c>
      <c r="AJ126" s="9">
        <f t="shared" si="31"/>
        <v>18.990657355584275</v>
      </c>
    </row>
    <row r="127" spans="1:36" x14ac:dyDescent="0.25">
      <c r="A127" t="s">
        <v>272</v>
      </c>
      <c r="B127" t="s">
        <v>273</v>
      </c>
      <c r="C127" s="1">
        <v>4082.99999999999</v>
      </c>
      <c r="D127" s="1">
        <v>827.65472221696598</v>
      </c>
      <c r="E127" s="1">
        <v>620.65793823908098</v>
      </c>
      <c r="F127" s="1">
        <v>878.18280911244506</v>
      </c>
      <c r="G127" s="1">
        <v>778.47535434607005</v>
      </c>
      <c r="H127" s="1">
        <v>619.10539845979099</v>
      </c>
      <c r="I127" s="1">
        <v>334.07988596731701</v>
      </c>
      <c r="J127" s="1">
        <v>24.843891658322399</v>
      </c>
      <c r="K127" s="1">
        <v>3230.2488250258798</v>
      </c>
      <c r="L127">
        <v>0</v>
      </c>
      <c r="M127" s="1">
        <v>96.509600186267406</v>
      </c>
      <c r="N127" s="1">
        <v>177.89553754239</v>
      </c>
      <c r="O127" s="1">
        <v>411.34230069075301</v>
      </c>
      <c r="P127" s="1">
        <v>570.92715423351694</v>
      </c>
      <c r="Q127" s="1">
        <v>479.215679582635</v>
      </c>
      <c r="R127" s="1">
        <v>915.81718766219501</v>
      </c>
      <c r="S127" s="1">
        <v>578.54136512812102</v>
      </c>
      <c r="T127" t="s">
        <v>23</v>
      </c>
      <c r="U127" t="s">
        <v>21</v>
      </c>
      <c r="V127" s="9">
        <f t="shared" si="17"/>
        <v>20.270749993068037</v>
      </c>
      <c r="W127" s="9">
        <f t="shared" si="18"/>
        <v>15.201027142764694</v>
      </c>
      <c r="X127" s="9">
        <f t="shared" si="19"/>
        <v>21.508273551615165</v>
      </c>
      <c r="Y127" s="9">
        <f t="shared" si="20"/>
        <v>19.066258984718882</v>
      </c>
      <c r="Z127" s="9">
        <f t="shared" si="21"/>
        <v>15.16300265637503</v>
      </c>
      <c r="AA127" s="9">
        <f t="shared" si="22"/>
        <v>8.1822161637844193</v>
      </c>
      <c r="AB127" s="9">
        <f t="shared" si="23"/>
        <v>0.60847150767382951</v>
      </c>
      <c r="AC127" s="9">
        <f t="shared" si="24"/>
        <v>0</v>
      </c>
      <c r="AD127" s="9">
        <f t="shared" si="25"/>
        <v>2.9876831604603771</v>
      </c>
      <c r="AE127" s="9">
        <f t="shared" si="26"/>
        <v>5.5071775327080186</v>
      </c>
      <c r="AF127" s="9">
        <f t="shared" si="27"/>
        <v>12.734074771699898</v>
      </c>
      <c r="AG127" s="9">
        <f t="shared" si="28"/>
        <v>17.674401730614136</v>
      </c>
      <c r="AH127" s="9">
        <f t="shared" si="29"/>
        <v>14.835255905674563</v>
      </c>
      <c r="AI127" s="9">
        <f t="shared" si="30"/>
        <v>28.351289243325017</v>
      </c>
      <c r="AJ127" s="9">
        <f t="shared" si="31"/>
        <v>17.910117655517944</v>
      </c>
    </row>
    <row r="128" spans="1:36" x14ac:dyDescent="0.25">
      <c r="A128" t="s">
        <v>274</v>
      </c>
      <c r="B128" t="s">
        <v>275</v>
      </c>
      <c r="C128" s="1">
        <v>94</v>
      </c>
      <c r="D128" s="1">
        <v>19.5833333333333</v>
      </c>
      <c r="E128" s="1">
        <v>8.8125</v>
      </c>
      <c r="F128" s="1">
        <v>14.6875</v>
      </c>
      <c r="G128" s="1">
        <v>24.4791666666667</v>
      </c>
      <c r="H128" s="1">
        <v>19.5833333333333</v>
      </c>
      <c r="I128" s="1">
        <v>5.875</v>
      </c>
      <c r="J128" s="1">
        <v>0.97916666666666696</v>
      </c>
      <c r="K128" s="1">
        <v>88.124999999999901</v>
      </c>
      <c r="L128">
        <v>0</v>
      </c>
      <c r="M128">
        <v>0</v>
      </c>
      <c r="N128" s="1">
        <v>4.8958333333333304</v>
      </c>
      <c r="O128" s="1">
        <v>24.4791666666667</v>
      </c>
      <c r="P128">
        <v>0</v>
      </c>
      <c r="Q128" s="1">
        <v>19.5833333333333</v>
      </c>
      <c r="R128" s="1">
        <v>39.1666666666666</v>
      </c>
      <c r="S128">
        <v>0</v>
      </c>
      <c r="T128" t="s">
        <v>23</v>
      </c>
      <c r="U128" t="s">
        <v>21</v>
      </c>
      <c r="V128" s="9">
        <f t="shared" si="17"/>
        <v>20.833333333333297</v>
      </c>
      <c r="W128" s="9">
        <f t="shared" si="18"/>
        <v>9.375</v>
      </c>
      <c r="X128" s="9">
        <f t="shared" si="19"/>
        <v>15.625</v>
      </c>
      <c r="Y128" s="9">
        <f t="shared" si="20"/>
        <v>26.041666666666703</v>
      </c>
      <c r="Z128" s="9">
        <f t="shared" si="21"/>
        <v>20.833333333333297</v>
      </c>
      <c r="AA128" s="9">
        <f t="shared" si="22"/>
        <v>6.25</v>
      </c>
      <c r="AB128" s="9">
        <f t="shared" si="23"/>
        <v>1.041666666666667</v>
      </c>
      <c r="AC128" s="9">
        <f t="shared" si="24"/>
        <v>0</v>
      </c>
      <c r="AD128" s="9">
        <f t="shared" si="25"/>
        <v>0</v>
      </c>
      <c r="AE128" s="9">
        <f t="shared" si="26"/>
        <v>5.5555555555555589</v>
      </c>
      <c r="AF128" s="9">
        <f t="shared" si="27"/>
        <v>27.777777777777846</v>
      </c>
      <c r="AG128" s="9">
        <f t="shared" si="28"/>
        <v>0</v>
      </c>
      <c r="AH128" s="9">
        <f t="shared" si="29"/>
        <v>22.222222222222211</v>
      </c>
      <c r="AI128" s="9">
        <f t="shared" si="30"/>
        <v>44.444444444444422</v>
      </c>
      <c r="AJ128" s="9">
        <f t="shared" si="31"/>
        <v>0</v>
      </c>
    </row>
    <row r="129" spans="1:36" x14ac:dyDescent="0.25">
      <c r="A129" t="s">
        <v>276</v>
      </c>
      <c r="B129" t="s">
        <v>277</v>
      </c>
      <c r="C129" s="1">
        <v>643</v>
      </c>
      <c r="D129" s="1">
        <v>128</v>
      </c>
      <c r="E129" s="1">
        <v>100</v>
      </c>
      <c r="F129" s="1">
        <v>114</v>
      </c>
      <c r="G129" s="1">
        <v>128</v>
      </c>
      <c r="H129" s="1">
        <v>113</v>
      </c>
      <c r="I129" s="1">
        <v>53</v>
      </c>
      <c r="J129" s="1">
        <v>7</v>
      </c>
      <c r="K129" s="1">
        <v>520</v>
      </c>
      <c r="L129" s="1">
        <v>5</v>
      </c>
      <c r="M129" s="1">
        <v>10</v>
      </c>
      <c r="N129" s="1">
        <v>35</v>
      </c>
      <c r="O129" s="1">
        <v>70</v>
      </c>
      <c r="P129" s="1">
        <v>105</v>
      </c>
      <c r="Q129" s="1">
        <v>65</v>
      </c>
      <c r="R129" s="1">
        <v>135</v>
      </c>
      <c r="S129" s="1">
        <v>95</v>
      </c>
      <c r="T129" t="s">
        <v>23</v>
      </c>
      <c r="U129" t="s">
        <v>21</v>
      </c>
      <c r="V129" s="9">
        <f t="shared" si="17"/>
        <v>19.906687402799378</v>
      </c>
      <c r="W129" s="9">
        <f t="shared" si="18"/>
        <v>15.552099533437014</v>
      </c>
      <c r="X129" s="9">
        <f t="shared" si="19"/>
        <v>17.729393468118197</v>
      </c>
      <c r="Y129" s="9">
        <f t="shared" si="20"/>
        <v>19.906687402799378</v>
      </c>
      <c r="Z129" s="9">
        <f t="shared" si="21"/>
        <v>17.573872472783826</v>
      </c>
      <c r="AA129" s="9">
        <f t="shared" si="22"/>
        <v>8.2426127527216178</v>
      </c>
      <c r="AB129" s="9">
        <f t="shared" si="23"/>
        <v>1.088646967340591</v>
      </c>
      <c r="AC129" s="9">
        <f t="shared" si="24"/>
        <v>0.96153846153846156</v>
      </c>
      <c r="AD129" s="9">
        <f t="shared" si="25"/>
        <v>1.9230769230769231</v>
      </c>
      <c r="AE129" s="9">
        <f t="shared" si="26"/>
        <v>6.7307692307692308</v>
      </c>
      <c r="AF129" s="9">
        <f t="shared" si="27"/>
        <v>13.461538461538462</v>
      </c>
      <c r="AG129" s="9">
        <f t="shared" si="28"/>
        <v>20.192307692307693</v>
      </c>
      <c r="AH129" s="9">
        <f t="shared" si="29"/>
        <v>12.5</v>
      </c>
      <c r="AI129" s="9">
        <f t="shared" si="30"/>
        <v>25.961538461538463</v>
      </c>
      <c r="AJ129" s="9">
        <f t="shared" si="31"/>
        <v>18.269230769230766</v>
      </c>
    </row>
    <row r="130" spans="1:36" x14ac:dyDescent="0.25">
      <c r="A130" t="s">
        <v>278</v>
      </c>
      <c r="B130" t="s">
        <v>279</v>
      </c>
      <c r="C130" s="1">
        <v>351.00000000000102</v>
      </c>
      <c r="D130" s="1">
        <v>68.165217391304594</v>
      </c>
      <c r="E130" s="1">
        <v>68.165217391304594</v>
      </c>
      <c r="F130" s="1">
        <v>60.026086956522001</v>
      </c>
      <c r="G130" s="1">
        <v>80.373913043478595</v>
      </c>
      <c r="H130" s="1">
        <v>56.973913043478497</v>
      </c>
      <c r="I130" s="1">
        <v>14.243478260869599</v>
      </c>
      <c r="J130" s="1">
        <v>3.05217391304349</v>
      </c>
      <c r="K130" s="1">
        <v>279.78260869565202</v>
      </c>
      <c r="L130" s="1">
        <v>5.0869565217391299</v>
      </c>
      <c r="M130">
        <v>0</v>
      </c>
      <c r="N130" s="1">
        <v>15.2608695652174</v>
      </c>
      <c r="O130" s="1">
        <v>61.043478260869598</v>
      </c>
      <c r="P130" s="1">
        <v>55.956521739130402</v>
      </c>
      <c r="Q130" s="1">
        <v>61.043478260869598</v>
      </c>
      <c r="R130" s="1">
        <v>45.7826086956522</v>
      </c>
      <c r="S130" s="1">
        <v>35.6086956521739</v>
      </c>
      <c r="T130" t="s">
        <v>23</v>
      </c>
      <c r="U130" t="s">
        <v>21</v>
      </c>
      <c r="V130" s="9">
        <f t="shared" si="17"/>
        <v>19.420289855072479</v>
      </c>
      <c r="W130" s="9">
        <f t="shared" si="18"/>
        <v>19.420289855072479</v>
      </c>
      <c r="X130" s="9">
        <f t="shared" si="19"/>
        <v>17.101449275362341</v>
      </c>
      <c r="Y130" s="9">
        <f t="shared" si="20"/>
        <v>22.898550724637708</v>
      </c>
      <c r="Z130" s="9">
        <f t="shared" si="21"/>
        <v>16.231884057971037</v>
      </c>
      <c r="AA130" s="9">
        <f t="shared" si="22"/>
        <v>4.0579710144927512</v>
      </c>
      <c r="AB130" s="9">
        <f t="shared" si="23"/>
        <v>0.86956521739130521</v>
      </c>
      <c r="AC130" s="9">
        <f t="shared" si="24"/>
        <v>1.8181818181818192</v>
      </c>
      <c r="AD130" s="9">
        <f t="shared" si="25"/>
        <v>0</v>
      </c>
      <c r="AE130" s="9">
        <f t="shared" si="26"/>
        <v>5.4545454545454604</v>
      </c>
      <c r="AF130" s="9">
        <f t="shared" si="27"/>
        <v>21.818181818181841</v>
      </c>
      <c r="AG130" s="9">
        <f t="shared" si="28"/>
        <v>20</v>
      </c>
      <c r="AH130" s="9">
        <f t="shared" si="29"/>
        <v>21.818181818181841</v>
      </c>
      <c r="AI130" s="9">
        <f t="shared" si="30"/>
        <v>16.363636363636385</v>
      </c>
      <c r="AJ130" s="9">
        <f t="shared" si="31"/>
        <v>12.727272727272728</v>
      </c>
    </row>
    <row r="131" spans="1:36" x14ac:dyDescent="0.25">
      <c r="A131" t="s">
        <v>280</v>
      </c>
      <c r="B131" t="s">
        <v>281</v>
      </c>
      <c r="C131" s="1">
        <v>4624</v>
      </c>
      <c r="D131" s="1">
        <v>960</v>
      </c>
      <c r="E131" s="1">
        <v>730</v>
      </c>
      <c r="F131" s="1">
        <v>982</v>
      </c>
      <c r="G131" s="1">
        <v>921</v>
      </c>
      <c r="H131" s="1">
        <v>753</v>
      </c>
      <c r="I131" s="1">
        <v>248</v>
      </c>
      <c r="J131" s="1">
        <v>30</v>
      </c>
      <c r="K131" s="1">
        <v>3680</v>
      </c>
      <c r="L131">
        <v>0</v>
      </c>
      <c r="M131" s="1">
        <v>90</v>
      </c>
      <c r="N131" s="1">
        <v>260</v>
      </c>
      <c r="O131" s="1">
        <v>595</v>
      </c>
      <c r="P131" s="1">
        <v>660</v>
      </c>
      <c r="Q131" s="1">
        <v>605</v>
      </c>
      <c r="R131" s="1">
        <v>960</v>
      </c>
      <c r="S131" s="1">
        <v>510</v>
      </c>
      <c r="T131" t="s">
        <v>23</v>
      </c>
      <c r="U131" t="s">
        <v>21</v>
      </c>
      <c r="V131" s="9">
        <f t="shared" ref="V131:V194" si="32">D131/$C131*100</f>
        <v>20.761245674740483</v>
      </c>
      <c r="W131" s="9">
        <f t="shared" ref="W131:W194" si="33">E131/$C131*100</f>
        <v>15.787197231833911</v>
      </c>
      <c r="X131" s="9">
        <f t="shared" ref="X131:X194" si="34">F131/$C131*100</f>
        <v>21.237024221453289</v>
      </c>
      <c r="Y131" s="9">
        <f t="shared" ref="Y131:Y194" si="35">G131/$C131*100</f>
        <v>19.917820069204154</v>
      </c>
      <c r="Z131" s="9">
        <f t="shared" ref="Z131:Z194" si="36">H131/$C131*100</f>
        <v>16.284602076124568</v>
      </c>
      <c r="AA131" s="9">
        <f t="shared" ref="AA131:AA194" si="37">I131/$C131*100</f>
        <v>5.3633217993079585</v>
      </c>
      <c r="AB131" s="9">
        <f t="shared" ref="AB131:AB194" si="38">J131/$C131*100</f>
        <v>0.64878892733564009</v>
      </c>
      <c r="AC131" s="9">
        <f t="shared" ref="AC131:AC194" si="39">L131/$K131*100</f>
        <v>0</v>
      </c>
      <c r="AD131" s="9">
        <f t="shared" ref="AD131:AD194" si="40">M131/$K131*100</f>
        <v>2.4456521739130435</v>
      </c>
      <c r="AE131" s="9">
        <f t="shared" ref="AE131:AE194" si="41">N131/$K131*100</f>
        <v>7.0652173913043477</v>
      </c>
      <c r="AF131" s="9">
        <f t="shared" ref="AF131:AF194" si="42">O131/$K131*100</f>
        <v>16.168478260869566</v>
      </c>
      <c r="AG131" s="9">
        <f t="shared" ref="AG131:AG194" si="43">P131/$K131*100</f>
        <v>17.934782608695652</v>
      </c>
      <c r="AH131" s="9">
        <f t="shared" ref="AH131:AH194" si="44">Q131/$K131*100</f>
        <v>16.440217391304348</v>
      </c>
      <c r="AI131" s="9">
        <f t="shared" ref="AI131:AI194" si="45">R131/$K131*100</f>
        <v>26.086956521739129</v>
      </c>
      <c r="AJ131" s="9">
        <f t="shared" ref="AJ131:AJ194" si="46">S131/$K131*100</f>
        <v>13.858695652173914</v>
      </c>
    </row>
    <row r="132" spans="1:36" x14ac:dyDescent="0.25">
      <c r="A132" t="s">
        <v>282</v>
      </c>
      <c r="B132" t="s">
        <v>283</v>
      </c>
      <c r="C132" s="1">
        <v>8150</v>
      </c>
      <c r="D132" s="1">
        <v>1827</v>
      </c>
      <c r="E132" s="1">
        <v>1595</v>
      </c>
      <c r="F132" s="1">
        <v>1633</v>
      </c>
      <c r="G132" s="1">
        <v>1477</v>
      </c>
      <c r="H132" s="1">
        <v>1023</v>
      </c>
      <c r="I132" s="1">
        <v>506</v>
      </c>
      <c r="J132" s="1">
        <v>89</v>
      </c>
      <c r="K132" s="1">
        <v>6270</v>
      </c>
      <c r="L132" s="1">
        <v>5</v>
      </c>
      <c r="M132" s="1">
        <v>125</v>
      </c>
      <c r="N132" s="1">
        <v>145</v>
      </c>
      <c r="O132" s="1">
        <v>620</v>
      </c>
      <c r="P132" s="1">
        <v>1075</v>
      </c>
      <c r="Q132" s="1">
        <v>1185</v>
      </c>
      <c r="R132" s="1">
        <v>1375</v>
      </c>
      <c r="S132" s="1">
        <v>1740</v>
      </c>
      <c r="T132" t="s">
        <v>23</v>
      </c>
      <c r="U132" t="s">
        <v>21</v>
      </c>
      <c r="V132" s="9">
        <f t="shared" si="32"/>
        <v>22.417177914110429</v>
      </c>
      <c r="W132" s="9">
        <f t="shared" si="33"/>
        <v>19.570552147239265</v>
      </c>
      <c r="X132" s="9">
        <f t="shared" si="34"/>
        <v>20.036809815950921</v>
      </c>
      <c r="Y132" s="9">
        <f t="shared" si="35"/>
        <v>18.122699386503065</v>
      </c>
      <c r="Z132" s="9">
        <f t="shared" si="36"/>
        <v>12.552147239263803</v>
      </c>
      <c r="AA132" s="9">
        <f t="shared" si="37"/>
        <v>6.2085889570552144</v>
      </c>
      <c r="AB132" s="9">
        <f t="shared" si="38"/>
        <v>1.0920245398773005</v>
      </c>
      <c r="AC132" s="9">
        <f t="shared" si="39"/>
        <v>7.9744816586921854E-2</v>
      </c>
      <c r="AD132" s="9">
        <f t="shared" si="40"/>
        <v>1.9936204146730463</v>
      </c>
      <c r="AE132" s="9">
        <f t="shared" si="41"/>
        <v>2.3125996810207337</v>
      </c>
      <c r="AF132" s="9">
        <f t="shared" si="42"/>
        <v>9.888357256778308</v>
      </c>
      <c r="AG132" s="9">
        <f t="shared" si="43"/>
        <v>17.145135566188195</v>
      </c>
      <c r="AH132" s="9">
        <f t="shared" si="44"/>
        <v>18.899521531100476</v>
      </c>
      <c r="AI132" s="9">
        <f t="shared" si="45"/>
        <v>21.929824561403507</v>
      </c>
      <c r="AJ132" s="9">
        <f t="shared" si="46"/>
        <v>27.751196172248804</v>
      </c>
    </row>
    <row r="133" spans="1:36" x14ac:dyDescent="0.25">
      <c r="A133" t="s">
        <v>284</v>
      </c>
      <c r="B133" t="s">
        <v>285</v>
      </c>
      <c r="C133" s="1">
        <v>114</v>
      </c>
      <c r="D133" s="1">
        <v>21.5675675675676</v>
      </c>
      <c r="E133" s="1">
        <v>17.459459459459499</v>
      </c>
      <c r="F133" s="1">
        <v>17.459459459459499</v>
      </c>
      <c r="G133" s="1">
        <v>27.729729729729801</v>
      </c>
      <c r="H133" s="1">
        <v>13.351351351351401</v>
      </c>
      <c r="I133" s="1">
        <v>14.3783783783784</v>
      </c>
      <c r="J133" s="1">
        <v>2.0540540540540602</v>
      </c>
      <c r="K133" s="1">
        <v>118.108108108108</v>
      </c>
      <c r="L133">
        <v>0</v>
      </c>
      <c r="M133">
        <v>0</v>
      </c>
      <c r="N133">
        <v>0</v>
      </c>
      <c r="O133">
        <v>0</v>
      </c>
      <c r="P133" s="1">
        <v>25.675675675675699</v>
      </c>
      <c r="Q133" s="1">
        <v>25.675675675675699</v>
      </c>
      <c r="R133" s="1">
        <v>46.216216216216303</v>
      </c>
      <c r="S133" s="1">
        <v>20.540540540540601</v>
      </c>
      <c r="T133" t="s">
        <v>23</v>
      </c>
      <c r="U133" t="s">
        <v>21</v>
      </c>
      <c r="V133" s="9">
        <f t="shared" si="32"/>
        <v>18.918918918918948</v>
      </c>
      <c r="W133" s="9">
        <f t="shared" si="33"/>
        <v>15.315315315315351</v>
      </c>
      <c r="X133" s="9">
        <f t="shared" si="34"/>
        <v>15.315315315315351</v>
      </c>
      <c r="Y133" s="9">
        <f t="shared" si="35"/>
        <v>24.324324324324387</v>
      </c>
      <c r="Z133" s="9">
        <f t="shared" si="36"/>
        <v>11.711711711711754</v>
      </c>
      <c r="AA133" s="9">
        <f t="shared" si="37"/>
        <v>12.612612612612631</v>
      </c>
      <c r="AB133" s="9">
        <f t="shared" si="38"/>
        <v>1.8018018018018069</v>
      </c>
      <c r="AC133" s="9">
        <f t="shared" si="39"/>
        <v>0</v>
      </c>
      <c r="AD133" s="9">
        <f t="shared" si="40"/>
        <v>0</v>
      </c>
      <c r="AE133" s="9">
        <f t="shared" si="41"/>
        <v>0</v>
      </c>
      <c r="AF133" s="9">
        <f t="shared" si="42"/>
        <v>0</v>
      </c>
      <c r="AG133" s="9">
        <f t="shared" si="43"/>
        <v>21.739130434782648</v>
      </c>
      <c r="AH133" s="9">
        <f t="shared" si="44"/>
        <v>21.739130434782648</v>
      </c>
      <c r="AI133" s="9">
        <f t="shared" si="45"/>
        <v>39.130434782608802</v>
      </c>
      <c r="AJ133" s="9">
        <f t="shared" si="46"/>
        <v>17.391304347826154</v>
      </c>
    </row>
    <row r="134" spans="1:36" x14ac:dyDescent="0.25">
      <c r="A134" t="s">
        <v>286</v>
      </c>
      <c r="B134" t="s">
        <v>287</v>
      </c>
      <c r="C134" s="1">
        <v>314</v>
      </c>
      <c r="D134" s="1">
        <v>55.496303003346704</v>
      </c>
      <c r="E134" s="1">
        <v>49.845137825189298</v>
      </c>
      <c r="F134" s="1">
        <v>48.821633315144901</v>
      </c>
      <c r="G134" s="1">
        <v>75.864365500238804</v>
      </c>
      <c r="H134" s="1">
        <v>59.324956311409203</v>
      </c>
      <c r="I134" s="1">
        <v>21.570172407380099</v>
      </c>
      <c r="J134" s="1">
        <v>3.0774316372909301</v>
      </c>
      <c r="K134" s="1">
        <v>256.67680263042001</v>
      </c>
      <c r="L134" s="1">
        <v>10.0745111731615</v>
      </c>
      <c r="M134" s="1">
        <v>4.9687602030748499</v>
      </c>
      <c r="N134" s="1">
        <v>10.1425408433072</v>
      </c>
      <c r="O134" s="1">
        <v>24.6515463193039</v>
      </c>
      <c r="P134" s="1">
        <v>45.541730609072999</v>
      </c>
      <c r="Q134" s="1">
        <v>50.2465058997794</v>
      </c>
      <c r="R134" s="1">
        <v>61.548632745818601</v>
      </c>
      <c r="S134" s="1">
        <v>49.502574836901204</v>
      </c>
      <c r="T134" t="s">
        <v>23</v>
      </c>
      <c r="U134" t="s">
        <v>21</v>
      </c>
      <c r="V134" s="9">
        <f t="shared" si="32"/>
        <v>17.673981848199588</v>
      </c>
      <c r="W134" s="9">
        <f t="shared" si="33"/>
        <v>15.874247715028439</v>
      </c>
      <c r="X134" s="9">
        <f t="shared" si="34"/>
        <v>15.548290864695829</v>
      </c>
      <c r="Y134" s="9">
        <f t="shared" si="35"/>
        <v>24.160625955490065</v>
      </c>
      <c r="Z134" s="9">
        <f t="shared" si="36"/>
        <v>18.893298188346879</v>
      </c>
      <c r="AA134" s="9">
        <f t="shared" si="37"/>
        <v>6.8694816584013054</v>
      </c>
      <c r="AB134" s="9">
        <f t="shared" si="38"/>
        <v>0.98007376983787575</v>
      </c>
      <c r="AC134" s="9">
        <f t="shared" si="39"/>
        <v>3.9249792228662899</v>
      </c>
      <c r="AD134" s="9">
        <f t="shared" si="40"/>
        <v>1.9358041522081739</v>
      </c>
      <c r="AE134" s="9">
        <f t="shared" si="41"/>
        <v>3.9514832424927357</v>
      </c>
      <c r="AF134" s="9">
        <f t="shared" si="42"/>
        <v>9.6041192919170051</v>
      </c>
      <c r="AG134" s="9">
        <f t="shared" si="43"/>
        <v>17.742830728122694</v>
      </c>
      <c r="AH134" s="9">
        <f t="shared" si="44"/>
        <v>19.575787677286751</v>
      </c>
      <c r="AI134" s="9">
        <f t="shared" si="45"/>
        <v>23.979039833389358</v>
      </c>
      <c r="AJ134" s="9">
        <f t="shared" si="46"/>
        <v>19.285955851716853</v>
      </c>
    </row>
    <row r="135" spans="1:36" x14ac:dyDescent="0.25">
      <c r="A135" t="s">
        <v>288</v>
      </c>
      <c r="B135" t="s">
        <v>289</v>
      </c>
      <c r="C135" s="1">
        <v>106</v>
      </c>
      <c r="D135" s="1">
        <v>19.9405940594059</v>
      </c>
      <c r="E135" s="1">
        <v>20.990099009901002</v>
      </c>
      <c r="F135" s="1">
        <v>16.7920792079208</v>
      </c>
      <c r="G135" s="1">
        <v>28.3366336633663</v>
      </c>
      <c r="H135" s="1">
        <v>14.693069306930701</v>
      </c>
      <c r="I135" s="1">
        <v>5.2475247524752504</v>
      </c>
      <c r="J135">
        <v>0</v>
      </c>
      <c r="K135" s="1">
        <v>78.712871287128706</v>
      </c>
      <c r="L135" s="1">
        <v>10.495049504950501</v>
      </c>
      <c r="M135">
        <v>0</v>
      </c>
      <c r="N135" s="1">
        <v>5.2475247524752504</v>
      </c>
      <c r="O135" s="1">
        <v>15.7425742574257</v>
      </c>
      <c r="P135" s="1">
        <v>20.990099009901002</v>
      </c>
      <c r="Q135" s="1">
        <v>10.495049504950501</v>
      </c>
      <c r="R135" s="1">
        <v>15.7425742574257</v>
      </c>
      <c r="S135">
        <v>0</v>
      </c>
      <c r="T135" t="s">
        <v>23</v>
      </c>
      <c r="U135" t="s">
        <v>21</v>
      </c>
      <c r="V135" s="9">
        <f t="shared" si="32"/>
        <v>18.811881188118772</v>
      </c>
      <c r="W135" s="9">
        <f t="shared" si="33"/>
        <v>19.801980198019812</v>
      </c>
      <c r="X135" s="9">
        <f t="shared" si="34"/>
        <v>15.84158415841585</v>
      </c>
      <c r="Y135" s="9">
        <f t="shared" si="35"/>
        <v>26.732673267326696</v>
      </c>
      <c r="Z135" s="9">
        <f t="shared" si="36"/>
        <v>13.861386138613868</v>
      </c>
      <c r="AA135" s="9">
        <f t="shared" si="37"/>
        <v>4.9504950495049531</v>
      </c>
      <c r="AB135" s="9">
        <f t="shared" si="38"/>
        <v>0</v>
      </c>
      <c r="AC135" s="9">
        <f t="shared" si="39"/>
        <v>13.333333333333341</v>
      </c>
      <c r="AD135" s="9">
        <f t="shared" si="40"/>
        <v>0</v>
      </c>
      <c r="AE135" s="9">
        <f t="shared" si="41"/>
        <v>6.6666666666666705</v>
      </c>
      <c r="AF135" s="9">
        <f t="shared" si="42"/>
        <v>19.999999999999947</v>
      </c>
      <c r="AG135" s="9">
        <f t="shared" si="43"/>
        <v>26.666666666666682</v>
      </c>
      <c r="AH135" s="9">
        <f t="shared" si="44"/>
        <v>13.333333333333341</v>
      </c>
      <c r="AI135" s="9">
        <f t="shared" si="45"/>
        <v>19.999999999999947</v>
      </c>
      <c r="AJ135" s="9">
        <f t="shared" si="46"/>
        <v>0</v>
      </c>
    </row>
    <row r="136" spans="1:36" x14ac:dyDescent="0.25">
      <c r="A136" t="s">
        <v>290</v>
      </c>
      <c r="B136" t="s">
        <v>291</v>
      </c>
      <c r="C136" s="1">
        <v>719.99999999999898</v>
      </c>
      <c r="D136" s="1">
        <v>132.73743016759801</v>
      </c>
      <c r="E136" s="1">
        <v>86.480446927374203</v>
      </c>
      <c r="F136" s="1">
        <v>117.653631284916</v>
      </c>
      <c r="G136" s="1">
        <v>153.85474860335199</v>
      </c>
      <c r="H136" s="1">
        <v>140.78212290502799</v>
      </c>
      <c r="I136" s="1">
        <v>83.463687150837899</v>
      </c>
      <c r="J136" s="1">
        <v>5.0279329608938497</v>
      </c>
      <c r="K136" s="1">
        <v>593.29608938547403</v>
      </c>
      <c r="L136" s="1">
        <v>15.083798882681601</v>
      </c>
      <c r="M136" s="1">
        <v>10.055865921787699</v>
      </c>
      <c r="N136" s="1">
        <v>30.167597765363102</v>
      </c>
      <c r="O136" s="1">
        <v>45.251396648044597</v>
      </c>
      <c r="P136" s="1">
        <v>110.61452513966501</v>
      </c>
      <c r="Q136" s="1">
        <v>85.474860335195402</v>
      </c>
      <c r="R136" s="1">
        <v>226.25698324022301</v>
      </c>
      <c r="S136" s="1">
        <v>70.391061452513895</v>
      </c>
      <c r="T136" t="s">
        <v>23</v>
      </c>
      <c r="U136" t="s">
        <v>21</v>
      </c>
      <c r="V136" s="9">
        <f t="shared" si="32"/>
        <v>18.435754189944195</v>
      </c>
      <c r="W136" s="9">
        <f t="shared" si="33"/>
        <v>12.011173184357546</v>
      </c>
      <c r="X136" s="9">
        <f t="shared" si="34"/>
        <v>16.340782122905022</v>
      </c>
      <c r="Y136" s="9">
        <f t="shared" si="35"/>
        <v>21.368715083798918</v>
      </c>
      <c r="Z136" s="9">
        <f t="shared" si="36"/>
        <v>19.553072625698359</v>
      </c>
      <c r="AA136" s="9">
        <f t="shared" si="37"/>
        <v>11.592178770949726</v>
      </c>
      <c r="AB136" s="9">
        <f t="shared" si="38"/>
        <v>0.69832402234636903</v>
      </c>
      <c r="AC136" s="9">
        <f t="shared" si="39"/>
        <v>2.5423728813559419</v>
      </c>
      <c r="AD136" s="9">
        <f t="shared" si="40"/>
        <v>1.6949152542372887</v>
      </c>
      <c r="AE136" s="9">
        <f t="shared" si="41"/>
        <v>5.0847457627118668</v>
      </c>
      <c r="AF136" s="9">
        <f t="shared" si="42"/>
        <v>7.6271186440677914</v>
      </c>
      <c r="AG136" s="9">
        <f t="shared" si="43"/>
        <v>18.644067796610226</v>
      </c>
      <c r="AH136" s="9">
        <f t="shared" si="44"/>
        <v>14.406779661016946</v>
      </c>
      <c r="AI136" s="9">
        <f t="shared" si="45"/>
        <v>38.135593220338961</v>
      </c>
      <c r="AJ136" s="9">
        <f t="shared" si="46"/>
        <v>11.864406779661021</v>
      </c>
    </row>
    <row r="137" spans="1:36" x14ac:dyDescent="0.25">
      <c r="A137" t="s">
        <v>292</v>
      </c>
      <c r="B137" t="s">
        <v>293</v>
      </c>
      <c r="C137" s="1">
        <v>5002</v>
      </c>
      <c r="D137" s="1">
        <v>947.95015805895696</v>
      </c>
      <c r="E137" s="1">
        <v>850.643057964685</v>
      </c>
      <c r="F137" s="1">
        <v>914.68474748434301</v>
      </c>
      <c r="G137" s="1">
        <v>1082.5885633083601</v>
      </c>
      <c r="H137" s="1">
        <v>833.73518825929796</v>
      </c>
      <c r="I137" s="1">
        <v>334.024546809144</v>
      </c>
      <c r="J137" s="1">
        <v>38.373738115208901</v>
      </c>
      <c r="K137" s="1">
        <v>4018.7142849253901</v>
      </c>
      <c r="L137">
        <v>0</v>
      </c>
      <c r="M137" s="1">
        <v>115.737114063852</v>
      </c>
      <c r="N137" s="1">
        <v>94.828915051310304</v>
      </c>
      <c r="O137" s="1">
        <v>329.478126450731</v>
      </c>
      <c r="P137" s="1">
        <v>758.40984475412699</v>
      </c>
      <c r="Q137" s="1">
        <v>853.17077794019099</v>
      </c>
      <c r="R137" s="1">
        <v>1064.41894932164</v>
      </c>
      <c r="S137" s="1">
        <v>802.67055734354699</v>
      </c>
      <c r="T137" t="s">
        <v>23</v>
      </c>
      <c r="U137" t="s">
        <v>21</v>
      </c>
      <c r="V137" s="9">
        <f t="shared" si="32"/>
        <v>18.951422592142283</v>
      </c>
      <c r="W137" s="9">
        <f t="shared" si="33"/>
        <v>17.006058735799382</v>
      </c>
      <c r="X137" s="9">
        <f t="shared" si="34"/>
        <v>18.28638039752785</v>
      </c>
      <c r="Y137" s="9">
        <f t="shared" si="35"/>
        <v>21.643114020558979</v>
      </c>
      <c r="Z137" s="9">
        <f t="shared" si="36"/>
        <v>16.668036550565731</v>
      </c>
      <c r="AA137" s="9">
        <f t="shared" si="37"/>
        <v>6.6778198082595761</v>
      </c>
      <c r="AB137" s="9">
        <f t="shared" si="38"/>
        <v>0.7671678951461196</v>
      </c>
      <c r="AC137" s="9">
        <f t="shared" si="39"/>
        <v>0</v>
      </c>
      <c r="AD137" s="9">
        <f t="shared" si="40"/>
        <v>2.8799537826810382</v>
      </c>
      <c r="AE137" s="9">
        <f t="shared" si="41"/>
        <v>2.3596829316038539</v>
      </c>
      <c r="AF137" s="9">
        <f t="shared" si="42"/>
        <v>8.1985954484656265</v>
      </c>
      <c r="AG137" s="9">
        <f t="shared" si="43"/>
        <v>18.871952345530016</v>
      </c>
      <c r="AH137" s="9">
        <f t="shared" si="44"/>
        <v>21.2299436449245</v>
      </c>
      <c r="AI137" s="9">
        <f t="shared" si="45"/>
        <v>26.486554501134474</v>
      </c>
      <c r="AJ137" s="9">
        <f t="shared" si="46"/>
        <v>19.973317345660693</v>
      </c>
    </row>
    <row r="138" spans="1:36" x14ac:dyDescent="0.25">
      <c r="A138" t="s">
        <v>294</v>
      </c>
      <c r="B138" t="s">
        <v>295</v>
      </c>
      <c r="C138" s="1">
        <v>518.99999999999898</v>
      </c>
      <c r="D138" s="1">
        <v>142.41355534118799</v>
      </c>
      <c r="E138" s="1">
        <v>85.836600354973896</v>
      </c>
      <c r="F138" s="1">
        <v>126.858733141104</v>
      </c>
      <c r="G138" s="1">
        <v>78.508020096585696</v>
      </c>
      <c r="H138" s="1">
        <v>48.770139486003103</v>
      </c>
      <c r="I138" s="1">
        <v>30.614783519237601</v>
      </c>
      <c r="J138" s="1">
        <v>5.9981680609063304</v>
      </c>
      <c r="K138" s="1">
        <v>379.29621785595799</v>
      </c>
      <c r="L138">
        <v>0</v>
      </c>
      <c r="M138" s="1">
        <v>5.2073858777343096</v>
      </c>
      <c r="N138" s="1">
        <v>5.2940273849735604</v>
      </c>
      <c r="O138" s="1">
        <v>45.1044462096405</v>
      </c>
      <c r="P138" s="1">
        <v>65.9285700998593</v>
      </c>
      <c r="Q138" s="1">
        <v>116.651313368765</v>
      </c>
      <c r="R138" s="1">
        <v>100.539880672614</v>
      </c>
      <c r="S138" s="1">
        <v>40.570594242370802</v>
      </c>
      <c r="T138" t="s">
        <v>23</v>
      </c>
      <c r="U138" t="s">
        <v>21</v>
      </c>
      <c r="V138" s="9">
        <f t="shared" si="32"/>
        <v>27.43999139521932</v>
      </c>
      <c r="W138" s="9">
        <f t="shared" si="33"/>
        <v>16.538843999031609</v>
      </c>
      <c r="X138" s="9">
        <f t="shared" si="34"/>
        <v>24.442915826802363</v>
      </c>
      <c r="Y138" s="9">
        <f t="shared" si="35"/>
        <v>15.12678614577762</v>
      </c>
      <c r="Z138" s="9">
        <f t="shared" si="36"/>
        <v>9.3969440242780724</v>
      </c>
      <c r="AA138" s="9">
        <f t="shared" si="37"/>
        <v>5.898802219506293</v>
      </c>
      <c r="AB138" s="9">
        <f t="shared" si="38"/>
        <v>1.1557163893846516</v>
      </c>
      <c r="AC138" s="9">
        <f t="shared" si="39"/>
        <v>0</v>
      </c>
      <c r="AD138" s="9">
        <f t="shared" si="40"/>
        <v>1.3729074091932743</v>
      </c>
      <c r="AE138" s="9">
        <f t="shared" si="41"/>
        <v>1.3957501118516364</v>
      </c>
      <c r="AF138" s="9">
        <f t="shared" si="42"/>
        <v>11.891615071882795</v>
      </c>
      <c r="AG138" s="9">
        <f t="shared" si="43"/>
        <v>17.38181584634108</v>
      </c>
      <c r="AH138" s="9">
        <f t="shared" si="44"/>
        <v>30.754673491910388</v>
      </c>
      <c r="AI138" s="9">
        <f t="shared" si="45"/>
        <v>26.506955761629857</v>
      </c>
      <c r="AJ138" s="9">
        <f t="shared" si="46"/>
        <v>10.696282307190826</v>
      </c>
    </row>
    <row r="139" spans="1:36" x14ac:dyDescent="0.25">
      <c r="A139" t="s">
        <v>296</v>
      </c>
      <c r="B139" t="s">
        <v>297</v>
      </c>
      <c r="C139" s="1">
        <v>870</v>
      </c>
      <c r="D139" s="1">
        <v>197.862857142857</v>
      </c>
      <c r="E139" s="1">
        <v>107.38285714285701</v>
      </c>
      <c r="F139" s="1">
        <v>214.76571428571401</v>
      </c>
      <c r="G139" s="1">
        <v>174</v>
      </c>
      <c r="H139" s="1">
        <v>116.331428571429</v>
      </c>
      <c r="I139" s="1">
        <v>57.668571428571397</v>
      </c>
      <c r="J139" s="1">
        <v>1.98857142857143</v>
      </c>
      <c r="K139" s="1">
        <v>666.17142857142801</v>
      </c>
      <c r="L139" s="1">
        <v>9.9428571428571395</v>
      </c>
      <c r="M139" s="1">
        <v>34.799999999999997</v>
      </c>
      <c r="N139" s="1">
        <v>29.828571428571401</v>
      </c>
      <c r="O139" s="1">
        <v>99.428571428571402</v>
      </c>
      <c r="P139" s="1">
        <v>129.25714285714301</v>
      </c>
      <c r="Q139" s="1">
        <v>104.4</v>
      </c>
      <c r="R139" s="1">
        <v>134.228571428571</v>
      </c>
      <c r="S139" s="1">
        <v>124.28571428571399</v>
      </c>
      <c r="T139" t="s">
        <v>23</v>
      </c>
      <c r="U139" t="s">
        <v>21</v>
      </c>
      <c r="V139" s="9">
        <f t="shared" si="32"/>
        <v>22.742857142857126</v>
      </c>
      <c r="W139" s="9">
        <f t="shared" si="33"/>
        <v>12.342857142857127</v>
      </c>
      <c r="X139" s="9">
        <f t="shared" si="34"/>
        <v>24.685714285714255</v>
      </c>
      <c r="Y139" s="9">
        <f t="shared" si="35"/>
        <v>20</v>
      </c>
      <c r="Z139" s="9">
        <f t="shared" si="36"/>
        <v>13.37142857142862</v>
      </c>
      <c r="AA139" s="9">
        <f t="shared" si="37"/>
        <v>6.6285714285714255</v>
      </c>
      <c r="AB139" s="9">
        <f t="shared" si="38"/>
        <v>0.22857142857142873</v>
      </c>
      <c r="AC139" s="9">
        <f t="shared" si="39"/>
        <v>1.4925373134328366</v>
      </c>
      <c r="AD139" s="9">
        <f t="shared" si="40"/>
        <v>5.2238805970149294</v>
      </c>
      <c r="AE139" s="9">
        <f t="shared" si="41"/>
        <v>4.4776119402985071</v>
      </c>
      <c r="AF139" s="9">
        <f t="shared" si="42"/>
        <v>14.925373134328368</v>
      </c>
      <c r="AG139" s="9">
        <f t="shared" si="43"/>
        <v>19.402985074626905</v>
      </c>
      <c r="AH139" s="9">
        <f t="shared" si="44"/>
        <v>15.671641791044792</v>
      </c>
      <c r="AI139" s="9">
        <f t="shared" si="45"/>
        <v>20.149253731343236</v>
      </c>
      <c r="AJ139" s="9">
        <f t="shared" si="46"/>
        <v>18.656716417910417</v>
      </c>
    </row>
    <row r="140" spans="1:36" x14ac:dyDescent="0.25">
      <c r="A140" t="s">
        <v>298</v>
      </c>
      <c r="B140" t="s">
        <v>299</v>
      </c>
      <c r="C140" s="1">
        <v>165.99999999999901</v>
      </c>
      <c r="D140" s="1">
        <v>40.716981132075297</v>
      </c>
      <c r="E140" s="1">
        <v>26.1006289308175</v>
      </c>
      <c r="F140" s="1">
        <v>31.320754716981</v>
      </c>
      <c r="G140" s="1">
        <v>21.924528301886699</v>
      </c>
      <c r="H140" s="1">
        <v>36.5408805031445</v>
      </c>
      <c r="I140" s="1">
        <v>6.2641509433962002</v>
      </c>
      <c r="J140" s="1">
        <v>3.1320754716981001</v>
      </c>
      <c r="K140" s="1">
        <v>114.842767295597</v>
      </c>
      <c r="L140">
        <v>0</v>
      </c>
      <c r="M140" s="1">
        <v>15.660377358490599</v>
      </c>
      <c r="N140" s="1">
        <v>5.2201257861635204</v>
      </c>
      <c r="O140" s="1">
        <v>10.440251572327</v>
      </c>
      <c r="P140" s="1">
        <v>15.660377358490599</v>
      </c>
      <c r="Q140" s="1">
        <v>15.660377358490599</v>
      </c>
      <c r="R140" s="1">
        <v>52.201257861635199</v>
      </c>
      <c r="S140">
        <v>0</v>
      </c>
      <c r="T140" t="s">
        <v>23</v>
      </c>
      <c r="U140" t="s">
        <v>21</v>
      </c>
      <c r="V140" s="9">
        <f t="shared" si="32"/>
        <v>24.528301886792494</v>
      </c>
      <c r="W140" s="9">
        <f t="shared" si="33"/>
        <v>15.7232704402516</v>
      </c>
      <c r="X140" s="9">
        <f t="shared" si="34"/>
        <v>18.86792452830192</v>
      </c>
      <c r="Y140" s="9">
        <f t="shared" si="35"/>
        <v>13.207547169811344</v>
      </c>
      <c r="Z140" s="9">
        <f t="shared" si="36"/>
        <v>22.01257861635224</v>
      </c>
      <c r="AA140" s="9">
        <f t="shared" si="37"/>
        <v>3.7735849056603841</v>
      </c>
      <c r="AB140" s="9">
        <f t="shared" si="38"/>
        <v>1.886792452830192</v>
      </c>
      <c r="AC140" s="9">
        <f t="shared" si="39"/>
        <v>0</v>
      </c>
      <c r="AD140" s="9">
        <f t="shared" si="40"/>
        <v>13.636363636363724</v>
      </c>
      <c r="AE140" s="9">
        <f t="shared" si="41"/>
        <v>4.5454545454545627</v>
      </c>
      <c r="AF140" s="9">
        <f t="shared" si="42"/>
        <v>9.0909090909090917</v>
      </c>
      <c r="AG140" s="9">
        <f t="shared" si="43"/>
        <v>13.636363636363724</v>
      </c>
      <c r="AH140" s="9">
        <f t="shared" si="44"/>
        <v>13.636363636363724</v>
      </c>
      <c r="AI140" s="9">
        <f t="shared" si="45"/>
        <v>45.454545454545624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50</v>
      </c>
      <c r="D141" s="1">
        <v>14</v>
      </c>
      <c r="E141" s="1">
        <v>5</v>
      </c>
      <c r="F141" s="1">
        <v>10</v>
      </c>
      <c r="G141" s="1">
        <v>5</v>
      </c>
      <c r="H141" s="1">
        <v>9</v>
      </c>
      <c r="I141" s="1">
        <v>6</v>
      </c>
      <c r="J141" s="1">
        <v>1</v>
      </c>
      <c r="K141" s="1">
        <v>30</v>
      </c>
      <c r="L141" s="1">
        <v>5</v>
      </c>
      <c r="M141">
        <v>0</v>
      </c>
      <c r="N141">
        <v>0</v>
      </c>
      <c r="O141" s="1">
        <v>5</v>
      </c>
      <c r="P141">
        <v>0</v>
      </c>
      <c r="Q141" s="1">
        <v>5</v>
      </c>
      <c r="R141" s="1">
        <v>10</v>
      </c>
      <c r="S141" s="1">
        <v>5</v>
      </c>
      <c r="T141" t="s">
        <v>23</v>
      </c>
      <c r="U141" t="s">
        <v>21</v>
      </c>
      <c r="V141" s="9">
        <f t="shared" si="32"/>
        <v>28.000000000000004</v>
      </c>
      <c r="W141" s="9">
        <f t="shared" si="33"/>
        <v>10</v>
      </c>
      <c r="X141" s="9">
        <f t="shared" si="34"/>
        <v>20</v>
      </c>
      <c r="Y141" s="9">
        <f t="shared" si="35"/>
        <v>10</v>
      </c>
      <c r="Z141" s="9">
        <f t="shared" si="36"/>
        <v>18</v>
      </c>
      <c r="AA141" s="9">
        <f t="shared" si="37"/>
        <v>12</v>
      </c>
      <c r="AB141" s="9">
        <f t="shared" si="38"/>
        <v>2</v>
      </c>
      <c r="AC141" s="9">
        <f t="shared" si="39"/>
        <v>16.666666666666664</v>
      </c>
      <c r="AD141" s="9">
        <f t="shared" si="40"/>
        <v>0</v>
      </c>
      <c r="AE141" s="9">
        <f t="shared" si="41"/>
        <v>0</v>
      </c>
      <c r="AF141" s="9">
        <f t="shared" si="42"/>
        <v>16.666666666666664</v>
      </c>
      <c r="AG141" s="9">
        <f t="shared" si="43"/>
        <v>0</v>
      </c>
      <c r="AH141" s="9">
        <f t="shared" si="44"/>
        <v>16.666666666666664</v>
      </c>
      <c r="AI141" s="9">
        <f t="shared" si="45"/>
        <v>33.333333333333329</v>
      </c>
      <c r="AJ141" s="9">
        <f t="shared" si="46"/>
        <v>16.666666666666664</v>
      </c>
    </row>
    <row r="142" spans="1:36" x14ac:dyDescent="0.25">
      <c r="A142" t="s">
        <v>302</v>
      </c>
      <c r="B142" t="s">
        <v>303</v>
      </c>
      <c r="C142" s="1">
        <v>447</v>
      </c>
      <c r="D142" s="1">
        <v>86.484782608695696</v>
      </c>
      <c r="E142" s="1">
        <v>73.852173913043501</v>
      </c>
      <c r="F142" s="1">
        <v>95.230434782608697</v>
      </c>
      <c r="G142" s="1">
        <v>87.456521739130494</v>
      </c>
      <c r="H142" s="1">
        <v>80.654347826087005</v>
      </c>
      <c r="I142" s="1">
        <v>19.434782608695699</v>
      </c>
      <c r="J142" s="1">
        <v>3.8869565217391302</v>
      </c>
      <c r="K142" s="1">
        <v>403.27173913043498</v>
      </c>
      <c r="L142" s="1">
        <v>4.8586956521739104</v>
      </c>
      <c r="M142" s="1">
        <v>14.576086956521699</v>
      </c>
      <c r="N142" s="1">
        <v>38.869565217391298</v>
      </c>
      <c r="O142" s="1">
        <v>77.739130434782595</v>
      </c>
      <c r="P142" s="1">
        <v>34.010869565217398</v>
      </c>
      <c r="Q142" s="1">
        <v>43.728260869565197</v>
      </c>
      <c r="R142" s="1">
        <v>97.173913043478194</v>
      </c>
      <c r="S142" s="1">
        <v>92.315217391304301</v>
      </c>
      <c r="T142" t="s">
        <v>23</v>
      </c>
      <c r="U142" t="s">
        <v>21</v>
      </c>
      <c r="V142" s="9">
        <f t="shared" si="32"/>
        <v>19.34782608695653</v>
      </c>
      <c r="W142" s="9">
        <f t="shared" si="33"/>
        <v>16.521739130434788</v>
      </c>
      <c r="X142" s="9">
        <f t="shared" si="34"/>
        <v>21.304347826086957</v>
      </c>
      <c r="Y142" s="9">
        <f t="shared" si="35"/>
        <v>19.565217391304358</v>
      </c>
      <c r="Z142" s="9">
        <f t="shared" si="36"/>
        <v>18.043478260869573</v>
      </c>
      <c r="AA142" s="9">
        <f t="shared" si="37"/>
        <v>4.3478260869565322</v>
      </c>
      <c r="AB142" s="9">
        <f t="shared" si="38"/>
        <v>0.86956521739130432</v>
      </c>
      <c r="AC142" s="9">
        <f t="shared" si="39"/>
        <v>1.2048192771084325</v>
      </c>
      <c r="AD142" s="9">
        <f t="shared" si="40"/>
        <v>3.6144578313252893</v>
      </c>
      <c r="AE142" s="9">
        <f t="shared" si="41"/>
        <v>9.6385542168674636</v>
      </c>
      <c r="AF142" s="9">
        <f t="shared" si="42"/>
        <v>19.277108433734927</v>
      </c>
      <c r="AG142" s="9">
        <f t="shared" si="43"/>
        <v>8.4337349397590344</v>
      </c>
      <c r="AH142" s="9">
        <f t="shared" si="44"/>
        <v>10.843373493975893</v>
      </c>
      <c r="AI142" s="9">
        <f t="shared" si="45"/>
        <v>24.096385542168647</v>
      </c>
      <c r="AJ142" s="9">
        <f t="shared" si="46"/>
        <v>22.891566265060217</v>
      </c>
    </row>
    <row r="143" spans="1:36" x14ac:dyDescent="0.25">
      <c r="A143" t="s">
        <v>304</v>
      </c>
      <c r="B143" t="s">
        <v>305</v>
      </c>
      <c r="C143" s="1">
        <v>453.99999999999801</v>
      </c>
      <c r="D143" s="1">
        <v>62.690423162583201</v>
      </c>
      <c r="E143" s="1">
        <v>83.924276169264701</v>
      </c>
      <c r="F143" s="1">
        <v>79.879732739420604</v>
      </c>
      <c r="G143" s="1">
        <v>96.057906458796893</v>
      </c>
      <c r="H143" s="1">
        <v>100.102449888641</v>
      </c>
      <c r="I143" s="1">
        <v>27.3006681514475</v>
      </c>
      <c r="J143" s="1">
        <v>4.0445434298440803</v>
      </c>
      <c r="K143" s="1">
        <v>404.45434298441</v>
      </c>
      <c r="L143" s="1">
        <v>15.1670378619154</v>
      </c>
      <c r="M143" s="1">
        <v>20.2227171492205</v>
      </c>
      <c r="N143" s="1">
        <v>15.1670378619154</v>
      </c>
      <c r="O143" s="1">
        <v>60.668151447661401</v>
      </c>
      <c r="P143" s="1">
        <v>55.612472160356297</v>
      </c>
      <c r="Q143" s="1">
        <v>50.556792873051201</v>
      </c>
      <c r="R143" s="1">
        <v>116.280623608018</v>
      </c>
      <c r="S143" s="1">
        <v>70.779510022271694</v>
      </c>
      <c r="T143" t="s">
        <v>23</v>
      </c>
      <c r="U143" t="s">
        <v>21</v>
      </c>
      <c r="V143" s="9">
        <f t="shared" si="32"/>
        <v>13.80846325167037</v>
      </c>
      <c r="W143" s="9">
        <f t="shared" si="33"/>
        <v>18.485523385300677</v>
      </c>
      <c r="X143" s="9">
        <f t="shared" si="34"/>
        <v>17.594654788418712</v>
      </c>
      <c r="Y143" s="9">
        <f t="shared" si="35"/>
        <v>21.158129175946545</v>
      </c>
      <c r="Z143" s="9">
        <f t="shared" si="36"/>
        <v>22.048997772828514</v>
      </c>
      <c r="AA143" s="9">
        <f t="shared" si="37"/>
        <v>6.0133630289532203</v>
      </c>
      <c r="AB143" s="9">
        <f t="shared" si="38"/>
        <v>0.89086859688195985</v>
      </c>
      <c r="AC143" s="9">
        <f t="shared" si="39"/>
        <v>3.7500000000000062</v>
      </c>
      <c r="AD143" s="9">
        <f t="shared" si="40"/>
        <v>5</v>
      </c>
      <c r="AE143" s="9">
        <f t="shared" si="41"/>
        <v>3.7500000000000062</v>
      </c>
      <c r="AF143" s="9">
        <f t="shared" si="42"/>
        <v>14.999999999999975</v>
      </c>
      <c r="AG143" s="9">
        <f t="shared" si="43"/>
        <v>13.749999999999982</v>
      </c>
      <c r="AH143" s="9">
        <f t="shared" si="44"/>
        <v>12.499999999999988</v>
      </c>
      <c r="AI143" s="9">
        <f t="shared" si="45"/>
        <v>28.750000000000032</v>
      </c>
      <c r="AJ143" s="9">
        <f t="shared" si="46"/>
        <v>17.499999999999986</v>
      </c>
    </row>
    <row r="144" spans="1:36" x14ac:dyDescent="0.25">
      <c r="A144" t="s">
        <v>306</v>
      </c>
      <c r="B144" t="s">
        <v>307</v>
      </c>
      <c r="C144" s="1">
        <v>277</v>
      </c>
      <c r="D144" s="1">
        <v>50.503937920201103</v>
      </c>
      <c r="E144" s="1">
        <v>49.747589441132597</v>
      </c>
      <c r="F144" s="1">
        <v>46.624677478172899</v>
      </c>
      <c r="G144" s="1">
        <v>54.916269926070697</v>
      </c>
      <c r="H144" s="1">
        <v>43.090015610990001</v>
      </c>
      <c r="I144" s="1">
        <v>25.080788838051902</v>
      </c>
      <c r="J144" s="1">
        <v>7.0367207853806404</v>
      </c>
      <c r="K144" s="1">
        <v>239.170986269124</v>
      </c>
      <c r="L144" s="1">
        <v>5.0137972577338603</v>
      </c>
      <c r="M144" s="1">
        <v>9.9700787232307899</v>
      </c>
      <c r="N144" s="1">
        <v>4.9562814654969296</v>
      </c>
      <c r="O144" s="1">
        <v>19.882475753133399</v>
      </c>
      <c r="P144" s="1">
        <v>49.679332685578999</v>
      </c>
      <c r="Q144" s="1">
        <v>39.651899299609802</v>
      </c>
      <c r="R144" s="1">
        <v>80.163740914278804</v>
      </c>
      <c r="S144" s="1">
        <v>29.853380170061101</v>
      </c>
      <c r="T144" t="s">
        <v>23</v>
      </c>
      <c r="U144" t="s">
        <v>21</v>
      </c>
      <c r="V144" s="9">
        <f t="shared" si="32"/>
        <v>18.232468563249498</v>
      </c>
      <c r="W144" s="9">
        <f t="shared" si="33"/>
        <v>17.95941857080599</v>
      </c>
      <c r="X144" s="9">
        <f t="shared" si="34"/>
        <v>16.83201353002632</v>
      </c>
      <c r="Y144" s="9">
        <f t="shared" si="35"/>
        <v>19.825368204357652</v>
      </c>
      <c r="Z144" s="9">
        <f t="shared" si="36"/>
        <v>15.555962314436824</v>
      </c>
      <c r="AA144" s="9">
        <f t="shared" si="37"/>
        <v>9.0544364036288467</v>
      </c>
      <c r="AB144" s="9">
        <f t="shared" si="38"/>
        <v>2.540332413494816</v>
      </c>
      <c r="AC144" s="9">
        <f t="shared" si="39"/>
        <v>2.0963233609331491</v>
      </c>
      <c r="AD144" s="9">
        <f t="shared" si="40"/>
        <v>4.168598741325626</v>
      </c>
      <c r="AE144" s="9">
        <f t="shared" si="41"/>
        <v>2.0722753803924774</v>
      </c>
      <c r="AF144" s="9">
        <f t="shared" si="42"/>
        <v>8.3130801370534559</v>
      </c>
      <c r="AG144" s="9">
        <f t="shared" si="43"/>
        <v>20.771471264360631</v>
      </c>
      <c r="AH144" s="9">
        <f t="shared" si="44"/>
        <v>16.578891912496456</v>
      </c>
      <c r="AI144" s="9">
        <f t="shared" si="45"/>
        <v>33.517335093511555</v>
      </c>
      <c r="AJ144" s="9">
        <f t="shared" si="46"/>
        <v>12.482024109926519</v>
      </c>
    </row>
    <row r="145" spans="1:36" x14ac:dyDescent="0.25">
      <c r="A145" t="s">
        <v>308</v>
      </c>
      <c r="B145" t="s">
        <v>309</v>
      </c>
      <c r="C145" s="1">
        <v>405.99999999999898</v>
      </c>
      <c r="D145" s="1">
        <v>73.978581954839399</v>
      </c>
      <c r="E145" s="1">
        <v>62.5234021551246</v>
      </c>
      <c r="F145" s="1">
        <v>76.672322277791196</v>
      </c>
      <c r="G145" s="1">
        <v>76.312815829464796</v>
      </c>
      <c r="H145" s="1">
        <v>69.742368936695499</v>
      </c>
      <c r="I145" s="1">
        <v>42.783751993585298</v>
      </c>
      <c r="J145" s="1">
        <v>3.9867568524982002</v>
      </c>
      <c r="K145" s="1">
        <v>330.82713956984702</v>
      </c>
      <c r="L145" s="1">
        <v>5.1067077131986203</v>
      </c>
      <c r="M145" s="1">
        <v>5.1067077131986203</v>
      </c>
      <c r="N145" s="1">
        <v>4.9832803397897703</v>
      </c>
      <c r="O145" s="1">
        <v>65.602473310393904</v>
      </c>
      <c r="P145" s="1">
        <v>45.217791973761599</v>
      </c>
      <c r="Q145" s="1">
        <v>35.170950506144301</v>
      </c>
      <c r="R145" s="1">
        <v>134.46927457642499</v>
      </c>
      <c r="S145" s="1">
        <v>35.169953436935501</v>
      </c>
      <c r="T145" t="s">
        <v>23</v>
      </c>
      <c r="U145" t="s">
        <v>21</v>
      </c>
      <c r="V145" s="9">
        <f t="shared" si="32"/>
        <v>18.221325604640292</v>
      </c>
      <c r="W145" s="9">
        <f t="shared" si="33"/>
        <v>15.399852747567675</v>
      </c>
      <c r="X145" s="9">
        <f t="shared" si="34"/>
        <v>18.884808442805763</v>
      </c>
      <c r="Y145" s="9">
        <f t="shared" si="35"/>
        <v>18.79626005651847</v>
      </c>
      <c r="Z145" s="9">
        <f t="shared" si="36"/>
        <v>17.177923383422581</v>
      </c>
      <c r="AA145" s="9">
        <f t="shared" si="37"/>
        <v>10.537869949158967</v>
      </c>
      <c r="AB145" s="9">
        <f t="shared" si="38"/>
        <v>0.98195981588625869</v>
      </c>
      <c r="AC145" s="9">
        <f t="shared" si="39"/>
        <v>1.5436181323692306</v>
      </c>
      <c r="AD145" s="9">
        <f t="shared" si="40"/>
        <v>1.5436181323692306</v>
      </c>
      <c r="AE145" s="9">
        <f t="shared" si="41"/>
        <v>1.506309411697361</v>
      </c>
      <c r="AF145" s="9">
        <f t="shared" si="42"/>
        <v>19.829834213629667</v>
      </c>
      <c r="AG145" s="9">
        <f t="shared" si="43"/>
        <v>13.668102330587311</v>
      </c>
      <c r="AH145" s="9">
        <f t="shared" si="44"/>
        <v>10.631216819718841</v>
      </c>
      <c r="AI145" s="9">
        <f t="shared" si="45"/>
        <v>40.646385526673122</v>
      </c>
      <c r="AJ145" s="9">
        <f t="shared" si="46"/>
        <v>10.630915432955319</v>
      </c>
    </row>
    <row r="146" spans="1:36" x14ac:dyDescent="0.25">
      <c r="A146" t="s">
        <v>310</v>
      </c>
      <c r="B146" t="s">
        <v>311</v>
      </c>
      <c r="C146" s="1">
        <v>827</v>
      </c>
      <c r="D146" s="1">
        <v>115</v>
      </c>
      <c r="E146" s="1">
        <v>153</v>
      </c>
      <c r="F146" s="1">
        <v>149</v>
      </c>
      <c r="G146" s="1">
        <v>195</v>
      </c>
      <c r="H146" s="1">
        <v>151</v>
      </c>
      <c r="I146" s="1">
        <v>60</v>
      </c>
      <c r="J146" s="1">
        <v>4</v>
      </c>
      <c r="K146" s="1">
        <v>710</v>
      </c>
      <c r="L146">
        <v>0</v>
      </c>
      <c r="M146" s="1">
        <v>40</v>
      </c>
      <c r="N146" s="1">
        <v>55</v>
      </c>
      <c r="O146" s="1">
        <v>145</v>
      </c>
      <c r="P146" s="1">
        <v>120</v>
      </c>
      <c r="Q146" s="1">
        <v>55</v>
      </c>
      <c r="R146" s="1">
        <v>180</v>
      </c>
      <c r="S146" s="1">
        <v>115</v>
      </c>
      <c r="T146" t="s">
        <v>23</v>
      </c>
      <c r="U146" t="s">
        <v>21</v>
      </c>
      <c r="V146" s="9">
        <f t="shared" si="32"/>
        <v>13.905683192261185</v>
      </c>
      <c r="W146" s="9">
        <f t="shared" si="33"/>
        <v>18.500604594921402</v>
      </c>
      <c r="X146" s="9">
        <f t="shared" si="34"/>
        <v>18.016928657799276</v>
      </c>
      <c r="Y146" s="9">
        <f t="shared" si="35"/>
        <v>23.579201934703747</v>
      </c>
      <c r="Z146" s="9">
        <f t="shared" si="36"/>
        <v>18.258766626360341</v>
      </c>
      <c r="AA146" s="9">
        <f t="shared" si="37"/>
        <v>7.255139056831923</v>
      </c>
      <c r="AB146" s="9">
        <f t="shared" si="38"/>
        <v>0.48367593712212814</v>
      </c>
      <c r="AC146" s="9">
        <f t="shared" si="39"/>
        <v>0</v>
      </c>
      <c r="AD146" s="9">
        <f t="shared" si="40"/>
        <v>5.6338028169014089</v>
      </c>
      <c r="AE146" s="9">
        <f t="shared" si="41"/>
        <v>7.7464788732394361</v>
      </c>
      <c r="AF146" s="9">
        <f t="shared" si="42"/>
        <v>20.422535211267608</v>
      </c>
      <c r="AG146" s="9">
        <f t="shared" si="43"/>
        <v>16.901408450704224</v>
      </c>
      <c r="AH146" s="9">
        <f t="shared" si="44"/>
        <v>7.7464788732394361</v>
      </c>
      <c r="AI146" s="9">
        <f t="shared" si="45"/>
        <v>25.352112676056336</v>
      </c>
      <c r="AJ146" s="9">
        <f t="shared" si="46"/>
        <v>16.197183098591552</v>
      </c>
    </row>
    <row r="147" spans="1:36" x14ac:dyDescent="0.25">
      <c r="A147" t="s">
        <v>312</v>
      </c>
      <c r="B147" t="s">
        <v>313</v>
      </c>
      <c r="C147" s="1">
        <v>249</v>
      </c>
      <c r="D147" s="1">
        <v>66</v>
      </c>
      <c r="E147" s="1">
        <v>34</v>
      </c>
      <c r="F147" s="1">
        <v>65</v>
      </c>
      <c r="G147" s="1">
        <v>41</v>
      </c>
      <c r="H147" s="1">
        <v>34</v>
      </c>
      <c r="I147" s="1">
        <v>7</v>
      </c>
      <c r="J147" s="1">
        <v>2</v>
      </c>
      <c r="K147" s="1">
        <v>180</v>
      </c>
      <c r="L147">
        <v>0</v>
      </c>
      <c r="M147" s="1">
        <v>5</v>
      </c>
      <c r="N147" s="1">
        <v>5</v>
      </c>
      <c r="O147" s="1">
        <v>35</v>
      </c>
      <c r="P147" s="1">
        <v>20</v>
      </c>
      <c r="Q147" s="1">
        <v>60</v>
      </c>
      <c r="R147" s="1">
        <v>30</v>
      </c>
      <c r="S147" s="1">
        <v>25</v>
      </c>
      <c r="T147" t="s">
        <v>23</v>
      </c>
      <c r="U147" t="s">
        <v>21</v>
      </c>
      <c r="V147" s="9">
        <f t="shared" si="32"/>
        <v>26.506024096385545</v>
      </c>
      <c r="W147" s="9">
        <f t="shared" si="33"/>
        <v>13.654618473895583</v>
      </c>
      <c r="X147" s="9">
        <f t="shared" si="34"/>
        <v>26.104417670682732</v>
      </c>
      <c r="Y147" s="9">
        <f t="shared" si="35"/>
        <v>16.46586345381526</v>
      </c>
      <c r="Z147" s="9">
        <f t="shared" si="36"/>
        <v>13.654618473895583</v>
      </c>
      <c r="AA147" s="9">
        <f t="shared" si="37"/>
        <v>2.8112449799196786</v>
      </c>
      <c r="AB147" s="9">
        <f t="shared" si="38"/>
        <v>0.80321285140562237</v>
      </c>
      <c r="AC147" s="9">
        <f t="shared" si="39"/>
        <v>0</v>
      </c>
      <c r="AD147" s="9">
        <f t="shared" si="40"/>
        <v>2.7777777777777777</v>
      </c>
      <c r="AE147" s="9">
        <f t="shared" si="41"/>
        <v>2.7777777777777777</v>
      </c>
      <c r="AF147" s="9">
        <f t="shared" si="42"/>
        <v>19.444444444444446</v>
      </c>
      <c r="AG147" s="9">
        <f t="shared" si="43"/>
        <v>11.111111111111111</v>
      </c>
      <c r="AH147" s="9">
        <f t="shared" si="44"/>
        <v>33.333333333333329</v>
      </c>
      <c r="AI147" s="9">
        <f t="shared" si="45"/>
        <v>16.666666666666664</v>
      </c>
      <c r="AJ147" s="9">
        <f t="shared" si="46"/>
        <v>13.888888888888889</v>
      </c>
    </row>
    <row r="148" spans="1:36" x14ac:dyDescent="0.25">
      <c r="A148" t="s">
        <v>314</v>
      </c>
      <c r="B148" t="s">
        <v>315</v>
      </c>
      <c r="C148" s="1">
        <v>505</v>
      </c>
      <c r="D148" s="1">
        <v>99.99</v>
      </c>
      <c r="E148" s="1">
        <v>72.72</v>
      </c>
      <c r="F148" s="1">
        <v>113.12</v>
      </c>
      <c r="G148" s="1">
        <v>98.98</v>
      </c>
      <c r="H148" s="1">
        <v>92.92</v>
      </c>
      <c r="I148" s="1">
        <v>26.26</v>
      </c>
      <c r="J148" s="1">
        <v>1.01</v>
      </c>
      <c r="K148" s="1">
        <v>424.2</v>
      </c>
      <c r="L148" s="1">
        <v>15.15</v>
      </c>
      <c r="M148" s="1">
        <v>15.15</v>
      </c>
      <c r="N148" s="1">
        <v>35.35</v>
      </c>
      <c r="O148" s="1">
        <v>70.7</v>
      </c>
      <c r="P148" s="1">
        <v>50.5</v>
      </c>
      <c r="Q148" s="1">
        <v>70.7</v>
      </c>
      <c r="R148" s="1">
        <v>111.1</v>
      </c>
      <c r="S148" s="1">
        <v>55.55</v>
      </c>
      <c r="T148" t="s">
        <v>23</v>
      </c>
      <c r="U148" t="s">
        <v>21</v>
      </c>
      <c r="V148" s="9">
        <f t="shared" si="32"/>
        <v>19.799999999999997</v>
      </c>
      <c r="W148" s="9">
        <f t="shared" si="33"/>
        <v>14.399999999999999</v>
      </c>
      <c r="X148" s="9">
        <f t="shared" si="34"/>
        <v>22.400000000000002</v>
      </c>
      <c r="Y148" s="9">
        <f t="shared" si="35"/>
        <v>19.600000000000001</v>
      </c>
      <c r="Z148" s="9">
        <f t="shared" si="36"/>
        <v>18.399999999999999</v>
      </c>
      <c r="AA148" s="9">
        <f t="shared" si="37"/>
        <v>5.2</v>
      </c>
      <c r="AB148" s="9">
        <f t="shared" si="38"/>
        <v>0.2</v>
      </c>
      <c r="AC148" s="9">
        <f t="shared" si="39"/>
        <v>3.5714285714285721</v>
      </c>
      <c r="AD148" s="9">
        <f t="shared" si="40"/>
        <v>3.5714285714285721</v>
      </c>
      <c r="AE148" s="9">
        <f t="shared" si="41"/>
        <v>8.3333333333333339</v>
      </c>
      <c r="AF148" s="9">
        <f t="shared" si="42"/>
        <v>16.666666666666668</v>
      </c>
      <c r="AG148" s="9">
        <f t="shared" si="43"/>
        <v>11.904761904761905</v>
      </c>
      <c r="AH148" s="9">
        <f t="shared" si="44"/>
        <v>16.666666666666668</v>
      </c>
      <c r="AI148" s="9">
        <f t="shared" si="45"/>
        <v>26.190476190476193</v>
      </c>
      <c r="AJ148" s="9">
        <f t="shared" si="46"/>
        <v>13.095238095238097</v>
      </c>
    </row>
    <row r="149" spans="1:36" x14ac:dyDescent="0.25">
      <c r="A149" t="s">
        <v>316</v>
      </c>
      <c r="B149" t="s">
        <v>317</v>
      </c>
      <c r="C149" s="1">
        <v>517</v>
      </c>
      <c r="D149" s="1">
        <v>102.99609375</v>
      </c>
      <c r="E149" s="1">
        <v>94.91796875</v>
      </c>
      <c r="F149" s="1">
        <v>93.908203125</v>
      </c>
      <c r="G149" s="1">
        <v>112.083984375</v>
      </c>
      <c r="H149" s="1">
        <v>81.791015625</v>
      </c>
      <c r="I149" s="1">
        <v>30.29296875</v>
      </c>
      <c r="J149" s="1">
        <v>1.009765625</v>
      </c>
      <c r="K149" s="1">
        <v>424.1015625</v>
      </c>
      <c r="L149">
        <v>0</v>
      </c>
      <c r="M149" s="1">
        <v>35.341796875</v>
      </c>
      <c r="N149" s="1">
        <v>30.29296875</v>
      </c>
      <c r="O149" s="1">
        <v>70.68359375</v>
      </c>
      <c r="P149" s="1">
        <v>75.732421875</v>
      </c>
      <c r="Q149" s="1">
        <v>60.5859375</v>
      </c>
      <c r="R149" s="1">
        <v>90.87890625</v>
      </c>
      <c r="S149" s="1">
        <v>60.5859375</v>
      </c>
      <c r="T149" t="s">
        <v>23</v>
      </c>
      <c r="U149" t="s">
        <v>21</v>
      </c>
      <c r="V149" s="9">
        <f t="shared" si="32"/>
        <v>19.921875</v>
      </c>
      <c r="W149" s="9">
        <f t="shared" si="33"/>
        <v>18.359375</v>
      </c>
      <c r="X149" s="9">
        <f t="shared" si="34"/>
        <v>18.1640625</v>
      </c>
      <c r="Y149" s="9">
        <f t="shared" si="35"/>
        <v>21.6796875</v>
      </c>
      <c r="Z149" s="9">
        <f t="shared" si="36"/>
        <v>15.8203125</v>
      </c>
      <c r="AA149" s="9">
        <f t="shared" si="37"/>
        <v>5.859375</v>
      </c>
      <c r="AB149" s="9">
        <f t="shared" si="38"/>
        <v>0.1953125</v>
      </c>
      <c r="AC149" s="9">
        <f t="shared" si="39"/>
        <v>0</v>
      </c>
      <c r="AD149" s="9">
        <f t="shared" si="40"/>
        <v>8.3333333333333321</v>
      </c>
      <c r="AE149" s="9">
        <f t="shared" si="41"/>
        <v>7.1428571428571423</v>
      </c>
      <c r="AF149" s="9">
        <f t="shared" si="42"/>
        <v>16.666666666666664</v>
      </c>
      <c r="AG149" s="9">
        <f t="shared" si="43"/>
        <v>17.857142857142858</v>
      </c>
      <c r="AH149" s="9">
        <f t="shared" si="44"/>
        <v>14.285714285714285</v>
      </c>
      <c r="AI149" s="9">
        <f t="shared" si="45"/>
        <v>21.428571428571427</v>
      </c>
      <c r="AJ149" s="9">
        <f t="shared" si="46"/>
        <v>14.285714285714285</v>
      </c>
    </row>
    <row r="150" spans="1:36" x14ac:dyDescent="0.25">
      <c r="A150" t="s">
        <v>318</v>
      </c>
      <c r="B150" t="s">
        <v>319</v>
      </c>
      <c r="C150" s="1">
        <v>251</v>
      </c>
      <c r="D150" s="1">
        <v>54.3503937007874</v>
      </c>
      <c r="E150" s="1">
        <v>42.492125984251999</v>
      </c>
      <c r="F150" s="1">
        <v>62.255905511811001</v>
      </c>
      <c r="G150" s="1">
        <v>51.385826771653598</v>
      </c>
      <c r="H150" s="1">
        <v>36.562992125984302</v>
      </c>
      <c r="I150" s="1">
        <v>3.9527559055118102</v>
      </c>
      <c r="J150">
        <v>0</v>
      </c>
      <c r="K150" s="1">
        <v>207.51968503936999</v>
      </c>
      <c r="L150">
        <v>0</v>
      </c>
      <c r="M150" s="1">
        <v>9.8818897637795207</v>
      </c>
      <c r="N150" s="1">
        <v>14.8228346456693</v>
      </c>
      <c r="O150" s="1">
        <v>19.763779527558999</v>
      </c>
      <c r="P150" s="1">
        <v>59.291338582677099</v>
      </c>
      <c r="Q150" s="1">
        <v>29.645669291338599</v>
      </c>
      <c r="R150" s="1">
        <v>24.704724409448801</v>
      </c>
      <c r="S150" s="1">
        <v>49.409448818897602</v>
      </c>
      <c r="T150" t="s">
        <v>23</v>
      </c>
      <c r="U150" t="s">
        <v>21</v>
      </c>
      <c r="V150" s="9">
        <f t="shared" si="32"/>
        <v>21.653543307086615</v>
      </c>
      <c r="W150" s="9">
        <f t="shared" si="33"/>
        <v>16.929133858267729</v>
      </c>
      <c r="X150" s="9">
        <f t="shared" si="34"/>
        <v>24.803149606299204</v>
      </c>
      <c r="Y150" s="9">
        <f t="shared" si="35"/>
        <v>20.47244094488191</v>
      </c>
      <c r="Z150" s="9">
        <f t="shared" si="36"/>
        <v>14.566929133858286</v>
      </c>
      <c r="AA150" s="9">
        <f t="shared" si="37"/>
        <v>1.5748031496062989</v>
      </c>
      <c r="AB150" s="9">
        <f t="shared" si="38"/>
        <v>0</v>
      </c>
      <c r="AC150" s="9">
        <f t="shared" si="39"/>
        <v>0</v>
      </c>
      <c r="AD150" s="9">
        <f t="shared" si="40"/>
        <v>4.761904761904761</v>
      </c>
      <c r="AE150" s="9">
        <f t="shared" si="41"/>
        <v>7.1428571428571495</v>
      </c>
      <c r="AF150" s="9">
        <f t="shared" si="42"/>
        <v>9.5238095238095006</v>
      </c>
      <c r="AG150" s="9">
        <f t="shared" si="43"/>
        <v>28.571428571428552</v>
      </c>
      <c r="AH150" s="9">
        <f t="shared" si="44"/>
        <v>14.285714285714299</v>
      </c>
      <c r="AI150" s="9">
        <f t="shared" si="45"/>
        <v>11.904761904761902</v>
      </c>
      <c r="AJ150" s="9">
        <f t="shared" si="46"/>
        <v>23.809523809523803</v>
      </c>
    </row>
    <row r="151" spans="1:36" x14ac:dyDescent="0.25">
      <c r="A151" t="s">
        <v>320</v>
      </c>
      <c r="B151" t="s">
        <v>321</v>
      </c>
      <c r="C151" s="1">
        <v>631</v>
      </c>
      <c r="D151" s="1">
        <v>125</v>
      </c>
      <c r="E151" s="1">
        <v>91</v>
      </c>
      <c r="F151" s="1">
        <v>130</v>
      </c>
      <c r="G151" s="1">
        <v>129</v>
      </c>
      <c r="H151" s="1">
        <v>95</v>
      </c>
      <c r="I151" s="1">
        <v>57</v>
      </c>
      <c r="J151" s="1">
        <v>4</v>
      </c>
      <c r="K151" s="1">
        <v>475</v>
      </c>
      <c r="L151" s="1">
        <v>20</v>
      </c>
      <c r="M151" s="1">
        <v>30</v>
      </c>
      <c r="N151" s="1">
        <v>45</v>
      </c>
      <c r="O151" s="1">
        <v>50</v>
      </c>
      <c r="P151" s="1">
        <v>60</v>
      </c>
      <c r="Q151" s="1">
        <v>110</v>
      </c>
      <c r="R151" s="1">
        <v>110</v>
      </c>
      <c r="S151" s="1">
        <v>50</v>
      </c>
      <c r="T151" t="s">
        <v>23</v>
      </c>
      <c r="U151" t="s">
        <v>21</v>
      </c>
      <c r="V151" s="9">
        <f t="shared" si="32"/>
        <v>19.809825673534075</v>
      </c>
      <c r="W151" s="9">
        <f t="shared" si="33"/>
        <v>14.421553090332806</v>
      </c>
      <c r="X151" s="9">
        <f t="shared" si="34"/>
        <v>20.602218700475436</v>
      </c>
      <c r="Y151" s="9">
        <f t="shared" si="35"/>
        <v>20.443740095087161</v>
      </c>
      <c r="Z151" s="9">
        <f t="shared" si="36"/>
        <v>15.055467511885896</v>
      </c>
      <c r="AA151" s="9">
        <f t="shared" si="37"/>
        <v>9.0332805071315381</v>
      </c>
      <c r="AB151" s="9">
        <f t="shared" si="38"/>
        <v>0.6339144215530903</v>
      </c>
      <c r="AC151" s="9">
        <f t="shared" si="39"/>
        <v>4.2105263157894735</v>
      </c>
      <c r="AD151" s="9">
        <f t="shared" si="40"/>
        <v>6.3157894736842106</v>
      </c>
      <c r="AE151" s="9">
        <f t="shared" si="41"/>
        <v>9.4736842105263168</v>
      </c>
      <c r="AF151" s="9">
        <f t="shared" si="42"/>
        <v>10.526315789473683</v>
      </c>
      <c r="AG151" s="9">
        <f t="shared" si="43"/>
        <v>12.631578947368421</v>
      </c>
      <c r="AH151" s="9">
        <f t="shared" si="44"/>
        <v>23.157894736842106</v>
      </c>
      <c r="AI151" s="9">
        <f t="shared" si="45"/>
        <v>23.157894736842106</v>
      </c>
      <c r="AJ151" s="9">
        <f t="shared" si="46"/>
        <v>10.526315789473683</v>
      </c>
    </row>
    <row r="152" spans="1:36" x14ac:dyDescent="0.25">
      <c r="A152" t="s">
        <v>322</v>
      </c>
      <c r="B152" t="s">
        <v>323</v>
      </c>
      <c r="C152" s="1">
        <v>674</v>
      </c>
      <c r="D152" s="1">
        <v>137.75383374013299</v>
      </c>
      <c r="E152" s="1">
        <v>99.253415741938994</v>
      </c>
      <c r="F152" s="1">
        <v>117.009944641559</v>
      </c>
      <c r="G152" s="1">
        <v>123.812819478344</v>
      </c>
      <c r="H152" s="1">
        <v>129.45227528803699</v>
      </c>
      <c r="I152" s="1">
        <v>57.755630513124103</v>
      </c>
      <c r="J152" s="1">
        <v>8.9620805968640802</v>
      </c>
      <c r="K152" s="1">
        <v>538.56299728238798</v>
      </c>
      <c r="L152" s="1">
        <v>19.915734659698</v>
      </c>
      <c r="M152" s="1">
        <v>19.915734659698</v>
      </c>
      <c r="N152" s="1">
        <v>14.936800994773501</v>
      </c>
      <c r="O152" s="1">
        <v>75.522166444410004</v>
      </c>
      <c r="P152" s="1">
        <v>64.726137644018394</v>
      </c>
      <c r="Q152" s="1">
        <v>99.578673298489804</v>
      </c>
      <c r="R152" s="1">
        <v>174.26267827235699</v>
      </c>
      <c r="S152" s="1">
        <v>69.705071308942905</v>
      </c>
      <c r="T152" t="s">
        <v>23</v>
      </c>
      <c r="U152" t="s">
        <v>21</v>
      </c>
      <c r="V152" s="9">
        <f t="shared" si="32"/>
        <v>20.438254264114686</v>
      </c>
      <c r="W152" s="9">
        <f t="shared" si="33"/>
        <v>14.72602607447166</v>
      </c>
      <c r="X152" s="9">
        <f t="shared" si="34"/>
        <v>17.360525911210534</v>
      </c>
      <c r="Y152" s="9">
        <f t="shared" si="35"/>
        <v>18.369854522009497</v>
      </c>
      <c r="Z152" s="9">
        <f t="shared" si="36"/>
        <v>19.206569033833382</v>
      </c>
      <c r="AA152" s="9">
        <f t="shared" si="37"/>
        <v>8.569084645864109</v>
      </c>
      <c r="AB152" s="9">
        <f t="shared" si="38"/>
        <v>1.3296855484961543</v>
      </c>
      <c r="AC152" s="9">
        <f t="shared" si="39"/>
        <v>3.6979396579775536</v>
      </c>
      <c r="AD152" s="9">
        <f t="shared" si="40"/>
        <v>3.6979396579775536</v>
      </c>
      <c r="AE152" s="9">
        <f t="shared" si="41"/>
        <v>2.7734547434831653</v>
      </c>
      <c r="AF152" s="9">
        <f t="shared" si="42"/>
        <v>14.022902952021973</v>
      </c>
      <c r="AG152" s="9">
        <f t="shared" si="43"/>
        <v>12.018303888427031</v>
      </c>
      <c r="AH152" s="9">
        <f t="shared" si="44"/>
        <v>18.48969828988773</v>
      </c>
      <c r="AI152" s="9">
        <f t="shared" si="45"/>
        <v>32.356972007303504</v>
      </c>
      <c r="AJ152" s="9">
        <f t="shared" si="46"/>
        <v>12.94278880292142</v>
      </c>
    </row>
    <row r="153" spans="1:36" x14ac:dyDescent="0.25">
      <c r="A153" t="s">
        <v>324</v>
      </c>
      <c r="B153" t="s">
        <v>325</v>
      </c>
      <c r="C153" s="1">
        <v>656</v>
      </c>
      <c r="D153" s="1">
        <v>122.16588419405301</v>
      </c>
      <c r="E153" s="1">
        <v>108.82003129890499</v>
      </c>
      <c r="F153" s="1">
        <v>131.40532081377199</v>
      </c>
      <c r="G153" s="1">
        <v>138.591549295775</v>
      </c>
      <c r="H153" s="1">
        <v>114.97965571205</v>
      </c>
      <c r="I153" s="1">
        <v>36.957746478873197</v>
      </c>
      <c r="J153" s="1">
        <v>3.07981220657277</v>
      </c>
      <c r="K153" s="1">
        <v>503.035993740219</v>
      </c>
      <c r="L153" s="1">
        <v>10.266040688575901</v>
      </c>
      <c r="M153" s="1">
        <v>10.266040688575901</v>
      </c>
      <c r="N153" s="1">
        <v>15.3990610328638</v>
      </c>
      <c r="O153" s="1">
        <v>46.197183098591601</v>
      </c>
      <c r="P153" s="1">
        <v>102.660406885759</v>
      </c>
      <c r="Q153" s="1">
        <v>82.128325508607205</v>
      </c>
      <c r="R153" s="1">
        <v>128.325508607199</v>
      </c>
      <c r="S153" s="1">
        <v>107.793427230047</v>
      </c>
      <c r="T153" t="s">
        <v>23</v>
      </c>
      <c r="U153" t="s">
        <v>21</v>
      </c>
      <c r="V153" s="9">
        <f t="shared" si="32"/>
        <v>18.622848200312959</v>
      </c>
      <c r="W153" s="9">
        <f t="shared" si="33"/>
        <v>16.588419405320884</v>
      </c>
      <c r="X153" s="9">
        <f t="shared" si="34"/>
        <v>20.031298904538414</v>
      </c>
      <c r="Y153" s="9">
        <f t="shared" si="35"/>
        <v>21.126760563380333</v>
      </c>
      <c r="Z153" s="9">
        <f t="shared" si="36"/>
        <v>17.527386541471039</v>
      </c>
      <c r="AA153" s="9">
        <f t="shared" si="37"/>
        <v>5.6338028169014027</v>
      </c>
      <c r="AB153" s="9">
        <f t="shared" si="38"/>
        <v>0.46948356807511737</v>
      </c>
      <c r="AC153" s="9">
        <f t="shared" si="39"/>
        <v>2.0408163265306127</v>
      </c>
      <c r="AD153" s="9">
        <f t="shared" si="40"/>
        <v>2.0408163265306127</v>
      </c>
      <c r="AE153" s="9">
        <f t="shared" si="41"/>
        <v>3.0612244897959089</v>
      </c>
      <c r="AF153" s="9">
        <f t="shared" si="42"/>
        <v>9.1836734693877666</v>
      </c>
      <c r="AG153" s="9">
        <f t="shared" si="43"/>
        <v>20.408163265306126</v>
      </c>
      <c r="AH153" s="9">
        <f t="shared" si="44"/>
        <v>16.326530612244902</v>
      </c>
      <c r="AI153" s="9">
        <f t="shared" si="45"/>
        <v>25.510204081632708</v>
      </c>
      <c r="AJ153" s="9">
        <f t="shared" si="46"/>
        <v>21.428571428571445</v>
      </c>
    </row>
    <row r="154" spans="1:36" x14ac:dyDescent="0.25">
      <c r="A154" t="s">
        <v>326</v>
      </c>
      <c r="B154" t="s">
        <v>327</v>
      </c>
      <c r="C154" s="1">
        <v>565</v>
      </c>
      <c r="D154" s="1">
        <v>94.121334310795504</v>
      </c>
      <c r="E154" s="1">
        <v>91.540892148664497</v>
      </c>
      <c r="F154" s="1">
        <v>89.496829076401198</v>
      </c>
      <c r="G154" s="1">
        <v>146.80352981577701</v>
      </c>
      <c r="H154" s="1">
        <v>107.747606197734</v>
      </c>
      <c r="I154" s="1">
        <v>30.152486878912001</v>
      </c>
      <c r="J154" s="1">
        <v>5.1373215717156402</v>
      </c>
      <c r="K154" s="1">
        <v>480.65004965433502</v>
      </c>
      <c r="L154" s="1">
        <v>10.4524027028293</v>
      </c>
      <c r="M154" s="1">
        <v>14.710547415930201</v>
      </c>
      <c r="N154" s="1">
        <v>34.726339052133298</v>
      </c>
      <c r="O154" s="1">
        <v>83.340353420353395</v>
      </c>
      <c r="P154" s="1">
        <v>97.738918992071802</v>
      </c>
      <c r="Q154" s="1">
        <v>44.331377940452803</v>
      </c>
      <c r="R154" s="1">
        <v>123.632387683773</v>
      </c>
      <c r="S154" s="1">
        <v>71.717722446792095</v>
      </c>
      <c r="T154" t="s">
        <v>23</v>
      </c>
      <c r="U154" t="s">
        <v>21</v>
      </c>
      <c r="V154" s="9">
        <f t="shared" si="32"/>
        <v>16.658643240848761</v>
      </c>
      <c r="W154" s="9">
        <f t="shared" si="33"/>
        <v>16.201927813922921</v>
      </c>
      <c r="X154" s="9">
        <f t="shared" si="34"/>
        <v>15.840146739186054</v>
      </c>
      <c r="Y154" s="9">
        <f t="shared" si="35"/>
        <v>25.982925631110977</v>
      </c>
      <c r="Z154" s="9">
        <f t="shared" si="36"/>
        <v>19.070372778359999</v>
      </c>
      <c r="AA154" s="9">
        <f t="shared" si="37"/>
        <v>5.3367233414003543</v>
      </c>
      <c r="AB154" s="9">
        <f t="shared" si="38"/>
        <v>0.9092604551709097</v>
      </c>
      <c r="AC154" s="9">
        <f t="shared" si="39"/>
        <v>2.1746388480238927</v>
      </c>
      <c r="AD154" s="9">
        <f t="shared" si="40"/>
        <v>3.0605525634522368</v>
      </c>
      <c r="AE154" s="9">
        <f t="shared" si="41"/>
        <v>7.224869544298838</v>
      </c>
      <c r="AF154" s="9">
        <f t="shared" si="42"/>
        <v>17.339091815404693</v>
      </c>
      <c r="AG154" s="9">
        <f t="shared" si="43"/>
        <v>20.334736064702764</v>
      </c>
      <c r="AH154" s="9">
        <f t="shared" si="44"/>
        <v>9.2232130158592973</v>
      </c>
      <c r="AI154" s="9">
        <f t="shared" si="45"/>
        <v>25.72191301606744</v>
      </c>
      <c r="AJ154" s="9">
        <f t="shared" si="46"/>
        <v>14.920985132191023</v>
      </c>
    </row>
    <row r="155" spans="1:36" x14ac:dyDescent="0.25">
      <c r="A155" t="s">
        <v>328</v>
      </c>
      <c r="B155" t="s">
        <v>329</v>
      </c>
      <c r="C155" s="1">
        <v>88.000000000000199</v>
      </c>
      <c r="D155" s="1">
        <v>14.6666666666667</v>
      </c>
      <c r="E155" s="1">
        <v>10.476190476190499</v>
      </c>
      <c r="F155" s="1">
        <v>11.5238095238096</v>
      </c>
      <c r="G155" s="1">
        <v>22</v>
      </c>
      <c r="H155" s="1">
        <v>17.8095238095238</v>
      </c>
      <c r="I155" s="1">
        <v>11.5238095238096</v>
      </c>
      <c r="J155">
        <v>0</v>
      </c>
      <c r="K155" s="1">
        <v>68.095238095238102</v>
      </c>
      <c r="L155">
        <v>0</v>
      </c>
      <c r="M155" s="1">
        <v>5.2380952380952399</v>
      </c>
      <c r="N155">
        <v>0</v>
      </c>
      <c r="O155">
        <v>0</v>
      </c>
      <c r="P155">
        <v>0</v>
      </c>
      <c r="Q155" s="1">
        <v>15.714285714285699</v>
      </c>
      <c r="R155" s="1">
        <v>41.904761904761898</v>
      </c>
      <c r="S155" s="1">
        <v>5.2380952380952399</v>
      </c>
      <c r="T155" t="s">
        <v>23</v>
      </c>
      <c r="U155" t="s">
        <v>21</v>
      </c>
      <c r="V155" s="9">
        <f t="shared" si="32"/>
        <v>16.666666666666664</v>
      </c>
      <c r="W155" s="9">
        <f t="shared" si="33"/>
        <v>11.904761904761903</v>
      </c>
      <c r="X155" s="9">
        <f t="shared" si="34"/>
        <v>13.095238095238152</v>
      </c>
      <c r="Y155" s="9">
        <f t="shared" si="35"/>
        <v>24.999999999999943</v>
      </c>
      <c r="Z155" s="9">
        <f t="shared" si="36"/>
        <v>20.23809523809518</v>
      </c>
      <c r="AA155" s="9">
        <f t="shared" si="37"/>
        <v>13.095238095238152</v>
      </c>
      <c r="AB155" s="9">
        <f t="shared" si="38"/>
        <v>0</v>
      </c>
      <c r="AC155" s="9">
        <f t="shared" si="39"/>
        <v>0</v>
      </c>
      <c r="AD155" s="9">
        <f t="shared" si="40"/>
        <v>7.6923076923076943</v>
      </c>
      <c r="AE155" s="9">
        <f t="shared" si="41"/>
        <v>0</v>
      </c>
      <c r="AF155" s="9">
        <f t="shared" si="42"/>
        <v>0</v>
      </c>
      <c r="AG155" s="9">
        <f t="shared" si="43"/>
        <v>0</v>
      </c>
      <c r="AH155" s="9">
        <f t="shared" si="44"/>
        <v>23.076923076923052</v>
      </c>
      <c r="AI155" s="9">
        <f t="shared" si="45"/>
        <v>61.538461538461519</v>
      </c>
      <c r="AJ155" s="9">
        <f t="shared" si="46"/>
        <v>7.6923076923076943</v>
      </c>
    </row>
    <row r="156" spans="1:36" x14ac:dyDescent="0.25">
      <c r="A156" t="s">
        <v>330</v>
      </c>
      <c r="B156" t="s">
        <v>331</v>
      </c>
      <c r="C156" s="1">
        <v>588.99999999999795</v>
      </c>
      <c r="D156" s="1">
        <v>109.371379897785</v>
      </c>
      <c r="E156" s="1">
        <v>94.320272572401706</v>
      </c>
      <c r="F156" s="1">
        <v>96.327086882452804</v>
      </c>
      <c r="G156" s="1">
        <v>120.40885860306599</v>
      </c>
      <c r="H156" s="1">
        <v>117.398637137989</v>
      </c>
      <c r="I156" s="1">
        <v>44.149914821124199</v>
      </c>
      <c r="J156" s="1">
        <v>7.0238500851788501</v>
      </c>
      <c r="K156" s="1">
        <v>481.63543441226602</v>
      </c>
      <c r="L156" s="1">
        <v>5.0170357751277699</v>
      </c>
      <c r="M156" s="1">
        <v>20.068143100511101</v>
      </c>
      <c r="N156" s="1">
        <v>5.0170357751277699</v>
      </c>
      <c r="O156" s="1">
        <v>40.136286201022202</v>
      </c>
      <c r="P156" s="1">
        <v>110.374787052811</v>
      </c>
      <c r="Q156" s="1">
        <v>125.425894378194</v>
      </c>
      <c r="R156" s="1">
        <v>75.255536626916594</v>
      </c>
      <c r="S156" s="1">
        <v>100.340715502555</v>
      </c>
      <c r="T156" t="s">
        <v>23</v>
      </c>
      <c r="U156" t="s">
        <v>21</v>
      </c>
      <c r="V156" s="9">
        <f t="shared" si="32"/>
        <v>18.568994889267469</v>
      </c>
      <c r="W156" s="9">
        <f t="shared" si="33"/>
        <v>16.013628620102214</v>
      </c>
      <c r="X156" s="9">
        <f t="shared" si="34"/>
        <v>16.354344122657579</v>
      </c>
      <c r="Y156" s="9">
        <f t="shared" si="35"/>
        <v>20.442930153321974</v>
      </c>
      <c r="Z156" s="9">
        <f t="shared" si="36"/>
        <v>19.931856899488864</v>
      </c>
      <c r="AA156" s="9">
        <f t="shared" si="37"/>
        <v>7.4957410562180566</v>
      </c>
      <c r="AB156" s="9">
        <f t="shared" si="38"/>
        <v>1.1925042589437818</v>
      </c>
      <c r="AC156" s="9">
        <f t="shared" si="39"/>
        <v>1.0416666666666665</v>
      </c>
      <c r="AD156" s="9">
        <f t="shared" si="40"/>
        <v>4.1666666666666696</v>
      </c>
      <c r="AE156" s="9">
        <f t="shared" si="41"/>
        <v>1.0416666666666665</v>
      </c>
      <c r="AF156" s="9">
        <f t="shared" si="42"/>
        <v>8.3333333333333393</v>
      </c>
      <c r="AG156" s="9">
        <f t="shared" si="43"/>
        <v>22.916666666666675</v>
      </c>
      <c r="AH156" s="9">
        <f t="shared" si="44"/>
        <v>26.041666666666607</v>
      </c>
      <c r="AI156" s="9">
        <f t="shared" si="45"/>
        <v>15.625000000000005</v>
      </c>
      <c r="AJ156" s="9">
        <f t="shared" si="46"/>
        <v>20.833333333333247</v>
      </c>
    </row>
    <row r="157" spans="1:36" x14ac:dyDescent="0.25">
      <c r="A157" t="s">
        <v>332</v>
      </c>
      <c r="B157" t="s">
        <v>333</v>
      </c>
      <c r="C157" s="1">
        <v>40874</v>
      </c>
      <c r="D157" s="1">
        <v>7618.0487617395602</v>
      </c>
      <c r="E157" s="1">
        <v>8804.9804210763596</v>
      </c>
      <c r="F157" s="1">
        <v>7359.8192359171499</v>
      </c>
      <c r="G157" s="1">
        <v>7394.20478011461</v>
      </c>
      <c r="H157" s="1">
        <v>6032.4880889740698</v>
      </c>
      <c r="I157" s="1">
        <v>3176.1671103437502</v>
      </c>
      <c r="J157" s="1">
        <v>488.291601834505</v>
      </c>
      <c r="K157" s="1">
        <v>33246.068993334302</v>
      </c>
      <c r="L157" s="1">
        <v>8.2610788404077091</v>
      </c>
      <c r="M157" s="1">
        <v>756.07968789505298</v>
      </c>
      <c r="N157" s="1">
        <v>1553.09611679555</v>
      </c>
      <c r="O157" s="1">
        <v>3438.9343753274502</v>
      </c>
      <c r="P157" s="1">
        <v>5764.1242951856002</v>
      </c>
      <c r="Q157" s="1">
        <v>5399.9518751896303</v>
      </c>
      <c r="R157" s="1">
        <v>8300.7880861877202</v>
      </c>
      <c r="S157" s="1">
        <v>8024.83347791286</v>
      </c>
      <c r="T157" t="s">
        <v>23</v>
      </c>
      <c r="U157" t="s">
        <v>21</v>
      </c>
      <c r="V157" s="9">
        <f t="shared" si="32"/>
        <v>18.637884135977785</v>
      </c>
      <c r="W157" s="9">
        <f t="shared" si="33"/>
        <v>21.541763519783625</v>
      </c>
      <c r="X157" s="9">
        <f t="shared" si="34"/>
        <v>18.006114488225155</v>
      </c>
      <c r="Y157" s="9">
        <f t="shared" si="35"/>
        <v>18.090240201875542</v>
      </c>
      <c r="Z157" s="9">
        <f t="shared" si="36"/>
        <v>14.758741715941845</v>
      </c>
      <c r="AA157" s="9">
        <f t="shared" si="37"/>
        <v>7.7706295208292557</v>
      </c>
      <c r="AB157" s="9">
        <f t="shared" si="38"/>
        <v>1.194626417366798</v>
      </c>
      <c r="AC157" s="9">
        <f t="shared" si="39"/>
        <v>2.4848287603758568E-2</v>
      </c>
      <c r="AD157" s="9">
        <f t="shared" si="40"/>
        <v>2.2741927415438012</v>
      </c>
      <c r="AE157" s="9">
        <f t="shared" si="41"/>
        <v>4.6715180585919471</v>
      </c>
      <c r="AF157" s="9">
        <f t="shared" si="42"/>
        <v>10.34388268885847</v>
      </c>
      <c r="AG157" s="9">
        <f t="shared" si="43"/>
        <v>17.337761936129301</v>
      </c>
      <c r="AH157" s="9">
        <f t="shared" si="44"/>
        <v>16.242377034927944</v>
      </c>
      <c r="AI157" s="9">
        <f t="shared" si="45"/>
        <v>24.967728027791779</v>
      </c>
      <c r="AJ157" s="9">
        <f t="shared" si="46"/>
        <v>24.13769122455291</v>
      </c>
    </row>
    <row r="158" spans="1:36" x14ac:dyDescent="0.25">
      <c r="A158" t="s">
        <v>334</v>
      </c>
      <c r="B158" t="s">
        <v>335</v>
      </c>
      <c r="C158" s="1">
        <v>765</v>
      </c>
      <c r="D158" s="1">
        <v>191.73664122137399</v>
      </c>
      <c r="E158" s="1">
        <v>118.740458015267</v>
      </c>
      <c r="F158" s="1">
        <v>180.05725190839701</v>
      </c>
      <c r="G158" s="1">
        <v>150.85877862595399</v>
      </c>
      <c r="H158" s="1">
        <v>75.916030534351194</v>
      </c>
      <c r="I158" s="1">
        <v>40.877862595419899</v>
      </c>
      <c r="J158" s="1">
        <v>6.8129770992366403</v>
      </c>
      <c r="K158" s="1">
        <v>593.702290076336</v>
      </c>
      <c r="L158" s="1">
        <v>19.465648854961799</v>
      </c>
      <c r="M158" s="1">
        <v>19.465648854961799</v>
      </c>
      <c r="N158" s="1">
        <v>4.8664122137404604</v>
      </c>
      <c r="O158" s="1">
        <v>77.862595419847395</v>
      </c>
      <c r="P158" s="1">
        <v>102.19465648855</v>
      </c>
      <c r="Q158" s="1">
        <v>141.12595419847301</v>
      </c>
      <c r="R158" s="1">
        <v>116.79389312977101</v>
      </c>
      <c r="S158" s="1">
        <v>111.927480916031</v>
      </c>
      <c r="T158" t="s">
        <v>23</v>
      </c>
      <c r="U158" t="s">
        <v>21</v>
      </c>
      <c r="V158" s="9">
        <f t="shared" si="32"/>
        <v>25.063613231552157</v>
      </c>
      <c r="W158" s="9">
        <f t="shared" si="33"/>
        <v>15.521628498727713</v>
      </c>
      <c r="X158" s="9">
        <f t="shared" si="34"/>
        <v>23.536895674300261</v>
      </c>
      <c r="Y158" s="9">
        <f t="shared" si="35"/>
        <v>19.720101781170456</v>
      </c>
      <c r="Z158" s="9">
        <f t="shared" si="36"/>
        <v>9.9236641221374118</v>
      </c>
      <c r="AA158" s="9">
        <f t="shared" si="37"/>
        <v>5.3435114503816861</v>
      </c>
      <c r="AB158" s="9">
        <f t="shared" si="38"/>
        <v>0.89058524173027975</v>
      </c>
      <c r="AC158" s="9">
        <f t="shared" si="39"/>
        <v>3.2786885245901578</v>
      </c>
      <c r="AD158" s="9">
        <f t="shared" si="40"/>
        <v>3.2786885245901578</v>
      </c>
      <c r="AE158" s="9">
        <f t="shared" si="41"/>
        <v>0.81967213114754123</v>
      </c>
      <c r="AF158" s="9">
        <f t="shared" si="42"/>
        <v>13.114754098360665</v>
      </c>
      <c r="AG158" s="9">
        <f t="shared" si="43"/>
        <v>17.21311475409842</v>
      </c>
      <c r="AH158" s="9">
        <f t="shared" si="44"/>
        <v>23.770491803278638</v>
      </c>
      <c r="AI158" s="9">
        <f t="shared" si="45"/>
        <v>19.672131147540984</v>
      </c>
      <c r="AJ158" s="9">
        <f t="shared" si="46"/>
        <v>18.852459016393517</v>
      </c>
    </row>
    <row r="159" spans="1:36" x14ac:dyDescent="0.25">
      <c r="A159" t="s">
        <v>336</v>
      </c>
      <c r="B159" t="s">
        <v>337</v>
      </c>
      <c r="C159" s="1">
        <v>639.00000000000102</v>
      </c>
      <c r="D159" s="1">
        <v>151.27694287974899</v>
      </c>
      <c r="E159" s="1">
        <v>103.84921203722099</v>
      </c>
      <c r="F159" s="1">
        <v>142.169833759868</v>
      </c>
      <c r="G159" s="1">
        <v>108.571798832939</v>
      </c>
      <c r="H159" s="1">
        <v>84.961124041947301</v>
      </c>
      <c r="I159" s="1">
        <v>45.0430238613379</v>
      </c>
      <c r="J159" s="1">
        <v>3.12806458693986</v>
      </c>
      <c r="K159" s="1">
        <v>512.44297508679995</v>
      </c>
      <c r="L159" s="1">
        <v>5.2448642462156396</v>
      </c>
      <c r="M159" s="1">
        <v>15.8300012212016</v>
      </c>
      <c r="N159" s="1">
        <v>31.7868387730087</v>
      </c>
      <c r="O159" s="1">
        <v>63.351048212727598</v>
      </c>
      <c r="P159" s="1">
        <v>73.808023076173598</v>
      </c>
      <c r="Q159" s="1">
        <v>95.267024784572499</v>
      </c>
      <c r="R159" s="1">
        <v>99.526727606167</v>
      </c>
      <c r="S159" s="1">
        <v>127.628447166733</v>
      </c>
      <c r="T159" t="s">
        <v>23</v>
      </c>
      <c r="U159" t="s">
        <v>21</v>
      </c>
      <c r="V159" s="9">
        <f t="shared" si="32"/>
        <v>23.67401297022672</v>
      </c>
      <c r="W159" s="9">
        <f t="shared" si="33"/>
        <v>16.251832869674622</v>
      </c>
      <c r="X159" s="9">
        <f t="shared" si="34"/>
        <v>22.248800275409668</v>
      </c>
      <c r="Y159" s="9">
        <f t="shared" si="35"/>
        <v>16.990891836140662</v>
      </c>
      <c r="Z159" s="9">
        <f t="shared" si="36"/>
        <v>13.295950554295329</v>
      </c>
      <c r="AA159" s="9">
        <f t="shared" si="37"/>
        <v>7.0489865197711774</v>
      </c>
      <c r="AB159" s="9">
        <f t="shared" si="38"/>
        <v>0.48952497448198046</v>
      </c>
      <c r="AC159" s="9">
        <f t="shared" si="39"/>
        <v>1.0235020287530023</v>
      </c>
      <c r="AD159" s="9">
        <f t="shared" si="40"/>
        <v>3.0891244471680466</v>
      </c>
      <c r="AE159" s="9">
        <f t="shared" si="41"/>
        <v>6.2030002006807683</v>
      </c>
      <c r="AF159" s="9">
        <f t="shared" si="42"/>
        <v>12.362555697440659</v>
      </c>
      <c r="AG159" s="9">
        <f t="shared" si="43"/>
        <v>14.403168091761168</v>
      </c>
      <c r="AH159" s="9">
        <f t="shared" si="44"/>
        <v>18.590756321410346</v>
      </c>
      <c r="AI159" s="9">
        <f t="shared" si="45"/>
        <v>19.422010339649734</v>
      </c>
      <c r="AJ159" s="9">
        <f t="shared" si="46"/>
        <v>24.905882873136218</v>
      </c>
    </row>
    <row r="160" spans="1:36" x14ac:dyDescent="0.25">
      <c r="A160" t="s">
        <v>338</v>
      </c>
      <c r="B160" t="s">
        <v>339</v>
      </c>
      <c r="C160" s="1">
        <v>256</v>
      </c>
      <c r="D160" s="1">
        <v>39.225806451612897</v>
      </c>
      <c r="E160" s="1">
        <v>32</v>
      </c>
      <c r="F160" s="1">
        <v>44.387096774193601</v>
      </c>
      <c r="G160" s="1">
        <v>48.5161290322581</v>
      </c>
      <c r="H160" s="1">
        <v>61.935483870967801</v>
      </c>
      <c r="I160" s="1">
        <v>26.838709677419399</v>
      </c>
      <c r="J160" s="1">
        <v>3.0967741935483901</v>
      </c>
      <c r="K160" s="1">
        <v>211.612903225807</v>
      </c>
      <c r="L160">
        <v>0</v>
      </c>
      <c r="M160" s="1">
        <v>5.1612903225806503</v>
      </c>
      <c r="N160">
        <v>0</v>
      </c>
      <c r="O160" s="1">
        <v>20.645161290322601</v>
      </c>
      <c r="P160" s="1">
        <v>41.290322580645203</v>
      </c>
      <c r="Q160" s="1">
        <v>46.4516129032259</v>
      </c>
      <c r="R160" s="1">
        <v>67.096774193548498</v>
      </c>
      <c r="S160" s="1">
        <v>30.9677419354839</v>
      </c>
      <c r="T160" t="s">
        <v>23</v>
      </c>
      <c r="U160" t="s">
        <v>21</v>
      </c>
      <c r="V160" s="9">
        <f t="shared" si="32"/>
        <v>15.322580645161288</v>
      </c>
      <c r="W160" s="9">
        <f t="shared" si="33"/>
        <v>12.5</v>
      </c>
      <c r="X160" s="9">
        <f t="shared" si="34"/>
        <v>17.338709677419377</v>
      </c>
      <c r="Y160" s="9">
        <f t="shared" si="35"/>
        <v>18.951612903225818</v>
      </c>
      <c r="Z160" s="9">
        <f t="shared" si="36"/>
        <v>24.193548387096797</v>
      </c>
      <c r="AA160" s="9">
        <f t="shared" si="37"/>
        <v>10.483870967741952</v>
      </c>
      <c r="AB160" s="9">
        <f t="shared" si="38"/>
        <v>1.2096774193548399</v>
      </c>
      <c r="AC160" s="9">
        <f t="shared" si="39"/>
        <v>0</v>
      </c>
      <c r="AD160" s="9">
        <f t="shared" si="40"/>
        <v>2.4390243902438988</v>
      </c>
      <c r="AE160" s="9">
        <f t="shared" si="41"/>
        <v>0</v>
      </c>
      <c r="AF160" s="9">
        <f t="shared" si="42"/>
        <v>9.7560975609755953</v>
      </c>
      <c r="AG160" s="9">
        <f t="shared" si="43"/>
        <v>19.512195121951191</v>
      </c>
      <c r="AH160" s="9">
        <f t="shared" si="44"/>
        <v>21.951219512195109</v>
      </c>
      <c r="AI160" s="9">
        <f t="shared" si="45"/>
        <v>31.707317073170699</v>
      </c>
      <c r="AJ160" s="9">
        <f t="shared" si="46"/>
        <v>14.634146341463392</v>
      </c>
    </row>
    <row r="161" spans="1:36" x14ac:dyDescent="0.25">
      <c r="A161" t="s">
        <v>340</v>
      </c>
      <c r="B161" t="s">
        <v>341</v>
      </c>
      <c r="C161" s="1">
        <v>1156</v>
      </c>
      <c r="D161" s="1">
        <v>236</v>
      </c>
      <c r="E161" s="1">
        <v>157</v>
      </c>
      <c r="F161" s="1">
        <v>226</v>
      </c>
      <c r="G161" s="1">
        <v>262</v>
      </c>
      <c r="H161" s="1">
        <v>203</v>
      </c>
      <c r="I161" s="1">
        <v>59</v>
      </c>
      <c r="J161" s="1">
        <v>13</v>
      </c>
      <c r="K161" s="1">
        <v>890</v>
      </c>
      <c r="L161" s="1">
        <v>10</v>
      </c>
      <c r="M161" s="1">
        <v>25</v>
      </c>
      <c r="N161" s="1">
        <v>80</v>
      </c>
      <c r="O161" s="1">
        <v>125</v>
      </c>
      <c r="P161" s="1">
        <v>145</v>
      </c>
      <c r="Q161" s="1">
        <v>140</v>
      </c>
      <c r="R161" s="1">
        <v>265</v>
      </c>
      <c r="S161" s="1">
        <v>100</v>
      </c>
      <c r="T161" t="s">
        <v>23</v>
      </c>
      <c r="U161" t="s">
        <v>21</v>
      </c>
      <c r="V161" s="9">
        <f t="shared" si="32"/>
        <v>20.415224913494807</v>
      </c>
      <c r="W161" s="9">
        <f t="shared" si="33"/>
        <v>13.581314878892734</v>
      </c>
      <c r="X161" s="9">
        <f t="shared" si="34"/>
        <v>19.550173010380622</v>
      </c>
      <c r="Y161" s="9">
        <f t="shared" si="35"/>
        <v>22.664359861591695</v>
      </c>
      <c r="Z161" s="9">
        <f t="shared" si="36"/>
        <v>17.560553633217992</v>
      </c>
      <c r="AA161" s="9">
        <f t="shared" si="37"/>
        <v>5.1038062283737018</v>
      </c>
      <c r="AB161" s="9">
        <f t="shared" si="38"/>
        <v>1.124567474048443</v>
      </c>
      <c r="AC161" s="9">
        <f t="shared" si="39"/>
        <v>1.1235955056179776</v>
      </c>
      <c r="AD161" s="9">
        <f t="shared" si="40"/>
        <v>2.8089887640449436</v>
      </c>
      <c r="AE161" s="9">
        <f t="shared" si="41"/>
        <v>8.9887640449438209</v>
      </c>
      <c r="AF161" s="9">
        <f t="shared" si="42"/>
        <v>14.04494382022472</v>
      </c>
      <c r="AG161" s="9">
        <f t="shared" si="43"/>
        <v>16.292134831460675</v>
      </c>
      <c r="AH161" s="9">
        <f t="shared" si="44"/>
        <v>15.730337078651685</v>
      </c>
      <c r="AI161" s="9">
        <f t="shared" si="45"/>
        <v>29.775280898876407</v>
      </c>
      <c r="AJ161" s="9">
        <f t="shared" si="46"/>
        <v>11.235955056179774</v>
      </c>
    </row>
    <row r="162" spans="1:36" x14ac:dyDescent="0.25">
      <c r="A162" t="s">
        <v>342</v>
      </c>
      <c r="B162" t="s">
        <v>343</v>
      </c>
      <c r="C162" s="1">
        <v>240</v>
      </c>
      <c r="D162" s="1">
        <v>54.683544303797397</v>
      </c>
      <c r="E162" s="1">
        <v>29.367088607594901</v>
      </c>
      <c r="F162" s="1">
        <v>54.683544303797397</v>
      </c>
      <c r="G162" s="1">
        <v>45.569620253164501</v>
      </c>
      <c r="H162" s="1">
        <v>31.3924050632911</v>
      </c>
      <c r="I162" s="1">
        <v>20.253164556961998</v>
      </c>
      <c r="J162" s="1">
        <v>4.0506329113924</v>
      </c>
      <c r="K162" s="1">
        <v>177.21518987341801</v>
      </c>
      <c r="L162">
        <v>0</v>
      </c>
      <c r="M162">
        <v>0</v>
      </c>
      <c r="N162" s="1">
        <v>10.126582278480999</v>
      </c>
      <c r="O162" s="1">
        <v>45.569620253164601</v>
      </c>
      <c r="P162" s="1">
        <v>20.253164556961998</v>
      </c>
      <c r="Q162" s="1">
        <v>25.3164556962025</v>
      </c>
      <c r="R162" s="1">
        <v>40.506329113924103</v>
      </c>
      <c r="S162" s="1">
        <v>35.443037974683598</v>
      </c>
      <c r="T162" t="s">
        <v>23</v>
      </c>
      <c r="U162" t="s">
        <v>21</v>
      </c>
      <c r="V162" s="9">
        <f t="shared" si="32"/>
        <v>22.784810126582251</v>
      </c>
      <c r="W162" s="9">
        <f t="shared" si="33"/>
        <v>12.236286919831208</v>
      </c>
      <c r="X162" s="9">
        <f t="shared" si="34"/>
        <v>22.784810126582251</v>
      </c>
      <c r="Y162" s="9">
        <f t="shared" si="35"/>
        <v>18.987341772151876</v>
      </c>
      <c r="Z162" s="9">
        <f t="shared" si="36"/>
        <v>13.080168776371293</v>
      </c>
      <c r="AA162" s="9">
        <f t="shared" si="37"/>
        <v>8.4388185654008332</v>
      </c>
      <c r="AB162" s="9">
        <f t="shared" si="38"/>
        <v>1.6877637130801666</v>
      </c>
      <c r="AC162" s="9">
        <f t="shared" si="39"/>
        <v>0</v>
      </c>
      <c r="AD162" s="9">
        <f t="shared" si="40"/>
        <v>0</v>
      </c>
      <c r="AE162" s="9">
        <f t="shared" si="41"/>
        <v>5.7142857142856975</v>
      </c>
      <c r="AF162" s="9">
        <f t="shared" si="42"/>
        <v>25.714285714285694</v>
      </c>
      <c r="AG162" s="9">
        <f t="shared" si="43"/>
        <v>11.428571428571395</v>
      </c>
      <c r="AH162" s="9">
        <f t="shared" si="44"/>
        <v>14.285714285714244</v>
      </c>
      <c r="AI162" s="9">
        <f t="shared" si="45"/>
        <v>22.857142857142847</v>
      </c>
      <c r="AJ162" s="9">
        <f t="shared" si="46"/>
        <v>20</v>
      </c>
    </row>
    <row r="163" spans="1:36" x14ac:dyDescent="0.25">
      <c r="A163" t="s">
        <v>344</v>
      </c>
      <c r="B163" t="s">
        <v>345</v>
      </c>
      <c r="C163" s="1">
        <v>617.00000000000102</v>
      </c>
      <c r="D163" s="1">
        <v>137.78760861725701</v>
      </c>
      <c r="E163" s="1">
        <v>92.488259908719996</v>
      </c>
      <c r="F163" s="1">
        <v>137.712701621864</v>
      </c>
      <c r="G163" s="1">
        <v>109.503744453517</v>
      </c>
      <c r="H163" s="1">
        <v>93.350878860533399</v>
      </c>
      <c r="I163" s="1">
        <v>39.132308985396897</v>
      </c>
      <c r="J163" s="1">
        <v>7.0244975527131999</v>
      </c>
      <c r="K163" s="1">
        <v>527.45668013165505</v>
      </c>
      <c r="L163" s="1">
        <v>20.087814486546598</v>
      </c>
      <c r="M163" s="1">
        <v>20.0792077108588</v>
      </c>
      <c r="N163" s="1">
        <v>15.0776887338327</v>
      </c>
      <c r="O163" s="1">
        <v>105.496487558981</v>
      </c>
      <c r="P163" s="1">
        <v>75.362608604172607</v>
      </c>
      <c r="Q163" s="1">
        <v>85.434471294181904</v>
      </c>
      <c r="R163" s="1">
        <v>145.53875573059</v>
      </c>
      <c r="S163" s="1">
        <v>60.379646012491399</v>
      </c>
      <c r="T163" t="s">
        <v>23</v>
      </c>
      <c r="U163" t="s">
        <v>21</v>
      </c>
      <c r="V163" s="9">
        <f t="shared" si="32"/>
        <v>22.331865254012445</v>
      </c>
      <c r="W163" s="9">
        <f t="shared" si="33"/>
        <v>14.989993502223637</v>
      </c>
      <c r="X163" s="9">
        <f t="shared" si="34"/>
        <v>22.319724736120548</v>
      </c>
      <c r="Y163" s="9">
        <f t="shared" si="35"/>
        <v>17.747770575934656</v>
      </c>
      <c r="Z163" s="9">
        <f t="shared" si="36"/>
        <v>15.129802084365194</v>
      </c>
      <c r="AA163" s="9">
        <f t="shared" si="37"/>
        <v>6.3423515373414636</v>
      </c>
      <c r="AB163" s="9">
        <f t="shared" si="38"/>
        <v>1.1384923100021376</v>
      </c>
      <c r="AC163" s="9">
        <f t="shared" si="39"/>
        <v>3.8084292498736785</v>
      </c>
      <c r="AD163" s="9">
        <f t="shared" si="40"/>
        <v>3.8067974996253637</v>
      </c>
      <c r="AE163" s="9">
        <f t="shared" si="41"/>
        <v>2.8585643715933706</v>
      </c>
      <c r="AF163" s="9">
        <f t="shared" si="42"/>
        <v>20.000976674074675</v>
      </c>
      <c r="AG163" s="9">
        <f t="shared" si="43"/>
        <v>14.287923813072542</v>
      </c>
      <c r="AH163" s="9">
        <f t="shared" si="44"/>
        <v>16.197438484020559</v>
      </c>
      <c r="AI163" s="9">
        <f t="shared" si="45"/>
        <v>27.592551428917915</v>
      </c>
      <c r="AJ163" s="9">
        <f t="shared" si="46"/>
        <v>11.447318478821886</v>
      </c>
    </row>
    <row r="164" spans="1:36" x14ac:dyDescent="0.25">
      <c r="A164" t="s">
        <v>346</v>
      </c>
      <c r="B164" t="s">
        <v>347</v>
      </c>
      <c r="C164" s="1">
        <v>255</v>
      </c>
      <c r="D164" s="1">
        <v>60</v>
      </c>
      <c r="E164" s="1">
        <v>38</v>
      </c>
      <c r="F164" s="1">
        <v>55</v>
      </c>
      <c r="G164" s="1">
        <v>55</v>
      </c>
      <c r="H164" s="1">
        <v>35</v>
      </c>
      <c r="I164" s="1">
        <v>10</v>
      </c>
      <c r="J164" s="1">
        <v>2</v>
      </c>
      <c r="K164" s="1">
        <v>205</v>
      </c>
      <c r="L164" s="1">
        <v>10</v>
      </c>
      <c r="M164" s="1">
        <v>5</v>
      </c>
      <c r="N164" s="1">
        <v>10</v>
      </c>
      <c r="O164" s="1">
        <v>30</v>
      </c>
      <c r="P164" s="1">
        <v>25</v>
      </c>
      <c r="Q164" s="1">
        <v>30</v>
      </c>
      <c r="R164" s="1">
        <v>65</v>
      </c>
      <c r="S164" s="1">
        <v>30</v>
      </c>
      <c r="T164" t="s">
        <v>23</v>
      </c>
      <c r="U164" t="s">
        <v>21</v>
      </c>
      <c r="V164" s="9">
        <f t="shared" si="32"/>
        <v>23.52941176470588</v>
      </c>
      <c r="W164" s="9">
        <f t="shared" si="33"/>
        <v>14.901960784313726</v>
      </c>
      <c r="X164" s="9">
        <f t="shared" si="34"/>
        <v>21.568627450980394</v>
      </c>
      <c r="Y164" s="9">
        <f t="shared" si="35"/>
        <v>21.568627450980394</v>
      </c>
      <c r="Z164" s="9">
        <f t="shared" si="36"/>
        <v>13.725490196078432</v>
      </c>
      <c r="AA164" s="9">
        <f t="shared" si="37"/>
        <v>3.9215686274509802</v>
      </c>
      <c r="AB164" s="9">
        <f t="shared" si="38"/>
        <v>0.78431372549019607</v>
      </c>
      <c r="AC164" s="9">
        <f t="shared" si="39"/>
        <v>4.8780487804878048</v>
      </c>
      <c r="AD164" s="9">
        <f t="shared" si="40"/>
        <v>2.4390243902439024</v>
      </c>
      <c r="AE164" s="9">
        <f t="shared" si="41"/>
        <v>4.8780487804878048</v>
      </c>
      <c r="AF164" s="9">
        <f t="shared" si="42"/>
        <v>14.634146341463413</v>
      </c>
      <c r="AG164" s="9">
        <f t="shared" si="43"/>
        <v>12.195121951219512</v>
      </c>
      <c r="AH164" s="9">
        <f t="shared" si="44"/>
        <v>14.634146341463413</v>
      </c>
      <c r="AI164" s="9">
        <f t="shared" si="45"/>
        <v>31.707317073170731</v>
      </c>
      <c r="AJ164" s="9">
        <f t="shared" si="46"/>
        <v>14.634146341463413</v>
      </c>
    </row>
    <row r="165" spans="1:36" x14ac:dyDescent="0.25">
      <c r="A165" t="s">
        <v>348</v>
      </c>
      <c r="B165" t="s">
        <v>349</v>
      </c>
      <c r="C165" s="1">
        <v>853</v>
      </c>
      <c r="D165" s="1">
        <v>215.28095238095199</v>
      </c>
      <c r="E165" s="1">
        <v>116.779761904762</v>
      </c>
      <c r="F165" s="1">
        <v>208.17261904761901</v>
      </c>
      <c r="G165" s="1">
        <v>128.96547619047601</v>
      </c>
      <c r="H165" s="1">
        <v>106.625</v>
      </c>
      <c r="I165" s="1">
        <v>69.052380952380901</v>
      </c>
      <c r="J165" s="1">
        <v>8.1238095238095198</v>
      </c>
      <c r="K165" s="1">
        <v>594.05357142857099</v>
      </c>
      <c r="L165" s="1">
        <v>30.464285714285701</v>
      </c>
      <c r="M165" s="1">
        <v>45.696428571428498</v>
      </c>
      <c r="N165" s="1">
        <v>35.5416666666667</v>
      </c>
      <c r="O165" s="1">
        <v>86.315476190476105</v>
      </c>
      <c r="P165" s="1">
        <v>91.392857142857096</v>
      </c>
      <c r="Q165" s="1">
        <v>76.160714285714207</v>
      </c>
      <c r="R165" s="1">
        <v>162.47619047619</v>
      </c>
      <c r="S165" s="1">
        <v>66.005952380952394</v>
      </c>
      <c r="T165" t="s">
        <v>23</v>
      </c>
      <c r="U165" t="s">
        <v>21</v>
      </c>
      <c r="V165" s="9">
        <f t="shared" si="32"/>
        <v>25.238095238095191</v>
      </c>
      <c r="W165" s="9">
        <f t="shared" si="33"/>
        <v>13.6904761904762</v>
      </c>
      <c r="X165" s="9">
        <f t="shared" si="34"/>
        <v>24.404761904761902</v>
      </c>
      <c r="Y165" s="9">
        <f t="shared" si="35"/>
        <v>15.119047619047599</v>
      </c>
      <c r="Z165" s="9">
        <f t="shared" si="36"/>
        <v>12.5</v>
      </c>
      <c r="AA165" s="9">
        <f t="shared" si="37"/>
        <v>8.0952380952380878</v>
      </c>
      <c r="AB165" s="9">
        <f t="shared" si="38"/>
        <v>0.952380952380952</v>
      </c>
      <c r="AC165" s="9">
        <f t="shared" si="39"/>
        <v>5.1282051282051304</v>
      </c>
      <c r="AD165" s="9">
        <f t="shared" si="40"/>
        <v>7.6923076923076854</v>
      </c>
      <c r="AE165" s="9">
        <f t="shared" si="41"/>
        <v>5.9829059829059927</v>
      </c>
      <c r="AF165" s="9">
        <f t="shared" si="42"/>
        <v>14.529914529914526</v>
      </c>
      <c r="AG165" s="9">
        <f t="shared" si="43"/>
        <v>15.384615384615389</v>
      </c>
      <c r="AH165" s="9">
        <f t="shared" si="44"/>
        <v>12.820512820512816</v>
      </c>
      <c r="AI165" s="9">
        <f t="shared" si="45"/>
        <v>27.350427350427292</v>
      </c>
      <c r="AJ165" s="9">
        <f t="shared" si="46"/>
        <v>11.111111111111121</v>
      </c>
    </row>
    <row r="166" spans="1:36" x14ac:dyDescent="0.25">
      <c r="A166" t="s">
        <v>350</v>
      </c>
      <c r="B166" t="s">
        <v>351</v>
      </c>
      <c r="C166" s="1">
        <v>219</v>
      </c>
      <c r="D166" s="1">
        <v>47.848739495798299</v>
      </c>
      <c r="E166" s="1">
        <v>25.764705882352899</v>
      </c>
      <c r="F166" s="1">
        <v>45.088235294117702</v>
      </c>
      <c r="G166" s="1">
        <v>48.768907563025202</v>
      </c>
      <c r="H166" s="1">
        <v>42.327731092436998</v>
      </c>
      <c r="I166" s="1">
        <v>9.2016806722689104</v>
      </c>
      <c r="J166">
        <v>0</v>
      </c>
      <c r="K166" s="1">
        <v>174.831932773109</v>
      </c>
      <c r="L166">
        <v>0</v>
      </c>
      <c r="M166" s="1">
        <v>13.8025210084033</v>
      </c>
      <c r="N166" s="1">
        <v>4.6008403361344499</v>
      </c>
      <c r="O166" s="1">
        <v>18.403361344537799</v>
      </c>
      <c r="P166" s="1">
        <v>41.407563025210102</v>
      </c>
      <c r="Q166" s="1">
        <v>23.0042016806722</v>
      </c>
      <c r="R166" s="1">
        <v>46.008403361344499</v>
      </c>
      <c r="S166" s="1">
        <v>27.605042016806699</v>
      </c>
      <c r="T166" t="s">
        <v>23</v>
      </c>
      <c r="U166" t="s">
        <v>21</v>
      </c>
      <c r="V166" s="9">
        <f t="shared" si="32"/>
        <v>21.848739495798313</v>
      </c>
      <c r="W166" s="9">
        <f t="shared" si="33"/>
        <v>11.764705882352921</v>
      </c>
      <c r="X166" s="9">
        <f t="shared" si="34"/>
        <v>20.58823529411767</v>
      </c>
      <c r="Y166" s="9">
        <f t="shared" si="35"/>
        <v>22.268907563025206</v>
      </c>
      <c r="Z166" s="9">
        <f t="shared" si="36"/>
        <v>19.327731092436988</v>
      </c>
      <c r="AA166" s="9">
        <f t="shared" si="37"/>
        <v>4.2016806722689086</v>
      </c>
      <c r="AB166" s="9">
        <f t="shared" si="38"/>
        <v>0</v>
      </c>
      <c r="AC166" s="9">
        <f t="shared" si="39"/>
        <v>0</v>
      </c>
      <c r="AD166" s="9">
        <f t="shared" si="40"/>
        <v>7.8947368421052388</v>
      </c>
      <c r="AE166" s="9">
        <f t="shared" si="41"/>
        <v>2.6315789473684221</v>
      </c>
      <c r="AF166" s="9">
        <f t="shared" si="42"/>
        <v>10.526315789473689</v>
      </c>
      <c r="AG166" s="9">
        <f t="shared" si="43"/>
        <v>23.684210526315834</v>
      </c>
      <c r="AH166" s="9">
        <f t="shared" si="44"/>
        <v>13.157894736842085</v>
      </c>
      <c r="AI166" s="9">
        <f t="shared" si="45"/>
        <v>26.315789473684227</v>
      </c>
      <c r="AJ166" s="9">
        <f t="shared" si="46"/>
        <v>15.789473684210535</v>
      </c>
    </row>
    <row r="167" spans="1:36" x14ac:dyDescent="0.25">
      <c r="A167" t="s">
        <v>352</v>
      </c>
      <c r="B167" t="s">
        <v>353</v>
      </c>
      <c r="C167" s="1">
        <v>2403</v>
      </c>
      <c r="D167" s="1">
        <v>411.20492021158799</v>
      </c>
      <c r="E167" s="1">
        <v>350.24454822575501</v>
      </c>
      <c r="F167" s="1">
        <v>409.18425721300503</v>
      </c>
      <c r="G167" s="1">
        <v>567.79310482155904</v>
      </c>
      <c r="H167" s="1">
        <v>453.60135034755399</v>
      </c>
      <c r="I167" s="1">
        <v>169.61785725895399</v>
      </c>
      <c r="J167" s="1">
        <v>41.353961921584599</v>
      </c>
      <c r="K167" s="1">
        <v>2025.20328599035</v>
      </c>
      <c r="L167" s="1">
        <v>10.103314992913701</v>
      </c>
      <c r="M167" s="1">
        <v>95.981492432680199</v>
      </c>
      <c r="N167" s="1">
        <v>161.65303988661901</v>
      </c>
      <c r="O167" s="1">
        <v>328.35773726969501</v>
      </c>
      <c r="P167" s="1">
        <v>292.99613479449698</v>
      </c>
      <c r="Q167" s="1">
        <v>237.42790233347199</v>
      </c>
      <c r="R167" s="1">
        <v>580.79331881504197</v>
      </c>
      <c r="S167" s="1">
        <v>317.89034546543201</v>
      </c>
      <c r="T167" t="s">
        <v>23</v>
      </c>
      <c r="U167" t="s">
        <v>21</v>
      </c>
      <c r="V167" s="9">
        <f t="shared" si="32"/>
        <v>17.112148156953307</v>
      </c>
      <c r="W167" s="9">
        <f t="shared" si="33"/>
        <v>14.575303713098419</v>
      </c>
      <c r="X167" s="9">
        <f t="shared" si="34"/>
        <v>17.028058976820851</v>
      </c>
      <c r="Y167" s="9">
        <f t="shared" si="35"/>
        <v>23.628510396236333</v>
      </c>
      <c r="Z167" s="9">
        <f t="shared" si="36"/>
        <v>18.876460688620643</v>
      </c>
      <c r="AA167" s="9">
        <f t="shared" si="37"/>
        <v>7.0585874847671244</v>
      </c>
      <c r="AB167" s="9">
        <f t="shared" si="38"/>
        <v>1.7209305835033124</v>
      </c>
      <c r="AC167" s="9">
        <f t="shared" si="39"/>
        <v>0.49887905391053383</v>
      </c>
      <c r="AD167" s="9">
        <f t="shared" si="40"/>
        <v>4.739351012150073</v>
      </c>
      <c r="AE167" s="9">
        <f t="shared" si="41"/>
        <v>7.9820648625685315</v>
      </c>
      <c r="AF167" s="9">
        <f t="shared" si="42"/>
        <v>16.213569252092334</v>
      </c>
      <c r="AG167" s="9">
        <f t="shared" si="43"/>
        <v>14.467492563405465</v>
      </c>
      <c r="AH167" s="9">
        <f t="shared" si="44"/>
        <v>11.723657766897547</v>
      </c>
      <c r="AI167" s="9">
        <f t="shared" si="45"/>
        <v>28.678272587881303</v>
      </c>
      <c r="AJ167" s="9">
        <f t="shared" si="46"/>
        <v>15.696712901094253</v>
      </c>
    </row>
    <row r="168" spans="1:36" x14ac:dyDescent="0.25">
      <c r="A168" t="s">
        <v>354</v>
      </c>
      <c r="B168" t="s">
        <v>355</v>
      </c>
      <c r="C168" s="1">
        <v>133</v>
      </c>
      <c r="D168" s="1">
        <v>29.219696969697001</v>
      </c>
      <c r="E168" s="1">
        <v>28.2121212121213</v>
      </c>
      <c r="F168" s="1">
        <v>21.159090909090999</v>
      </c>
      <c r="G168" s="1">
        <v>27.204545454545499</v>
      </c>
      <c r="H168" s="1">
        <v>13.098484848484899</v>
      </c>
      <c r="I168" s="1">
        <v>14.1060606060606</v>
      </c>
      <c r="J168">
        <v>0</v>
      </c>
      <c r="K168" s="1">
        <v>105.795454545455</v>
      </c>
      <c r="L168" s="1">
        <v>10.075757575757599</v>
      </c>
      <c r="M168" s="1">
        <v>10.075757575757599</v>
      </c>
      <c r="N168" s="1">
        <v>5.0378787878787898</v>
      </c>
      <c r="O168" s="1">
        <v>5.0378787878787898</v>
      </c>
      <c r="P168" s="1">
        <v>20.151515151515198</v>
      </c>
      <c r="Q168" s="1">
        <v>25.189393939393899</v>
      </c>
      <c r="R168" s="1">
        <v>30.227272727272702</v>
      </c>
      <c r="S168">
        <v>0</v>
      </c>
      <c r="T168" t="s">
        <v>23</v>
      </c>
      <c r="U168" t="s">
        <v>21</v>
      </c>
      <c r="V168" s="9">
        <f t="shared" si="32"/>
        <v>21.96969696969699</v>
      </c>
      <c r="W168" s="9">
        <f t="shared" si="33"/>
        <v>21.212121212121279</v>
      </c>
      <c r="X168" s="9">
        <f t="shared" si="34"/>
        <v>15.909090909090976</v>
      </c>
      <c r="Y168" s="9">
        <f t="shared" si="35"/>
        <v>20.454545454545489</v>
      </c>
      <c r="Z168" s="9">
        <f t="shared" si="36"/>
        <v>9.8484848484848868</v>
      </c>
      <c r="AA168" s="9">
        <f t="shared" si="37"/>
        <v>10.606060606060602</v>
      </c>
      <c r="AB168" s="9">
        <f t="shared" si="38"/>
        <v>0</v>
      </c>
      <c r="AC168" s="9">
        <f t="shared" si="39"/>
        <v>9.523809523809506</v>
      </c>
      <c r="AD168" s="9">
        <f t="shared" si="40"/>
        <v>9.523809523809506</v>
      </c>
      <c r="AE168" s="9">
        <f t="shared" si="41"/>
        <v>4.7619047619047432</v>
      </c>
      <c r="AF168" s="9">
        <f t="shared" si="42"/>
        <v>4.7619047619047432</v>
      </c>
      <c r="AG168" s="9">
        <f t="shared" si="43"/>
        <v>19.047619047619012</v>
      </c>
      <c r="AH168" s="9">
        <f t="shared" si="44"/>
        <v>23.809523809523668</v>
      </c>
      <c r="AI168" s="9">
        <f t="shared" si="45"/>
        <v>28.571428571428427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358</v>
      </c>
      <c r="D169" s="1">
        <v>91.254901960784395</v>
      </c>
      <c r="E169" s="1">
        <v>54.151260504201701</v>
      </c>
      <c r="F169" s="1">
        <v>87.243697478991706</v>
      </c>
      <c r="G169" s="1">
        <v>67.187675070028106</v>
      </c>
      <c r="H169" s="1">
        <v>46.128851540616303</v>
      </c>
      <c r="I169" s="1">
        <v>10.0280112044818</v>
      </c>
      <c r="J169" s="1">
        <v>2.0056022408963599</v>
      </c>
      <c r="K169" s="1">
        <v>250.70028011204499</v>
      </c>
      <c r="L169" s="1">
        <v>10.0280112044818</v>
      </c>
      <c r="M169">
        <v>0</v>
      </c>
      <c r="N169" s="1">
        <v>20.056022408963599</v>
      </c>
      <c r="O169" s="1">
        <v>40.112044817927199</v>
      </c>
      <c r="P169" s="1">
        <v>55.154061624649898</v>
      </c>
      <c r="Q169" s="1">
        <v>40.112044817927199</v>
      </c>
      <c r="R169" s="1">
        <v>65.182072829131698</v>
      </c>
      <c r="S169" s="1">
        <v>20.056022408963599</v>
      </c>
      <c r="T169" t="s">
        <v>23</v>
      </c>
      <c r="U169" t="s">
        <v>21</v>
      </c>
      <c r="V169" s="9">
        <f t="shared" si="32"/>
        <v>25.490196078431392</v>
      </c>
      <c r="W169" s="9">
        <f t="shared" si="33"/>
        <v>15.126050420168072</v>
      </c>
      <c r="X169" s="9">
        <f t="shared" si="34"/>
        <v>24.369747899159695</v>
      </c>
      <c r="Y169" s="9">
        <f t="shared" si="35"/>
        <v>18.76750700280115</v>
      </c>
      <c r="Z169" s="9">
        <f t="shared" si="36"/>
        <v>12.885154061624664</v>
      </c>
      <c r="AA169" s="9">
        <f t="shared" si="37"/>
        <v>2.8011204481792737</v>
      </c>
      <c r="AB169" s="9">
        <f t="shared" si="38"/>
        <v>0.56022408963585468</v>
      </c>
      <c r="AC169" s="9">
        <f t="shared" si="39"/>
        <v>4</v>
      </c>
      <c r="AD169" s="9">
        <f t="shared" si="40"/>
        <v>0</v>
      </c>
      <c r="AE169" s="9">
        <f t="shared" si="41"/>
        <v>8</v>
      </c>
      <c r="AF169" s="9">
        <f t="shared" si="42"/>
        <v>16</v>
      </c>
      <c r="AG169" s="9">
        <f t="shared" si="43"/>
        <v>22</v>
      </c>
      <c r="AH169" s="9">
        <f t="shared" si="44"/>
        <v>16</v>
      </c>
      <c r="AI169" s="9">
        <f t="shared" si="45"/>
        <v>26</v>
      </c>
      <c r="AJ169" s="9">
        <f t="shared" si="46"/>
        <v>8</v>
      </c>
    </row>
    <row r="170" spans="1:36" x14ac:dyDescent="0.25">
      <c r="A170" t="s">
        <v>358</v>
      </c>
      <c r="B170" t="s">
        <v>359</v>
      </c>
      <c r="C170" s="1">
        <v>5023</v>
      </c>
      <c r="D170" s="1">
        <v>986.37536326499799</v>
      </c>
      <c r="E170" s="1">
        <v>784.28063586153201</v>
      </c>
      <c r="F170" s="1">
        <v>1042.2966273510899</v>
      </c>
      <c r="G170" s="1">
        <v>1070.75790678972</v>
      </c>
      <c r="H170" s="1">
        <v>756.43152667024799</v>
      </c>
      <c r="I170" s="1">
        <v>351.66702648049301</v>
      </c>
      <c r="J170" s="1">
        <v>31.190913581916899</v>
      </c>
      <c r="K170" s="1">
        <v>4045.3647242167899</v>
      </c>
      <c r="L170" s="1">
        <v>20.371666011863802</v>
      </c>
      <c r="M170" s="1">
        <v>123.751509167701</v>
      </c>
      <c r="N170" s="1">
        <v>286.25135072494999</v>
      </c>
      <c r="O170" s="1">
        <v>629.71332005846205</v>
      </c>
      <c r="P170" s="1">
        <v>660.45807909272105</v>
      </c>
      <c r="Q170" s="1">
        <v>655.27596758188201</v>
      </c>
      <c r="R170" s="1">
        <v>1002.07857931795</v>
      </c>
      <c r="S170" s="1">
        <v>667.46425226126098</v>
      </c>
      <c r="T170" t="s">
        <v>23</v>
      </c>
      <c r="U170" t="s">
        <v>21</v>
      </c>
      <c r="V170" s="9">
        <f t="shared" si="32"/>
        <v>19.637176254529127</v>
      </c>
      <c r="W170" s="9">
        <f t="shared" si="33"/>
        <v>15.613789286512681</v>
      </c>
      <c r="X170" s="9">
        <f t="shared" si="34"/>
        <v>20.750480337469437</v>
      </c>
      <c r="Y170" s="9">
        <f t="shared" si="35"/>
        <v>21.317099478194702</v>
      </c>
      <c r="Z170" s="9">
        <f t="shared" si="36"/>
        <v>15.059357488955763</v>
      </c>
      <c r="AA170" s="9">
        <f t="shared" si="37"/>
        <v>7.0011353071967557</v>
      </c>
      <c r="AB170" s="9">
        <f t="shared" si="38"/>
        <v>0.62096184714148717</v>
      </c>
      <c r="AC170" s="9">
        <f t="shared" si="39"/>
        <v>0.50358045320148226</v>
      </c>
      <c r="AD170" s="9">
        <f t="shared" si="40"/>
        <v>3.0590939903857528</v>
      </c>
      <c r="AE170" s="9">
        <f t="shared" si="41"/>
        <v>7.0760331945191961</v>
      </c>
      <c r="AF170" s="9">
        <f t="shared" si="42"/>
        <v>15.5662928558408</v>
      </c>
      <c r="AG170" s="9">
        <f t="shared" si="43"/>
        <v>16.326292537704131</v>
      </c>
      <c r="AH170" s="9">
        <f t="shared" si="44"/>
        <v>16.198192555029706</v>
      </c>
      <c r="AI170" s="9">
        <f t="shared" si="45"/>
        <v>24.771031727230955</v>
      </c>
      <c r="AJ170" s="9">
        <f t="shared" si="46"/>
        <v>16.499482686088005</v>
      </c>
    </row>
    <row r="171" spans="1:36" x14ac:dyDescent="0.25">
      <c r="A171" t="s">
        <v>360</v>
      </c>
      <c r="B171" t="s">
        <v>361</v>
      </c>
      <c r="C171" s="1">
        <v>1290</v>
      </c>
      <c r="D171" s="1">
        <v>237</v>
      </c>
      <c r="E171" s="1">
        <v>168</v>
      </c>
      <c r="F171" s="1">
        <v>246</v>
      </c>
      <c r="G171" s="1">
        <v>271</v>
      </c>
      <c r="H171" s="1">
        <v>278</v>
      </c>
      <c r="I171" s="1">
        <v>82</v>
      </c>
      <c r="J171" s="1">
        <v>8</v>
      </c>
      <c r="K171" s="1">
        <v>1060</v>
      </c>
      <c r="L171" s="1">
        <v>30</v>
      </c>
      <c r="M171" s="1">
        <v>45</v>
      </c>
      <c r="N171" s="1">
        <v>35</v>
      </c>
      <c r="O171" s="1">
        <v>160</v>
      </c>
      <c r="P171" s="1">
        <v>175</v>
      </c>
      <c r="Q171" s="1">
        <v>110</v>
      </c>
      <c r="R171" s="1">
        <v>310</v>
      </c>
      <c r="S171" s="1">
        <v>195</v>
      </c>
      <c r="T171" t="s">
        <v>23</v>
      </c>
      <c r="U171" t="s">
        <v>21</v>
      </c>
      <c r="V171" s="9">
        <f t="shared" si="32"/>
        <v>18.372093023255815</v>
      </c>
      <c r="W171" s="9">
        <f t="shared" si="33"/>
        <v>13.023255813953488</v>
      </c>
      <c r="X171" s="9">
        <f t="shared" si="34"/>
        <v>19.069767441860467</v>
      </c>
      <c r="Y171" s="9">
        <f t="shared" si="35"/>
        <v>21.007751937984494</v>
      </c>
      <c r="Z171" s="9">
        <f t="shared" si="36"/>
        <v>21.550387596899228</v>
      </c>
      <c r="AA171" s="9">
        <f t="shared" si="37"/>
        <v>6.3565891472868215</v>
      </c>
      <c r="AB171" s="9">
        <f t="shared" si="38"/>
        <v>0.62015503875968991</v>
      </c>
      <c r="AC171" s="9">
        <f t="shared" si="39"/>
        <v>2.8301886792452833</v>
      </c>
      <c r="AD171" s="9">
        <f t="shared" si="40"/>
        <v>4.2452830188679247</v>
      </c>
      <c r="AE171" s="9">
        <f t="shared" si="41"/>
        <v>3.3018867924528301</v>
      </c>
      <c r="AF171" s="9">
        <f t="shared" si="42"/>
        <v>15.09433962264151</v>
      </c>
      <c r="AG171" s="9">
        <f t="shared" si="43"/>
        <v>16.509433962264151</v>
      </c>
      <c r="AH171" s="9">
        <f t="shared" si="44"/>
        <v>10.377358490566039</v>
      </c>
      <c r="AI171" s="9">
        <f t="shared" si="45"/>
        <v>29.245283018867923</v>
      </c>
      <c r="AJ171" s="9">
        <f t="shared" si="46"/>
        <v>18.39622641509434</v>
      </c>
    </row>
    <row r="172" spans="1:36" x14ac:dyDescent="0.25">
      <c r="A172" t="s">
        <v>362</v>
      </c>
      <c r="B172" t="s">
        <v>363</v>
      </c>
      <c r="C172" s="1">
        <v>158</v>
      </c>
      <c r="D172" s="1">
        <v>35.7735849056604</v>
      </c>
      <c r="E172" s="1">
        <v>14.905660377358499</v>
      </c>
      <c r="F172" s="1">
        <v>40.742138364779898</v>
      </c>
      <c r="G172" s="1">
        <v>22.855345911949701</v>
      </c>
      <c r="H172" s="1">
        <v>35.7735849056604</v>
      </c>
      <c r="I172" s="1">
        <v>7.9496855345911897</v>
      </c>
      <c r="J172">
        <v>0</v>
      </c>
      <c r="K172" s="1">
        <v>124.213836477987</v>
      </c>
      <c r="L172">
        <v>0</v>
      </c>
      <c r="M172">
        <v>0</v>
      </c>
      <c r="N172" s="1">
        <v>4.9685534591194997</v>
      </c>
      <c r="O172" s="1">
        <v>19.874213836477999</v>
      </c>
      <c r="P172" s="1">
        <v>24.842767295597501</v>
      </c>
      <c r="Q172" s="1">
        <v>14.905660377358499</v>
      </c>
      <c r="R172" s="1">
        <v>49.685534591195001</v>
      </c>
      <c r="S172" s="1">
        <v>9.9371069182389995</v>
      </c>
      <c r="T172" t="s">
        <v>23</v>
      </c>
      <c r="U172" t="s">
        <v>21</v>
      </c>
      <c r="V172" s="9">
        <f t="shared" si="32"/>
        <v>22.641509433962277</v>
      </c>
      <c r="W172" s="9">
        <f t="shared" si="33"/>
        <v>9.4339622641509475</v>
      </c>
      <c r="X172" s="9">
        <f t="shared" si="34"/>
        <v>25.786163522012593</v>
      </c>
      <c r="Y172" s="9">
        <f t="shared" si="35"/>
        <v>14.465408805031457</v>
      </c>
      <c r="Z172" s="9">
        <f t="shared" si="36"/>
        <v>22.641509433962277</v>
      </c>
      <c r="AA172" s="9">
        <f t="shared" si="37"/>
        <v>5.0314465408805003</v>
      </c>
      <c r="AB172" s="9">
        <f t="shared" si="38"/>
        <v>0</v>
      </c>
      <c r="AC172" s="9">
        <f t="shared" si="39"/>
        <v>0</v>
      </c>
      <c r="AD172" s="9">
        <f t="shared" si="40"/>
        <v>0</v>
      </c>
      <c r="AE172" s="9">
        <f t="shared" si="41"/>
        <v>4.000000000000016</v>
      </c>
      <c r="AF172" s="9">
        <f t="shared" si="42"/>
        <v>16.000000000000064</v>
      </c>
      <c r="AG172" s="9">
        <f t="shared" si="43"/>
        <v>20.000000000000082</v>
      </c>
      <c r="AH172" s="9">
        <f t="shared" si="44"/>
        <v>12.000000000000048</v>
      </c>
      <c r="AI172" s="9">
        <f t="shared" si="45"/>
        <v>40.000000000000163</v>
      </c>
      <c r="AJ172" s="9">
        <f t="shared" si="46"/>
        <v>8.000000000000032</v>
      </c>
    </row>
    <row r="173" spans="1:36" x14ac:dyDescent="0.25">
      <c r="A173" t="s">
        <v>364</v>
      </c>
      <c r="B173" t="s">
        <v>365</v>
      </c>
      <c r="C173" s="1">
        <v>681</v>
      </c>
      <c r="D173" s="1">
        <v>135.241277958909</v>
      </c>
      <c r="E173" s="1">
        <v>102.03589121443601</v>
      </c>
      <c r="F173" s="1">
        <v>146.68138658467601</v>
      </c>
      <c r="G173" s="1">
        <v>142.92566299419801</v>
      </c>
      <c r="H173" s="1">
        <v>109.47495204612601</v>
      </c>
      <c r="I173" s="1">
        <v>44.640829201654398</v>
      </c>
      <c r="J173">
        <v>0</v>
      </c>
      <c r="K173" s="1">
        <v>540.41292445529996</v>
      </c>
      <c r="L173" s="1">
        <v>4.83074044915789</v>
      </c>
      <c r="M173" s="1">
        <v>29.194074375077498</v>
      </c>
      <c r="N173" s="1">
        <v>9.9928250497951794</v>
      </c>
      <c r="O173" s="1">
        <v>40.513777180918503</v>
      </c>
      <c r="P173" s="1">
        <v>113.471711747653</v>
      </c>
      <c r="Q173" s="1">
        <v>103.632811943381</v>
      </c>
      <c r="R173" s="1">
        <v>170.92013502576</v>
      </c>
      <c r="S173" s="1">
        <v>67.856848683556606</v>
      </c>
      <c r="T173" t="s">
        <v>23</v>
      </c>
      <c r="U173" t="s">
        <v>21</v>
      </c>
      <c r="V173" s="9">
        <f t="shared" si="32"/>
        <v>19.859218496168722</v>
      </c>
      <c r="W173" s="9">
        <f t="shared" si="33"/>
        <v>14.983243937508957</v>
      </c>
      <c r="X173" s="9">
        <f t="shared" si="34"/>
        <v>21.539116972786491</v>
      </c>
      <c r="Y173" s="9">
        <f t="shared" si="35"/>
        <v>20.987615711335977</v>
      </c>
      <c r="Z173" s="9">
        <f t="shared" si="36"/>
        <v>16.075617040547137</v>
      </c>
      <c r="AA173" s="9">
        <f t="shared" si="37"/>
        <v>6.5551878416526277</v>
      </c>
      <c r="AB173" s="9">
        <f t="shared" si="38"/>
        <v>0</v>
      </c>
      <c r="AC173" s="9">
        <f t="shared" si="39"/>
        <v>0.89389802326192558</v>
      </c>
      <c r="AD173" s="9">
        <f t="shared" si="40"/>
        <v>5.4021791585579066</v>
      </c>
      <c r="AE173" s="9">
        <f t="shared" si="41"/>
        <v>1.8491091899527159</v>
      </c>
      <c r="AF173" s="9">
        <f t="shared" si="42"/>
        <v>7.4968187005804268</v>
      </c>
      <c r="AG173" s="9">
        <f t="shared" si="43"/>
        <v>20.997223902819293</v>
      </c>
      <c r="AH173" s="9">
        <f t="shared" si="44"/>
        <v>19.17659760780813</v>
      </c>
      <c r="AI173" s="9">
        <f t="shared" si="45"/>
        <v>31.627691953895447</v>
      </c>
      <c r="AJ173" s="9">
        <f t="shared" si="46"/>
        <v>12.556481463124102</v>
      </c>
    </row>
    <row r="174" spans="1:36" x14ac:dyDescent="0.25">
      <c r="A174" t="s">
        <v>366</v>
      </c>
      <c r="B174" t="s">
        <v>367</v>
      </c>
      <c r="C174" s="1">
        <v>847</v>
      </c>
      <c r="D174" s="1">
        <v>170.16199022433199</v>
      </c>
      <c r="E174" s="1">
        <v>122.017878080003</v>
      </c>
      <c r="F174" s="1">
        <v>190.60609170284701</v>
      </c>
      <c r="G174" s="1">
        <v>188.08749984853199</v>
      </c>
      <c r="H174" s="1">
        <v>129.52391384332901</v>
      </c>
      <c r="I174" s="1">
        <v>43.563272547106401</v>
      </c>
      <c r="J174" s="1">
        <v>3.0393537538503201</v>
      </c>
      <c r="K174" s="1">
        <v>646.70065261291404</v>
      </c>
      <c r="L174" s="1">
        <v>10.059903457525699</v>
      </c>
      <c r="M174" s="1">
        <v>20.245615344937299</v>
      </c>
      <c r="N174" s="1">
        <v>15.1967687692516</v>
      </c>
      <c r="O174" s="1">
        <v>171.69709687195299</v>
      </c>
      <c r="P174" s="1">
        <v>90.853197546475599</v>
      </c>
      <c r="Q174" s="1">
        <v>101.051944579516</v>
      </c>
      <c r="R174" s="1">
        <v>151.917238891333</v>
      </c>
      <c r="S174" s="1">
        <v>85.678887151921799</v>
      </c>
      <c r="T174" t="s">
        <v>23</v>
      </c>
      <c r="U174" t="s">
        <v>21</v>
      </c>
      <c r="V174" s="9">
        <f t="shared" si="32"/>
        <v>20.089963426721607</v>
      </c>
      <c r="W174" s="9">
        <f t="shared" si="33"/>
        <v>14.405888793388785</v>
      </c>
      <c r="X174" s="9">
        <f t="shared" si="34"/>
        <v>22.503670803169658</v>
      </c>
      <c r="Y174" s="9">
        <f t="shared" si="35"/>
        <v>22.206316392978984</v>
      </c>
      <c r="Z174" s="9">
        <f t="shared" si="36"/>
        <v>15.29207955647332</v>
      </c>
      <c r="AA174" s="9">
        <f t="shared" si="37"/>
        <v>5.143243512055065</v>
      </c>
      <c r="AB174" s="9">
        <f t="shared" si="38"/>
        <v>0.35883751521255258</v>
      </c>
      <c r="AC174" s="9">
        <f t="shared" si="39"/>
        <v>1.5555734197700131</v>
      </c>
      <c r="AD174" s="9">
        <f t="shared" si="40"/>
        <v>3.1306007289674738</v>
      </c>
      <c r="AE174" s="9">
        <f t="shared" si="41"/>
        <v>2.3498922890909317</v>
      </c>
      <c r="AF174" s="9">
        <f t="shared" si="42"/>
        <v>26.549702119246689</v>
      </c>
      <c r="AG174" s="9">
        <f t="shared" si="43"/>
        <v>14.048725199115616</v>
      </c>
      <c r="AH174" s="9">
        <f t="shared" si="44"/>
        <v>15.625768146549429</v>
      </c>
      <c r="AI174" s="9">
        <f t="shared" si="45"/>
        <v>23.491121939885197</v>
      </c>
      <c r="AJ174" s="9">
        <f t="shared" si="46"/>
        <v>13.248616157374643</v>
      </c>
    </row>
    <row r="175" spans="1:36" x14ac:dyDescent="0.25">
      <c r="A175" t="s">
        <v>368</v>
      </c>
      <c r="B175" t="s">
        <v>369</v>
      </c>
      <c r="C175" s="1">
        <v>21831</v>
      </c>
      <c r="D175" s="1">
        <v>4246.5811397902298</v>
      </c>
      <c r="E175" s="1">
        <v>4056.2392048185602</v>
      </c>
      <c r="F175" s="1">
        <v>3756.51535812575</v>
      </c>
      <c r="G175" s="1">
        <v>4234.5834990000403</v>
      </c>
      <c r="H175" s="1">
        <v>3284.0802165484602</v>
      </c>
      <c r="I175" s="1">
        <v>1961.2331868456299</v>
      </c>
      <c r="J175" s="1">
        <v>291.767394871335</v>
      </c>
      <c r="K175" s="1">
        <v>17580.103762261599</v>
      </c>
      <c r="L175" s="1">
        <v>5.7803063356307902</v>
      </c>
      <c r="M175" s="1">
        <v>261.28705640080602</v>
      </c>
      <c r="N175" s="1">
        <v>478.71947450082098</v>
      </c>
      <c r="O175" s="1">
        <v>1645.8823867460401</v>
      </c>
      <c r="P175" s="1">
        <v>3030.3768143186098</v>
      </c>
      <c r="Q175" s="1">
        <v>3100.0600970257301</v>
      </c>
      <c r="R175" s="1">
        <v>4560.0220199777696</v>
      </c>
      <c r="S175" s="1">
        <v>4497.9756069561399</v>
      </c>
      <c r="T175" t="s">
        <v>23</v>
      </c>
      <c r="U175" t="s">
        <v>21</v>
      </c>
      <c r="V175" s="9">
        <f t="shared" si="32"/>
        <v>19.452068800285051</v>
      </c>
      <c r="W175" s="9">
        <f t="shared" si="33"/>
        <v>18.580180499375018</v>
      </c>
      <c r="X175" s="9">
        <f t="shared" si="34"/>
        <v>17.207252797058082</v>
      </c>
      <c r="Y175" s="9">
        <f t="shared" si="35"/>
        <v>19.397111900508637</v>
      </c>
      <c r="Z175" s="9">
        <f t="shared" si="36"/>
        <v>15.043196447933948</v>
      </c>
      <c r="AA175" s="9">
        <f t="shared" si="37"/>
        <v>8.983707511546104</v>
      </c>
      <c r="AB175" s="9">
        <f t="shared" si="38"/>
        <v>1.3364820432931841</v>
      </c>
      <c r="AC175" s="9">
        <f t="shared" si="39"/>
        <v>3.2879819219492373E-2</v>
      </c>
      <c r="AD175" s="9">
        <f t="shared" si="40"/>
        <v>1.486265723651182</v>
      </c>
      <c r="AE175" s="9">
        <f t="shared" si="41"/>
        <v>2.7230753639148939</v>
      </c>
      <c r="AF175" s="9">
        <f t="shared" si="42"/>
        <v>9.3621881247321213</v>
      </c>
      <c r="AG175" s="9">
        <f t="shared" si="43"/>
        <v>17.237536565761236</v>
      </c>
      <c r="AH175" s="9">
        <f t="shared" si="44"/>
        <v>17.633912398631495</v>
      </c>
      <c r="AI175" s="9">
        <f t="shared" si="45"/>
        <v>25.938538711964597</v>
      </c>
      <c r="AJ175" s="9">
        <f t="shared" si="46"/>
        <v>25.585603292124688</v>
      </c>
    </row>
    <row r="176" spans="1:36" x14ac:dyDescent="0.25">
      <c r="A176" t="s">
        <v>370</v>
      </c>
      <c r="B176" t="s">
        <v>371</v>
      </c>
      <c r="C176" s="1">
        <v>418</v>
      </c>
      <c r="D176" s="1">
        <v>100</v>
      </c>
      <c r="E176" s="1">
        <v>71</v>
      </c>
      <c r="F176" s="1">
        <v>86</v>
      </c>
      <c r="G176" s="1">
        <v>87</v>
      </c>
      <c r="H176" s="1">
        <v>50</v>
      </c>
      <c r="I176" s="1">
        <v>23</v>
      </c>
      <c r="J176" s="1">
        <v>1</v>
      </c>
      <c r="K176" s="1">
        <v>280</v>
      </c>
      <c r="L176" s="1">
        <v>10</v>
      </c>
      <c r="M176">
        <v>0</v>
      </c>
      <c r="N176" s="1">
        <v>25</v>
      </c>
      <c r="O176" s="1">
        <v>50</v>
      </c>
      <c r="P176" s="1">
        <v>75</v>
      </c>
      <c r="Q176" s="1">
        <v>45</v>
      </c>
      <c r="R176" s="1">
        <v>55</v>
      </c>
      <c r="S176" s="1">
        <v>20</v>
      </c>
      <c r="T176" t="s">
        <v>23</v>
      </c>
      <c r="U176" t="s">
        <v>21</v>
      </c>
      <c r="V176" s="9">
        <f t="shared" si="32"/>
        <v>23.923444976076556</v>
      </c>
      <c r="W176" s="9">
        <f t="shared" si="33"/>
        <v>16.985645933014354</v>
      </c>
      <c r="X176" s="9">
        <f t="shared" si="34"/>
        <v>20.574162679425836</v>
      </c>
      <c r="Y176" s="9">
        <f t="shared" si="35"/>
        <v>20.813397129186605</v>
      </c>
      <c r="Z176" s="9">
        <f t="shared" si="36"/>
        <v>11.961722488038278</v>
      </c>
      <c r="AA176" s="9">
        <f t="shared" si="37"/>
        <v>5.5023923444976077</v>
      </c>
      <c r="AB176" s="9">
        <f t="shared" si="38"/>
        <v>0.23923444976076555</v>
      </c>
      <c r="AC176" s="9">
        <f t="shared" si="39"/>
        <v>3.5714285714285712</v>
      </c>
      <c r="AD176" s="9">
        <f t="shared" si="40"/>
        <v>0</v>
      </c>
      <c r="AE176" s="9">
        <f t="shared" si="41"/>
        <v>8.9285714285714288</v>
      </c>
      <c r="AF176" s="9">
        <f t="shared" si="42"/>
        <v>17.857142857142858</v>
      </c>
      <c r="AG176" s="9">
        <f t="shared" si="43"/>
        <v>26.785714285714285</v>
      </c>
      <c r="AH176" s="9">
        <f t="shared" si="44"/>
        <v>16.071428571428573</v>
      </c>
      <c r="AI176" s="9">
        <f t="shared" si="45"/>
        <v>19.642857142857142</v>
      </c>
      <c r="AJ176" s="9">
        <f t="shared" si="46"/>
        <v>7.1428571428571423</v>
      </c>
    </row>
    <row r="177" spans="1:36" x14ac:dyDescent="0.25">
      <c r="A177" t="s">
        <v>372</v>
      </c>
      <c r="B177" t="s">
        <v>373</v>
      </c>
      <c r="C177" s="1">
        <v>293.99999999999898</v>
      </c>
      <c r="D177" s="1">
        <v>64.438356164383407</v>
      </c>
      <c r="E177" s="1">
        <v>47.321917808218998</v>
      </c>
      <c r="F177" s="1">
        <v>71.486301369862801</v>
      </c>
      <c r="G177" s="1">
        <v>51.349315068492999</v>
      </c>
      <c r="H177" s="1">
        <v>46.315068493150498</v>
      </c>
      <c r="I177" s="1">
        <v>8.0547945205479206</v>
      </c>
      <c r="J177" s="1">
        <v>5.0342465753424497</v>
      </c>
      <c r="K177" s="1">
        <v>221.50684931506899</v>
      </c>
      <c r="L177">
        <v>0</v>
      </c>
      <c r="M177" s="1">
        <v>5.0342465753424701</v>
      </c>
      <c r="N177" s="1">
        <v>15.1027397260274</v>
      </c>
      <c r="O177" s="1">
        <v>30.205479452054799</v>
      </c>
      <c r="P177" s="1">
        <v>40.273972602739804</v>
      </c>
      <c r="Q177" s="1">
        <v>50.342465753424698</v>
      </c>
      <c r="R177" s="1">
        <v>35.239726027397303</v>
      </c>
      <c r="S177" s="1">
        <v>45.308219178082197</v>
      </c>
      <c r="T177" t="s">
        <v>23</v>
      </c>
      <c r="U177" t="s">
        <v>21</v>
      </c>
      <c r="V177" s="9">
        <f t="shared" si="32"/>
        <v>21.917808219178106</v>
      </c>
      <c r="W177" s="9">
        <f t="shared" si="33"/>
        <v>16.095890410958898</v>
      </c>
      <c r="X177" s="9">
        <f t="shared" si="34"/>
        <v>24.315068493150697</v>
      </c>
      <c r="Y177" s="9">
        <f t="shared" si="35"/>
        <v>17.465753424657542</v>
      </c>
      <c r="Z177" s="9">
        <f t="shared" si="36"/>
        <v>15.753424657534238</v>
      </c>
      <c r="AA177" s="9">
        <f t="shared" si="37"/>
        <v>2.7397260273972615</v>
      </c>
      <c r="AB177" s="9">
        <f t="shared" si="38"/>
        <v>1.7123287671232883</v>
      </c>
      <c r="AC177" s="9">
        <f t="shared" si="39"/>
        <v>0</v>
      </c>
      <c r="AD177" s="9">
        <f t="shared" si="40"/>
        <v>2.2727272727272698</v>
      </c>
      <c r="AE177" s="9">
        <f t="shared" si="41"/>
        <v>6.8181818181818041</v>
      </c>
      <c r="AF177" s="9">
        <f t="shared" si="42"/>
        <v>13.636363636363608</v>
      </c>
      <c r="AG177" s="9">
        <f t="shared" si="43"/>
        <v>18.181818181818176</v>
      </c>
      <c r="AH177" s="9">
        <f t="shared" si="44"/>
        <v>22.727272727272695</v>
      </c>
      <c r="AI177" s="9">
        <f t="shared" si="45"/>
        <v>15.909090909090892</v>
      </c>
      <c r="AJ177" s="9">
        <f t="shared" si="46"/>
        <v>20.454545454545411</v>
      </c>
    </row>
    <row r="178" spans="1:36" x14ac:dyDescent="0.25">
      <c r="A178" t="s">
        <v>374</v>
      </c>
      <c r="B178" t="s">
        <v>375</v>
      </c>
      <c r="C178" s="1">
        <v>1461</v>
      </c>
      <c r="D178" s="1">
        <v>311.72002057336499</v>
      </c>
      <c r="E178" s="1">
        <v>271.097073238745</v>
      </c>
      <c r="F178" s="1">
        <v>261.47101499222401</v>
      </c>
      <c r="G178" s="1">
        <v>294.51439980964602</v>
      </c>
      <c r="H178" s="1">
        <v>199.72786063063799</v>
      </c>
      <c r="I178" s="1">
        <v>105.218313245578</v>
      </c>
      <c r="J178" s="1">
        <v>17.251317509804601</v>
      </c>
      <c r="K178" s="1">
        <v>1179.51914164456</v>
      </c>
      <c r="L178" s="1">
        <v>10.032871951570099</v>
      </c>
      <c r="M178" s="1">
        <v>34.933509787000197</v>
      </c>
      <c r="N178" s="1">
        <v>45.071382937234603</v>
      </c>
      <c r="O178" s="1">
        <v>163.539448314971</v>
      </c>
      <c r="P178" s="1">
        <v>224.83794245795201</v>
      </c>
      <c r="Q178" s="1">
        <v>214.28987805389201</v>
      </c>
      <c r="R178" s="1">
        <v>297.94865250430399</v>
      </c>
      <c r="S178" s="1">
        <v>188.86545563763499</v>
      </c>
      <c r="T178" t="s">
        <v>23</v>
      </c>
      <c r="U178" t="s">
        <v>21</v>
      </c>
      <c r="V178" s="9">
        <f t="shared" si="32"/>
        <v>21.336072592290552</v>
      </c>
      <c r="W178" s="9">
        <f t="shared" si="33"/>
        <v>18.555583383897673</v>
      </c>
      <c r="X178" s="9">
        <f t="shared" si="34"/>
        <v>17.896715605217249</v>
      </c>
      <c r="Y178" s="9">
        <f t="shared" si="35"/>
        <v>20.158412033514445</v>
      </c>
      <c r="Z178" s="9">
        <f t="shared" si="36"/>
        <v>13.670627010995071</v>
      </c>
      <c r="AA178" s="9">
        <f t="shared" si="37"/>
        <v>7.201801043502944</v>
      </c>
      <c r="AB178" s="9">
        <f t="shared" si="38"/>
        <v>1.1807883305821081</v>
      </c>
      <c r="AC178" s="9">
        <f t="shared" si="39"/>
        <v>0.85059000717713118</v>
      </c>
      <c r="AD178" s="9">
        <f t="shared" si="40"/>
        <v>2.961673834160393</v>
      </c>
      <c r="AE178" s="9">
        <f t="shared" si="41"/>
        <v>3.8211658756460056</v>
      </c>
      <c r="AF178" s="9">
        <f t="shared" si="42"/>
        <v>13.86492533618013</v>
      </c>
      <c r="AG178" s="9">
        <f t="shared" si="43"/>
        <v>19.061830751171087</v>
      </c>
      <c r="AH178" s="9">
        <f t="shared" si="44"/>
        <v>18.167562567498102</v>
      </c>
      <c r="AI178" s="9">
        <f t="shared" si="45"/>
        <v>25.260179507463114</v>
      </c>
      <c r="AJ178" s="9">
        <f t="shared" si="46"/>
        <v>16.012072120703937</v>
      </c>
    </row>
    <row r="179" spans="1:36" x14ac:dyDescent="0.25">
      <c r="A179" t="s">
        <v>376</v>
      </c>
      <c r="B179" t="s">
        <v>377</v>
      </c>
      <c r="C179" s="1">
        <v>230</v>
      </c>
      <c r="D179" s="1">
        <v>32</v>
      </c>
      <c r="E179" s="1">
        <v>30</v>
      </c>
      <c r="F179" s="1">
        <v>30</v>
      </c>
      <c r="G179" s="1">
        <v>59</v>
      </c>
      <c r="H179" s="1">
        <v>60</v>
      </c>
      <c r="I179" s="1">
        <v>17</v>
      </c>
      <c r="J179" s="1">
        <v>2</v>
      </c>
      <c r="K179" s="1">
        <v>190</v>
      </c>
      <c r="L179" s="1">
        <v>15</v>
      </c>
      <c r="M179" s="1">
        <v>5</v>
      </c>
      <c r="N179" s="1">
        <v>10</v>
      </c>
      <c r="O179" s="1">
        <v>10</v>
      </c>
      <c r="P179" s="1">
        <v>25</v>
      </c>
      <c r="Q179" s="1">
        <v>30</v>
      </c>
      <c r="R179" s="1">
        <v>80</v>
      </c>
      <c r="S179" s="1">
        <v>15</v>
      </c>
      <c r="T179" t="s">
        <v>23</v>
      </c>
      <c r="U179" t="s">
        <v>21</v>
      </c>
      <c r="V179" s="9">
        <f t="shared" si="32"/>
        <v>13.913043478260869</v>
      </c>
      <c r="W179" s="9">
        <f t="shared" si="33"/>
        <v>13.043478260869565</v>
      </c>
      <c r="X179" s="9">
        <f t="shared" si="34"/>
        <v>13.043478260869565</v>
      </c>
      <c r="Y179" s="9">
        <f t="shared" si="35"/>
        <v>25.65217391304348</v>
      </c>
      <c r="Z179" s="9">
        <f t="shared" si="36"/>
        <v>26.086956521739129</v>
      </c>
      <c r="AA179" s="9">
        <f t="shared" si="37"/>
        <v>7.3913043478260869</v>
      </c>
      <c r="AB179" s="9">
        <f t="shared" si="38"/>
        <v>0.86956521739130432</v>
      </c>
      <c r="AC179" s="9">
        <f t="shared" si="39"/>
        <v>7.8947368421052628</v>
      </c>
      <c r="AD179" s="9">
        <f t="shared" si="40"/>
        <v>2.6315789473684208</v>
      </c>
      <c r="AE179" s="9">
        <f t="shared" si="41"/>
        <v>5.2631578947368416</v>
      </c>
      <c r="AF179" s="9">
        <f t="shared" si="42"/>
        <v>5.2631578947368416</v>
      </c>
      <c r="AG179" s="9">
        <f t="shared" si="43"/>
        <v>13.157894736842104</v>
      </c>
      <c r="AH179" s="9">
        <f t="shared" si="44"/>
        <v>15.789473684210526</v>
      </c>
      <c r="AI179" s="9">
        <f t="shared" si="45"/>
        <v>42.105263157894733</v>
      </c>
      <c r="AJ179" s="9">
        <f t="shared" si="46"/>
        <v>7.8947368421052628</v>
      </c>
    </row>
    <row r="180" spans="1:36" x14ac:dyDescent="0.25">
      <c r="A180" t="s">
        <v>378</v>
      </c>
      <c r="B180" t="s">
        <v>379</v>
      </c>
      <c r="C180" s="1">
        <v>777.00000000000102</v>
      </c>
      <c r="D180" s="1">
        <v>176.772382899115</v>
      </c>
      <c r="E180" s="1">
        <v>147.83138296915899</v>
      </c>
      <c r="F180" s="1">
        <v>134.28393008498</v>
      </c>
      <c r="G180" s="1">
        <v>173.02162593479699</v>
      </c>
      <c r="H180" s="1">
        <v>85.988356858421795</v>
      </c>
      <c r="I180" s="1">
        <v>55.022078291517701</v>
      </c>
      <c r="J180" s="1">
        <v>4.0802429620101801</v>
      </c>
      <c r="K180" s="1">
        <v>600.50371428073402</v>
      </c>
      <c r="L180" s="1">
        <v>24.9662126098995</v>
      </c>
      <c r="M180" s="1">
        <v>9.9114650178828896</v>
      </c>
      <c r="N180" s="1">
        <v>4.7681477001191004</v>
      </c>
      <c r="O180" s="1">
        <v>44.894232669280399</v>
      </c>
      <c r="P180" s="1">
        <v>129.05764232229799</v>
      </c>
      <c r="Q180" s="1">
        <v>153.081224732914</v>
      </c>
      <c r="R180" s="1">
        <v>141.63703656164799</v>
      </c>
      <c r="S180" s="1">
        <v>92.187752666692603</v>
      </c>
      <c r="T180" t="s">
        <v>23</v>
      </c>
      <c r="U180" t="s">
        <v>21</v>
      </c>
      <c r="V180" s="9">
        <f t="shared" si="32"/>
        <v>22.750628429744502</v>
      </c>
      <c r="W180" s="9">
        <f t="shared" si="33"/>
        <v>19.025918014048752</v>
      </c>
      <c r="X180" s="9">
        <f t="shared" si="34"/>
        <v>17.282359084295987</v>
      </c>
      <c r="Y180" s="9">
        <f t="shared" si="35"/>
        <v>22.267905525713868</v>
      </c>
      <c r="Z180" s="9">
        <f t="shared" si="36"/>
        <v>11.066712594391465</v>
      </c>
      <c r="AA180" s="9">
        <f t="shared" si="37"/>
        <v>7.0813485574668764</v>
      </c>
      <c r="AB180" s="9">
        <f t="shared" si="38"/>
        <v>0.52512779433850376</v>
      </c>
      <c r="AC180" s="9">
        <f t="shared" si="39"/>
        <v>4.1575450769365032</v>
      </c>
      <c r="AD180" s="9">
        <f t="shared" si="40"/>
        <v>1.6505251811397295</v>
      </c>
      <c r="AE180" s="9">
        <f t="shared" si="41"/>
        <v>0.7940246807349477</v>
      </c>
      <c r="AF180" s="9">
        <f t="shared" si="42"/>
        <v>7.4760957512233563</v>
      </c>
      <c r="AG180" s="9">
        <f t="shared" si="43"/>
        <v>21.491564373898917</v>
      </c>
      <c r="AH180" s="9">
        <f t="shared" si="44"/>
        <v>25.492136200401401</v>
      </c>
      <c r="AI180" s="9">
        <f t="shared" si="45"/>
        <v>23.586371440066234</v>
      </c>
      <c r="AJ180" s="9">
        <f t="shared" si="46"/>
        <v>15.351737295598983</v>
      </c>
    </row>
    <row r="181" spans="1:36" x14ac:dyDescent="0.25">
      <c r="A181" t="s">
        <v>380</v>
      </c>
      <c r="B181" t="s">
        <v>381</v>
      </c>
      <c r="C181" s="1">
        <v>263</v>
      </c>
      <c r="D181" s="1">
        <v>68</v>
      </c>
      <c r="E181" s="1">
        <v>36</v>
      </c>
      <c r="F181" s="1">
        <v>67</v>
      </c>
      <c r="G181" s="1">
        <v>50</v>
      </c>
      <c r="H181" s="1">
        <v>34</v>
      </c>
      <c r="I181" s="1">
        <v>8</v>
      </c>
      <c r="J181">
        <v>0</v>
      </c>
      <c r="K181" s="1">
        <v>175</v>
      </c>
      <c r="L181" s="1">
        <v>10</v>
      </c>
      <c r="M181" s="1">
        <v>10</v>
      </c>
      <c r="N181" s="1">
        <v>10</v>
      </c>
      <c r="O181" s="1">
        <v>35</v>
      </c>
      <c r="P181" s="1">
        <v>25</v>
      </c>
      <c r="Q181" s="1">
        <v>20</v>
      </c>
      <c r="R181" s="1">
        <v>30</v>
      </c>
      <c r="S181" s="1">
        <v>35</v>
      </c>
      <c r="T181" t="s">
        <v>23</v>
      </c>
      <c r="U181" t="s">
        <v>21</v>
      </c>
      <c r="V181" s="9">
        <f t="shared" si="32"/>
        <v>25.85551330798479</v>
      </c>
      <c r="W181" s="9">
        <f t="shared" si="33"/>
        <v>13.688212927756654</v>
      </c>
      <c r="X181" s="9">
        <f t="shared" si="34"/>
        <v>25.475285171102662</v>
      </c>
      <c r="Y181" s="9">
        <f t="shared" si="35"/>
        <v>19.011406844106464</v>
      </c>
      <c r="Z181" s="9">
        <f t="shared" si="36"/>
        <v>12.927756653992395</v>
      </c>
      <c r="AA181" s="9">
        <f t="shared" si="37"/>
        <v>3.041825095057034</v>
      </c>
      <c r="AB181" s="9">
        <f t="shared" si="38"/>
        <v>0</v>
      </c>
      <c r="AC181" s="9">
        <f t="shared" si="39"/>
        <v>5.7142857142857144</v>
      </c>
      <c r="AD181" s="9">
        <f t="shared" si="40"/>
        <v>5.7142857142857144</v>
      </c>
      <c r="AE181" s="9">
        <f t="shared" si="41"/>
        <v>5.7142857142857144</v>
      </c>
      <c r="AF181" s="9">
        <f t="shared" si="42"/>
        <v>20</v>
      </c>
      <c r="AG181" s="9">
        <f t="shared" si="43"/>
        <v>14.285714285714285</v>
      </c>
      <c r="AH181" s="9">
        <f t="shared" si="44"/>
        <v>11.428571428571429</v>
      </c>
      <c r="AI181" s="9">
        <f t="shared" si="45"/>
        <v>17.142857142857142</v>
      </c>
      <c r="AJ181" s="9">
        <f t="shared" si="46"/>
        <v>20</v>
      </c>
    </row>
    <row r="182" spans="1:36" x14ac:dyDescent="0.25">
      <c r="A182" t="s">
        <v>382</v>
      </c>
      <c r="B182" t="s">
        <v>383</v>
      </c>
      <c r="C182" s="1">
        <v>236</v>
      </c>
      <c r="D182" s="1">
        <v>41.268929031388403</v>
      </c>
      <c r="E182" s="1">
        <v>25.642065316086001</v>
      </c>
      <c r="F182" s="1">
        <v>49.685975581646197</v>
      </c>
      <c r="G182" s="1">
        <v>51.854955829951898</v>
      </c>
      <c r="H182" s="1">
        <v>45.350363459883198</v>
      </c>
      <c r="I182" s="1">
        <v>20.185676282937699</v>
      </c>
      <c r="J182" s="1">
        <v>2.0120344981061802</v>
      </c>
      <c r="K182" s="1">
        <v>203.300877652038</v>
      </c>
      <c r="L182" s="1">
        <v>10.060172490530899</v>
      </c>
      <c r="M182" s="1">
        <v>9.6771119405091106</v>
      </c>
      <c r="N182" s="1">
        <v>14.403309723596401</v>
      </c>
      <c r="O182" s="1">
        <v>49.567960852452003</v>
      </c>
      <c r="P182" s="1">
        <v>9.6591224396538404</v>
      </c>
      <c r="Q182" s="1">
        <v>44.637117447425197</v>
      </c>
      <c r="R182" s="1">
        <v>45.378302147208302</v>
      </c>
      <c r="S182" s="1">
        <v>19.917780610662099</v>
      </c>
      <c r="T182" t="s">
        <v>23</v>
      </c>
      <c r="U182" t="s">
        <v>21</v>
      </c>
      <c r="V182" s="9">
        <f t="shared" si="32"/>
        <v>17.48683433533407</v>
      </c>
      <c r="W182" s="9">
        <f t="shared" si="33"/>
        <v>10.865281913595764</v>
      </c>
      <c r="X182" s="9">
        <f t="shared" si="34"/>
        <v>21.053379483748387</v>
      </c>
      <c r="Y182" s="9">
        <f t="shared" si="35"/>
        <v>21.972438910996566</v>
      </c>
      <c r="Z182" s="9">
        <f t="shared" si="36"/>
        <v>19.216255703340337</v>
      </c>
      <c r="AA182" s="9">
        <f t="shared" si="37"/>
        <v>8.5532526622617375</v>
      </c>
      <c r="AB182" s="9">
        <f t="shared" si="38"/>
        <v>0.85255699072295765</v>
      </c>
      <c r="AC182" s="9">
        <f t="shared" si="39"/>
        <v>4.9484156717461421</v>
      </c>
      <c r="AD182" s="9">
        <f t="shared" si="40"/>
        <v>4.759995161984536</v>
      </c>
      <c r="AE182" s="9">
        <f t="shared" si="41"/>
        <v>7.0847257965352002</v>
      </c>
      <c r="AF182" s="9">
        <f t="shared" si="42"/>
        <v>24.381577406316282</v>
      </c>
      <c r="AG182" s="9">
        <f t="shared" si="43"/>
        <v>4.7511464540679578</v>
      </c>
      <c r="AH182" s="9">
        <f t="shared" si="44"/>
        <v>21.956185316535809</v>
      </c>
      <c r="AI182" s="9">
        <f t="shared" si="45"/>
        <v>22.32076057481467</v>
      </c>
      <c r="AJ182" s="9">
        <f t="shared" si="46"/>
        <v>9.7971936179993335</v>
      </c>
    </row>
    <row r="183" spans="1:36" x14ac:dyDescent="0.25">
      <c r="A183" t="s">
        <v>384</v>
      </c>
      <c r="B183" t="s">
        <v>385</v>
      </c>
      <c r="C183" s="1">
        <v>12163</v>
      </c>
      <c r="D183" s="1">
        <v>2426.1151918506898</v>
      </c>
      <c r="E183" s="1">
        <v>2145.0864770069502</v>
      </c>
      <c r="F183" s="1">
        <v>2280.8049366119999</v>
      </c>
      <c r="G183" s="1">
        <v>2444.80212483898</v>
      </c>
      <c r="H183" s="1">
        <v>1762.19048872183</v>
      </c>
      <c r="I183" s="1">
        <v>976.57236534894696</v>
      </c>
      <c r="J183" s="1">
        <v>127.428415620604</v>
      </c>
      <c r="K183" s="1">
        <v>9736.0685574289091</v>
      </c>
      <c r="L183" s="1">
        <v>5.3883366755879099</v>
      </c>
      <c r="M183" s="1">
        <v>166.50282678770401</v>
      </c>
      <c r="N183" s="1">
        <v>406.94733362585998</v>
      </c>
      <c r="O183" s="1">
        <v>1116.32546407922</v>
      </c>
      <c r="P183" s="1">
        <v>1547.7700408794501</v>
      </c>
      <c r="Q183" s="1">
        <v>1595.9862468878</v>
      </c>
      <c r="R183" s="1">
        <v>2241.6676398823602</v>
      </c>
      <c r="S183" s="1">
        <v>2655.48066861093</v>
      </c>
      <c r="T183" t="s">
        <v>23</v>
      </c>
      <c r="U183" t="s">
        <v>21</v>
      </c>
      <c r="V183" s="9">
        <f t="shared" si="32"/>
        <v>19.946684139198304</v>
      </c>
      <c r="W183" s="9">
        <f t="shared" si="33"/>
        <v>17.636162764177836</v>
      </c>
      <c r="X183" s="9">
        <f t="shared" si="34"/>
        <v>18.751993230387239</v>
      </c>
      <c r="Y183" s="9">
        <f t="shared" si="35"/>
        <v>20.100321670960948</v>
      </c>
      <c r="Z183" s="9">
        <f t="shared" si="36"/>
        <v>14.488123725411739</v>
      </c>
      <c r="AA183" s="9">
        <f t="shared" si="37"/>
        <v>8.0290418922054343</v>
      </c>
      <c r="AB183" s="9">
        <f t="shared" si="38"/>
        <v>1.0476725776585052</v>
      </c>
      <c r="AC183" s="9">
        <f t="shared" si="39"/>
        <v>5.5344070800286728E-2</v>
      </c>
      <c r="AD183" s="9">
        <f t="shared" si="40"/>
        <v>1.7101648966990624</v>
      </c>
      <c r="AE183" s="9">
        <f t="shared" si="41"/>
        <v>4.1797911675072079</v>
      </c>
      <c r="AF183" s="9">
        <f t="shared" si="42"/>
        <v>11.465875137325636</v>
      </c>
      <c r="AG183" s="9">
        <f t="shared" si="43"/>
        <v>15.897279602642648</v>
      </c>
      <c r="AH183" s="9">
        <f t="shared" si="44"/>
        <v>16.39251241375057</v>
      </c>
      <c r="AI183" s="9">
        <f t="shared" si="45"/>
        <v>23.024361698561595</v>
      </c>
      <c r="AJ183" s="9">
        <f t="shared" si="46"/>
        <v>27.274671012713025</v>
      </c>
    </row>
    <row r="184" spans="1:36" x14ac:dyDescent="0.25">
      <c r="A184" t="s">
        <v>386</v>
      </c>
      <c r="B184" t="s">
        <v>387</v>
      </c>
      <c r="C184" s="1">
        <v>180</v>
      </c>
      <c r="D184" s="1">
        <v>35.604395604395599</v>
      </c>
      <c r="E184" s="1">
        <v>29.6703296703297</v>
      </c>
      <c r="F184" s="1">
        <v>37.582417582417598</v>
      </c>
      <c r="G184" s="1">
        <v>41.538461538461497</v>
      </c>
      <c r="H184" s="1">
        <v>23.736263736263702</v>
      </c>
      <c r="I184" s="1">
        <v>10.879120879120901</v>
      </c>
      <c r="J184" s="1">
        <v>0.98901098901098905</v>
      </c>
      <c r="K184" s="1">
        <v>133.51648351648399</v>
      </c>
      <c r="L184">
        <v>0</v>
      </c>
      <c r="M184">
        <v>0</v>
      </c>
      <c r="N184" s="1">
        <v>19.780219780219799</v>
      </c>
      <c r="O184" s="1">
        <v>29.6703296703297</v>
      </c>
      <c r="P184" s="1">
        <v>19.780219780219799</v>
      </c>
      <c r="Q184" s="1">
        <v>34.615384615384599</v>
      </c>
      <c r="R184" s="1">
        <v>19.780219780219799</v>
      </c>
      <c r="S184" s="1">
        <v>9.8901098901098994</v>
      </c>
      <c r="T184" t="s">
        <v>23</v>
      </c>
      <c r="U184" t="s">
        <v>21</v>
      </c>
      <c r="V184" s="9">
        <f t="shared" si="32"/>
        <v>19.780219780219777</v>
      </c>
      <c r="W184" s="9">
        <f t="shared" si="33"/>
        <v>16.4835164835165</v>
      </c>
      <c r="X184" s="9">
        <f t="shared" si="34"/>
        <v>20.879120879120887</v>
      </c>
      <c r="Y184" s="9">
        <f t="shared" si="35"/>
        <v>23.076923076923052</v>
      </c>
      <c r="Z184" s="9">
        <f t="shared" si="36"/>
        <v>13.186813186813168</v>
      </c>
      <c r="AA184" s="9">
        <f t="shared" si="37"/>
        <v>6.0439560439560562</v>
      </c>
      <c r="AB184" s="9">
        <f t="shared" si="38"/>
        <v>0.5494505494505495</v>
      </c>
      <c r="AC184" s="9">
        <f t="shared" si="39"/>
        <v>0</v>
      </c>
      <c r="AD184" s="9">
        <f t="shared" si="40"/>
        <v>0</v>
      </c>
      <c r="AE184" s="9">
        <f t="shared" si="41"/>
        <v>14.814814814814776</v>
      </c>
      <c r="AF184" s="9">
        <f t="shared" si="42"/>
        <v>22.222222222222165</v>
      </c>
      <c r="AG184" s="9">
        <f t="shared" si="43"/>
        <v>14.814814814814776</v>
      </c>
      <c r="AH184" s="9">
        <f t="shared" si="44"/>
        <v>25.925925925925824</v>
      </c>
      <c r="AI184" s="9">
        <f t="shared" si="45"/>
        <v>14.814814814814776</v>
      </c>
      <c r="AJ184" s="9">
        <f t="shared" si="46"/>
        <v>7.4074074074073879</v>
      </c>
    </row>
    <row r="185" spans="1:36" x14ac:dyDescent="0.25">
      <c r="A185" t="s">
        <v>388</v>
      </c>
      <c r="B185" t="s">
        <v>389</v>
      </c>
      <c r="C185" s="1">
        <v>2865</v>
      </c>
      <c r="D185" s="1">
        <v>544</v>
      </c>
      <c r="E185" s="1">
        <v>458</v>
      </c>
      <c r="F185" s="1">
        <v>571</v>
      </c>
      <c r="G185" s="1">
        <v>563</v>
      </c>
      <c r="H185" s="1">
        <v>478</v>
      </c>
      <c r="I185" s="1">
        <v>220</v>
      </c>
      <c r="J185" s="1">
        <v>31</v>
      </c>
      <c r="K185" s="1">
        <v>2365</v>
      </c>
      <c r="L185">
        <v>0</v>
      </c>
      <c r="M185" s="1">
        <v>60</v>
      </c>
      <c r="N185" s="1">
        <v>70</v>
      </c>
      <c r="O185" s="1">
        <v>205</v>
      </c>
      <c r="P185" s="1">
        <v>515</v>
      </c>
      <c r="Q185" s="1">
        <v>450</v>
      </c>
      <c r="R185" s="1">
        <v>645</v>
      </c>
      <c r="S185" s="1">
        <v>420</v>
      </c>
      <c r="T185" t="s">
        <v>23</v>
      </c>
      <c r="U185" t="s">
        <v>21</v>
      </c>
      <c r="V185" s="9">
        <f t="shared" si="32"/>
        <v>18.987783595113438</v>
      </c>
      <c r="W185" s="9">
        <f t="shared" si="33"/>
        <v>15.986038394415358</v>
      </c>
      <c r="X185" s="9">
        <f t="shared" si="34"/>
        <v>19.930191972076788</v>
      </c>
      <c r="Y185" s="9">
        <f t="shared" si="35"/>
        <v>19.650959860383942</v>
      </c>
      <c r="Z185" s="9">
        <f t="shared" si="36"/>
        <v>16.684118673647468</v>
      </c>
      <c r="AA185" s="9">
        <f t="shared" si="37"/>
        <v>7.678883071553229</v>
      </c>
      <c r="AB185" s="9">
        <f t="shared" si="38"/>
        <v>1.082024432809773</v>
      </c>
      <c r="AC185" s="9">
        <f t="shared" si="39"/>
        <v>0</v>
      </c>
      <c r="AD185" s="9">
        <f t="shared" si="40"/>
        <v>2.536997885835095</v>
      </c>
      <c r="AE185" s="9">
        <f t="shared" si="41"/>
        <v>2.9598308668076108</v>
      </c>
      <c r="AF185" s="9">
        <f t="shared" si="42"/>
        <v>8.6680761099365746</v>
      </c>
      <c r="AG185" s="9">
        <f t="shared" si="43"/>
        <v>21.775898520084567</v>
      </c>
      <c r="AH185" s="9">
        <f t="shared" si="44"/>
        <v>19.027484143763214</v>
      </c>
      <c r="AI185" s="9">
        <f t="shared" si="45"/>
        <v>27.27272727272727</v>
      </c>
      <c r="AJ185" s="9">
        <f t="shared" si="46"/>
        <v>17.758985200845668</v>
      </c>
    </row>
    <row r="186" spans="1:36" x14ac:dyDescent="0.25">
      <c r="A186" t="s">
        <v>390</v>
      </c>
      <c r="B186" t="s">
        <v>391</v>
      </c>
      <c r="C186" s="1">
        <v>126</v>
      </c>
      <c r="D186" s="1">
        <v>36.947368421052701</v>
      </c>
      <c r="E186" s="1">
        <v>20.842105263157901</v>
      </c>
      <c r="F186" s="1">
        <v>34.105263157894797</v>
      </c>
      <c r="G186" s="1">
        <v>17.052631578947398</v>
      </c>
      <c r="H186" s="1">
        <v>12.3157894736842</v>
      </c>
      <c r="I186" s="1">
        <v>2.8421052631579</v>
      </c>
      <c r="J186" s="1">
        <v>1.8947368421052599</v>
      </c>
      <c r="K186" s="1">
        <v>94.736842105263193</v>
      </c>
      <c r="L186">
        <v>0</v>
      </c>
      <c r="M186" s="1">
        <v>4.7368421052631602</v>
      </c>
      <c r="N186" s="1">
        <v>4.7368421052631602</v>
      </c>
      <c r="O186" s="1">
        <v>18.947368421052602</v>
      </c>
      <c r="P186" s="1">
        <v>9.4736842105263204</v>
      </c>
      <c r="Q186" s="1">
        <v>42.631578947368403</v>
      </c>
      <c r="R186" s="1">
        <v>4.7368421052631602</v>
      </c>
      <c r="S186" s="1">
        <v>9.4736842105263204</v>
      </c>
      <c r="T186" t="s">
        <v>23</v>
      </c>
      <c r="U186" t="s">
        <v>21</v>
      </c>
      <c r="V186" s="9">
        <f t="shared" si="32"/>
        <v>29.323308270676744</v>
      </c>
      <c r="W186" s="9">
        <f t="shared" si="33"/>
        <v>16.541353383458652</v>
      </c>
      <c r="X186" s="9">
        <f t="shared" si="34"/>
        <v>27.06766917293238</v>
      </c>
      <c r="Y186" s="9">
        <f t="shared" si="35"/>
        <v>13.53383458646619</v>
      </c>
      <c r="Z186" s="9">
        <f t="shared" si="36"/>
        <v>9.7744360902255547</v>
      </c>
      <c r="AA186" s="9">
        <f t="shared" si="37"/>
        <v>2.255639097744365</v>
      </c>
      <c r="AB186" s="9">
        <f t="shared" si="38"/>
        <v>1.5037593984962381</v>
      </c>
      <c r="AC186" s="9">
        <f t="shared" si="39"/>
        <v>0</v>
      </c>
      <c r="AD186" s="9">
        <f t="shared" si="40"/>
        <v>5</v>
      </c>
      <c r="AE186" s="9">
        <f t="shared" si="41"/>
        <v>5</v>
      </c>
      <c r="AF186" s="9">
        <f t="shared" si="42"/>
        <v>19.999999999999961</v>
      </c>
      <c r="AG186" s="9">
        <f t="shared" si="43"/>
        <v>10</v>
      </c>
      <c r="AH186" s="9">
        <f t="shared" si="44"/>
        <v>44.999999999999964</v>
      </c>
      <c r="AI186" s="9">
        <f t="shared" si="45"/>
        <v>5</v>
      </c>
      <c r="AJ186" s="9">
        <f t="shared" si="46"/>
        <v>10</v>
      </c>
    </row>
    <row r="187" spans="1:36" x14ac:dyDescent="0.25">
      <c r="A187" t="s">
        <v>392</v>
      </c>
      <c r="B187" t="s">
        <v>393</v>
      </c>
      <c r="C187" s="1">
        <v>1290</v>
      </c>
      <c r="D187" s="1">
        <v>228.785692273514</v>
      </c>
      <c r="E187" s="1">
        <v>178.63040594725999</v>
      </c>
      <c r="F187" s="1">
        <v>258.92060606145299</v>
      </c>
      <c r="G187" s="1">
        <v>280.24510500277898</v>
      </c>
      <c r="H187" s="1">
        <v>243.313121176571</v>
      </c>
      <c r="I187" s="1">
        <v>95.046939224016796</v>
      </c>
      <c r="J187" s="1">
        <v>5.05813031440593</v>
      </c>
      <c r="K187" s="1">
        <v>1082.89379624659</v>
      </c>
      <c r="L187" s="1">
        <v>14.9749917926374</v>
      </c>
      <c r="M187" s="1">
        <v>70.262179753995596</v>
      </c>
      <c r="N187" s="1">
        <v>55.110551034646498</v>
      </c>
      <c r="O187" s="1">
        <v>120.018687974918</v>
      </c>
      <c r="P187" s="1">
        <v>149.75471770942201</v>
      </c>
      <c r="Q187" s="1">
        <v>145.31080128575701</v>
      </c>
      <c r="R187" s="1">
        <v>348.01139774497102</v>
      </c>
      <c r="S187" s="1">
        <v>179.45046895024001</v>
      </c>
      <c r="T187" t="s">
        <v>23</v>
      </c>
      <c r="U187" t="s">
        <v>21</v>
      </c>
      <c r="V187" s="9">
        <f t="shared" si="32"/>
        <v>17.735324982442947</v>
      </c>
      <c r="W187" s="9">
        <f t="shared" si="33"/>
        <v>13.847318290485269</v>
      </c>
      <c r="X187" s="9">
        <f t="shared" si="34"/>
        <v>20.071364810965349</v>
      </c>
      <c r="Y187" s="9">
        <f t="shared" si="35"/>
        <v>21.72442674440147</v>
      </c>
      <c r="Z187" s="9">
        <f t="shared" si="36"/>
        <v>18.861482261749689</v>
      </c>
      <c r="AA187" s="9">
        <f t="shared" si="37"/>
        <v>7.3679797848075035</v>
      </c>
      <c r="AB187" s="9">
        <f t="shared" si="38"/>
        <v>0.39210312514774648</v>
      </c>
      <c r="AC187" s="9">
        <f t="shared" si="39"/>
        <v>1.3828680009565208</v>
      </c>
      <c r="AD187" s="9">
        <f t="shared" si="40"/>
        <v>6.4883721744025875</v>
      </c>
      <c r="AE187" s="9">
        <f t="shared" si="41"/>
        <v>5.0891926083300838</v>
      </c>
      <c r="AF187" s="9">
        <f t="shared" si="42"/>
        <v>11.083144846790503</v>
      </c>
      <c r="AG187" s="9">
        <f t="shared" si="43"/>
        <v>13.829123246294856</v>
      </c>
      <c r="AH187" s="9">
        <f t="shared" si="44"/>
        <v>13.418749076725501</v>
      </c>
      <c r="AI187" s="9">
        <f t="shared" si="45"/>
        <v>32.137167924611873</v>
      </c>
      <c r="AJ187" s="9">
        <f t="shared" si="46"/>
        <v>16.571382121887844</v>
      </c>
    </row>
    <row r="188" spans="1:36" x14ac:dyDescent="0.25">
      <c r="A188" t="s">
        <v>394</v>
      </c>
      <c r="B188" t="s">
        <v>395</v>
      </c>
      <c r="C188" s="1">
        <v>749</v>
      </c>
      <c r="D188" s="1">
        <v>158.90364084314299</v>
      </c>
      <c r="E188" s="1">
        <v>104.56884752258399</v>
      </c>
      <c r="F188" s="1">
        <v>139.425130030112</v>
      </c>
      <c r="G188" s="1">
        <v>112.751103545032</v>
      </c>
      <c r="H188" s="1">
        <v>110.41240076649299</v>
      </c>
      <c r="I188" s="1">
        <v>85.160818163153294</v>
      </c>
      <c r="J188" s="1">
        <v>37.778059129482401</v>
      </c>
      <c r="K188" s="1">
        <v>588.16773029017202</v>
      </c>
      <c r="L188" s="1">
        <v>10.2518477963318</v>
      </c>
      <c r="M188" s="1">
        <v>5.1259238981658903</v>
      </c>
      <c r="N188" s="1">
        <v>20.5036955926636</v>
      </c>
      <c r="O188" s="1">
        <v>41.007391185327101</v>
      </c>
      <c r="P188" s="1">
        <v>76.888858472488394</v>
      </c>
      <c r="Q188" s="1">
        <v>97.392554065151899</v>
      </c>
      <c r="R188" s="1">
        <v>198.08492163974799</v>
      </c>
      <c r="S188" s="1">
        <v>138.91253764029599</v>
      </c>
      <c r="T188" t="s">
        <v>23</v>
      </c>
      <c r="U188" t="s">
        <v>21</v>
      </c>
      <c r="V188" s="9">
        <f t="shared" si="32"/>
        <v>21.215439364905606</v>
      </c>
      <c r="W188" s="9">
        <f t="shared" si="33"/>
        <v>13.961127840131374</v>
      </c>
      <c r="X188" s="9">
        <f t="shared" si="34"/>
        <v>18.614837120175167</v>
      </c>
      <c r="Y188" s="9">
        <f t="shared" si="35"/>
        <v>15.053551875171161</v>
      </c>
      <c r="Z188" s="9">
        <f t="shared" si="36"/>
        <v>14.741308513550466</v>
      </c>
      <c r="AA188" s="9">
        <f t="shared" si="37"/>
        <v>11.369935669312857</v>
      </c>
      <c r="AB188" s="9">
        <f t="shared" si="38"/>
        <v>5.0437996167533239</v>
      </c>
      <c r="AC188" s="9">
        <f t="shared" si="39"/>
        <v>1.7430143253989911</v>
      </c>
      <c r="AD188" s="9">
        <f t="shared" si="40"/>
        <v>0.87150716269949402</v>
      </c>
      <c r="AE188" s="9">
        <f t="shared" si="41"/>
        <v>3.4860286507979823</v>
      </c>
      <c r="AF188" s="9">
        <f t="shared" si="42"/>
        <v>6.9720573015959477</v>
      </c>
      <c r="AG188" s="9">
        <f t="shared" si="43"/>
        <v>13.072607440492417</v>
      </c>
      <c r="AH188" s="9">
        <f t="shared" si="44"/>
        <v>16.558636091290381</v>
      </c>
      <c r="AI188" s="9">
        <f t="shared" si="45"/>
        <v>33.67830491856855</v>
      </c>
      <c r="AJ188" s="9">
        <f t="shared" si="46"/>
        <v>23.617844109156351</v>
      </c>
    </row>
    <row r="189" spans="1:36" x14ac:dyDescent="0.25">
      <c r="A189" t="s">
        <v>396</v>
      </c>
      <c r="B189" t="s">
        <v>397</v>
      </c>
      <c r="C189" s="1">
        <v>432</v>
      </c>
      <c r="D189" s="1">
        <v>103</v>
      </c>
      <c r="E189" s="1">
        <v>55</v>
      </c>
      <c r="F189" s="1">
        <v>103</v>
      </c>
      <c r="G189" s="1">
        <v>84</v>
      </c>
      <c r="H189" s="1">
        <v>50</v>
      </c>
      <c r="I189" s="1">
        <v>34</v>
      </c>
      <c r="J189" s="1">
        <v>3</v>
      </c>
      <c r="K189" s="1">
        <v>355</v>
      </c>
      <c r="L189" s="1">
        <v>5</v>
      </c>
      <c r="M189" s="1">
        <v>10</v>
      </c>
      <c r="N189" s="1">
        <v>15</v>
      </c>
      <c r="O189" s="1">
        <v>45</v>
      </c>
      <c r="P189" s="1">
        <v>55</v>
      </c>
      <c r="Q189" s="1">
        <v>80</v>
      </c>
      <c r="R189" s="1">
        <v>85</v>
      </c>
      <c r="S189" s="1">
        <v>60</v>
      </c>
      <c r="T189" t="s">
        <v>23</v>
      </c>
      <c r="U189" t="s">
        <v>21</v>
      </c>
      <c r="V189" s="9">
        <f t="shared" si="32"/>
        <v>23.842592592592592</v>
      </c>
      <c r="W189" s="9">
        <f t="shared" si="33"/>
        <v>12.731481481481483</v>
      </c>
      <c r="X189" s="9">
        <f t="shared" si="34"/>
        <v>23.842592592592592</v>
      </c>
      <c r="Y189" s="9">
        <f t="shared" si="35"/>
        <v>19.444444444444446</v>
      </c>
      <c r="Z189" s="9">
        <f t="shared" si="36"/>
        <v>11.574074074074074</v>
      </c>
      <c r="AA189" s="9">
        <f t="shared" si="37"/>
        <v>7.8703703703703702</v>
      </c>
      <c r="AB189" s="9">
        <f t="shared" si="38"/>
        <v>0.69444444444444442</v>
      </c>
      <c r="AC189" s="9">
        <f t="shared" si="39"/>
        <v>1.4084507042253522</v>
      </c>
      <c r="AD189" s="9">
        <f t="shared" si="40"/>
        <v>2.8169014084507045</v>
      </c>
      <c r="AE189" s="9">
        <f t="shared" si="41"/>
        <v>4.225352112676056</v>
      </c>
      <c r="AF189" s="9">
        <f t="shared" si="42"/>
        <v>12.676056338028168</v>
      </c>
      <c r="AG189" s="9">
        <f t="shared" si="43"/>
        <v>15.492957746478872</v>
      </c>
      <c r="AH189" s="9">
        <f t="shared" si="44"/>
        <v>22.535211267605636</v>
      </c>
      <c r="AI189" s="9">
        <f t="shared" si="45"/>
        <v>23.943661971830984</v>
      </c>
      <c r="AJ189" s="9">
        <f t="shared" si="46"/>
        <v>16.901408450704224</v>
      </c>
    </row>
    <row r="190" spans="1:36" x14ac:dyDescent="0.25">
      <c r="A190" t="s">
        <v>398</v>
      </c>
      <c r="B190" t="s">
        <v>399</v>
      </c>
      <c r="C190" s="1">
        <v>73911</v>
      </c>
      <c r="D190" s="1">
        <v>14200.868786528799</v>
      </c>
      <c r="E190" s="1">
        <v>17907.427699899301</v>
      </c>
      <c r="F190" s="1">
        <v>12888.773945580901</v>
      </c>
      <c r="G190" s="1">
        <v>13275.4165323914</v>
      </c>
      <c r="H190" s="1">
        <v>10077.167057565601</v>
      </c>
      <c r="I190" s="1">
        <v>4956.7696885753703</v>
      </c>
      <c r="J190" s="1">
        <v>604.57628945863405</v>
      </c>
      <c r="K190" s="1">
        <v>59705.904915374798</v>
      </c>
      <c r="L190" s="1">
        <v>44.1999031162878</v>
      </c>
      <c r="M190" s="1">
        <v>1165.7593840935399</v>
      </c>
      <c r="N190" s="1">
        <v>2050.5190066116802</v>
      </c>
      <c r="O190" s="1">
        <v>5685.9594572568303</v>
      </c>
      <c r="P190" s="1">
        <v>10467.2339811649</v>
      </c>
      <c r="Q190" s="1">
        <v>8617.3756550343205</v>
      </c>
      <c r="R190" s="1">
        <v>13773.966352388499</v>
      </c>
      <c r="S190" s="1">
        <v>17900.891175708799</v>
      </c>
      <c r="T190" t="s">
        <v>23</v>
      </c>
      <c r="U190" t="s">
        <v>21</v>
      </c>
      <c r="V190" s="9">
        <f t="shared" si="32"/>
        <v>19.213471318922487</v>
      </c>
      <c r="W190" s="9">
        <f t="shared" si="33"/>
        <v>24.228366142927712</v>
      </c>
      <c r="X190" s="9">
        <f t="shared" si="34"/>
        <v>17.43823510110931</v>
      </c>
      <c r="Y190" s="9">
        <f t="shared" si="35"/>
        <v>17.961354240087942</v>
      </c>
      <c r="Z190" s="9">
        <f t="shared" si="36"/>
        <v>13.634191199639567</v>
      </c>
      <c r="AA190" s="9">
        <f t="shared" si="37"/>
        <v>6.7064032262794049</v>
      </c>
      <c r="AB190" s="9">
        <f t="shared" si="38"/>
        <v>0.8179787710335864</v>
      </c>
      <c r="AC190" s="9">
        <f t="shared" si="39"/>
        <v>7.4029366406782218E-2</v>
      </c>
      <c r="AD190" s="9">
        <f t="shared" si="40"/>
        <v>1.9525026640930228</v>
      </c>
      <c r="AE190" s="9">
        <f t="shared" si="41"/>
        <v>3.4343655112807001</v>
      </c>
      <c r="AF190" s="9">
        <f t="shared" si="42"/>
        <v>9.5232782508127531</v>
      </c>
      <c r="AG190" s="9">
        <f t="shared" si="43"/>
        <v>17.53132122526376</v>
      </c>
      <c r="AH190" s="9">
        <f t="shared" si="44"/>
        <v>14.433037514879487</v>
      </c>
      <c r="AI190" s="9">
        <f t="shared" si="45"/>
        <v>23.0696886211025</v>
      </c>
      <c r="AJ190" s="9">
        <f t="shared" si="46"/>
        <v>29.98177684616109</v>
      </c>
    </row>
    <row r="191" spans="1:36" x14ac:dyDescent="0.25">
      <c r="A191" t="s">
        <v>400</v>
      </c>
      <c r="B191" t="s">
        <v>401</v>
      </c>
      <c r="C191" s="1">
        <v>5454</v>
      </c>
      <c r="D191" s="1">
        <v>1049</v>
      </c>
      <c r="E191" s="1">
        <v>979</v>
      </c>
      <c r="F191" s="1">
        <v>1009</v>
      </c>
      <c r="G191" s="1">
        <v>1067</v>
      </c>
      <c r="H191" s="1">
        <v>839</v>
      </c>
      <c r="I191" s="1">
        <v>446</v>
      </c>
      <c r="J191" s="1">
        <v>65</v>
      </c>
      <c r="K191" s="1">
        <v>4450</v>
      </c>
      <c r="L191" s="1">
        <v>5</v>
      </c>
      <c r="M191" s="1">
        <v>70</v>
      </c>
      <c r="N191" s="1">
        <v>60</v>
      </c>
      <c r="O191" s="1">
        <v>370</v>
      </c>
      <c r="P191" s="1">
        <v>690</v>
      </c>
      <c r="Q191" s="1">
        <v>935</v>
      </c>
      <c r="R191" s="1">
        <v>1030</v>
      </c>
      <c r="S191" s="1">
        <v>1290</v>
      </c>
      <c r="T191" t="s">
        <v>23</v>
      </c>
      <c r="U191" t="s">
        <v>21</v>
      </c>
      <c r="V191" s="9">
        <f t="shared" si="32"/>
        <v>19.233590025669233</v>
      </c>
      <c r="W191" s="9">
        <f t="shared" si="33"/>
        <v>17.950128346167951</v>
      </c>
      <c r="X191" s="9">
        <f t="shared" si="34"/>
        <v>18.5001833516685</v>
      </c>
      <c r="Y191" s="9">
        <f t="shared" si="35"/>
        <v>19.563623028969563</v>
      </c>
      <c r="Z191" s="9">
        <f t="shared" si="36"/>
        <v>15.383204987165383</v>
      </c>
      <c r="AA191" s="9">
        <f t="shared" si="37"/>
        <v>8.1774844151081769</v>
      </c>
      <c r="AB191" s="9">
        <f t="shared" si="38"/>
        <v>1.1917858452511918</v>
      </c>
      <c r="AC191" s="9">
        <f t="shared" si="39"/>
        <v>0.11235955056179776</v>
      </c>
      <c r="AD191" s="9">
        <f t="shared" si="40"/>
        <v>1.5730337078651686</v>
      </c>
      <c r="AE191" s="9">
        <f t="shared" si="41"/>
        <v>1.348314606741573</v>
      </c>
      <c r="AF191" s="9">
        <f t="shared" si="42"/>
        <v>8.3146067415730336</v>
      </c>
      <c r="AG191" s="9">
        <f t="shared" si="43"/>
        <v>15.505617977528091</v>
      </c>
      <c r="AH191" s="9">
        <f t="shared" si="44"/>
        <v>21.011235955056179</v>
      </c>
      <c r="AI191" s="9">
        <f t="shared" si="45"/>
        <v>23.146067415730336</v>
      </c>
      <c r="AJ191" s="9">
        <f t="shared" si="46"/>
        <v>28.988764044943821</v>
      </c>
    </row>
    <row r="192" spans="1:36" x14ac:dyDescent="0.25">
      <c r="A192" t="s">
        <v>402</v>
      </c>
      <c r="B192" t="s">
        <v>403</v>
      </c>
      <c r="C192" s="1">
        <v>1545</v>
      </c>
      <c r="D192" s="1">
        <v>300</v>
      </c>
      <c r="E192" s="1">
        <v>236</v>
      </c>
      <c r="F192" s="1">
        <v>335</v>
      </c>
      <c r="G192" s="1">
        <v>292</v>
      </c>
      <c r="H192" s="1">
        <v>294</v>
      </c>
      <c r="I192" s="1">
        <v>78</v>
      </c>
      <c r="J192" s="1">
        <v>10</v>
      </c>
      <c r="K192" s="1">
        <v>1285</v>
      </c>
      <c r="L192" s="1">
        <v>30</v>
      </c>
      <c r="M192" s="1">
        <v>70</v>
      </c>
      <c r="N192" s="1">
        <v>65</v>
      </c>
      <c r="O192" s="1">
        <v>185</v>
      </c>
      <c r="P192" s="1">
        <v>180</v>
      </c>
      <c r="Q192" s="1">
        <v>220</v>
      </c>
      <c r="R192" s="1">
        <v>390</v>
      </c>
      <c r="S192" s="1">
        <v>145</v>
      </c>
      <c r="T192" t="s">
        <v>23</v>
      </c>
      <c r="U192" t="s">
        <v>21</v>
      </c>
      <c r="V192" s="9">
        <f t="shared" si="32"/>
        <v>19.417475728155338</v>
      </c>
      <c r="W192" s="9">
        <f t="shared" si="33"/>
        <v>15.275080906148867</v>
      </c>
      <c r="X192" s="9">
        <f t="shared" si="34"/>
        <v>21.68284789644013</v>
      </c>
      <c r="Y192" s="9">
        <f t="shared" si="35"/>
        <v>18.899676375404532</v>
      </c>
      <c r="Z192" s="9">
        <f t="shared" si="36"/>
        <v>19.029126213592232</v>
      </c>
      <c r="AA192" s="9">
        <f t="shared" si="37"/>
        <v>5.0485436893203879</v>
      </c>
      <c r="AB192" s="9">
        <f t="shared" si="38"/>
        <v>0.64724919093851141</v>
      </c>
      <c r="AC192" s="9">
        <f t="shared" si="39"/>
        <v>2.3346303501945527</v>
      </c>
      <c r="AD192" s="9">
        <f t="shared" si="40"/>
        <v>5.4474708171206228</v>
      </c>
      <c r="AE192" s="9">
        <f t="shared" si="41"/>
        <v>5.0583657587548636</v>
      </c>
      <c r="AF192" s="9">
        <f t="shared" si="42"/>
        <v>14.396887159533073</v>
      </c>
      <c r="AG192" s="9">
        <f t="shared" si="43"/>
        <v>14.007782101167315</v>
      </c>
      <c r="AH192" s="9">
        <f t="shared" si="44"/>
        <v>17.120622568093385</v>
      </c>
      <c r="AI192" s="9">
        <f t="shared" si="45"/>
        <v>30.350194552529182</v>
      </c>
      <c r="AJ192" s="9">
        <f t="shared" si="46"/>
        <v>11.284046692607005</v>
      </c>
    </row>
    <row r="193" spans="1:36" x14ac:dyDescent="0.25">
      <c r="A193" t="s">
        <v>404</v>
      </c>
      <c r="B193" t="s">
        <v>405</v>
      </c>
      <c r="C193" s="1">
        <v>643.00000000000102</v>
      </c>
      <c r="D193" s="1">
        <v>131.729440033336</v>
      </c>
      <c r="E193" s="1">
        <v>105.40249840300299</v>
      </c>
      <c r="F193" s="1">
        <v>115.05345830218199</v>
      </c>
      <c r="G193" s="1">
        <v>141.57811342206901</v>
      </c>
      <c r="H193" s="1">
        <v>105.63947830158401</v>
      </c>
      <c r="I193" s="1">
        <v>40.577615820609402</v>
      </c>
      <c r="J193" s="1">
        <v>3.0193957172174799</v>
      </c>
      <c r="K193" s="1">
        <v>498.06165855715898</v>
      </c>
      <c r="L193" s="1">
        <v>9.8762304017298508</v>
      </c>
      <c r="M193" s="1">
        <v>14.906698047305101</v>
      </c>
      <c r="N193" s="1">
        <v>35.037321654844803</v>
      </c>
      <c r="O193" s="1">
        <v>74.413038656837301</v>
      </c>
      <c r="P193" s="1">
        <v>83.595567513735801</v>
      </c>
      <c r="Q193" s="1">
        <v>44.722492415399799</v>
      </c>
      <c r="R193" s="1">
        <v>156.12626032765701</v>
      </c>
      <c r="S193" s="1">
        <v>79.384049539649197</v>
      </c>
      <c r="T193" t="s">
        <v>23</v>
      </c>
      <c r="U193" t="s">
        <v>21</v>
      </c>
      <c r="V193" s="9">
        <f t="shared" si="32"/>
        <v>20.486693628823609</v>
      </c>
      <c r="W193" s="9">
        <f t="shared" si="33"/>
        <v>16.392301462364358</v>
      </c>
      <c r="X193" s="9">
        <f t="shared" si="34"/>
        <v>17.893228351816767</v>
      </c>
      <c r="Y193" s="9">
        <f t="shared" si="35"/>
        <v>22.018369116962486</v>
      </c>
      <c r="Z193" s="9">
        <f t="shared" si="36"/>
        <v>16.429156812065916</v>
      </c>
      <c r="AA193" s="9">
        <f t="shared" si="37"/>
        <v>6.3106712007168486</v>
      </c>
      <c r="AB193" s="9">
        <f t="shared" si="38"/>
        <v>0.46957942724999613</v>
      </c>
      <c r="AC193" s="9">
        <f t="shared" si="39"/>
        <v>1.9829332838710023</v>
      </c>
      <c r="AD193" s="9">
        <f t="shared" si="40"/>
        <v>2.9929422976441309</v>
      </c>
      <c r="AE193" s="9">
        <f t="shared" si="41"/>
        <v>7.0347357707366704</v>
      </c>
      <c r="AF193" s="9">
        <f t="shared" si="42"/>
        <v>14.940527418313099</v>
      </c>
      <c r="AG193" s="9">
        <f t="shared" si="43"/>
        <v>16.7841804478395</v>
      </c>
      <c r="AH193" s="9">
        <f t="shared" si="44"/>
        <v>8.9793084143350725</v>
      </c>
      <c r="AI193" s="9">
        <f t="shared" si="45"/>
        <v>31.346773566136594</v>
      </c>
      <c r="AJ193" s="9">
        <f t="shared" si="46"/>
        <v>15.938598801123909</v>
      </c>
    </row>
    <row r="194" spans="1:36" x14ac:dyDescent="0.25">
      <c r="A194" t="s">
        <v>406</v>
      </c>
      <c r="B194" t="s">
        <v>407</v>
      </c>
      <c r="C194" s="1">
        <v>1764</v>
      </c>
      <c r="D194" s="1">
        <v>388</v>
      </c>
      <c r="E194" s="1">
        <v>302</v>
      </c>
      <c r="F194" s="1">
        <v>372</v>
      </c>
      <c r="G194" s="1">
        <v>296</v>
      </c>
      <c r="H194" s="1">
        <v>263</v>
      </c>
      <c r="I194" s="1">
        <v>135</v>
      </c>
      <c r="J194" s="1">
        <v>8</v>
      </c>
      <c r="K194" s="1">
        <v>1370</v>
      </c>
      <c r="L194" s="1">
        <v>5</v>
      </c>
      <c r="M194" s="1">
        <v>45</v>
      </c>
      <c r="N194" s="1">
        <v>35</v>
      </c>
      <c r="O194" s="1">
        <v>190</v>
      </c>
      <c r="P194" s="1">
        <v>275</v>
      </c>
      <c r="Q194" s="1">
        <v>210</v>
      </c>
      <c r="R194" s="1">
        <v>320</v>
      </c>
      <c r="S194" s="1">
        <v>290</v>
      </c>
      <c r="T194" t="s">
        <v>23</v>
      </c>
      <c r="U194" t="s">
        <v>21</v>
      </c>
      <c r="V194" s="9">
        <f t="shared" si="32"/>
        <v>21.995464852607711</v>
      </c>
      <c r="W194" s="9">
        <f t="shared" si="33"/>
        <v>17.120181405895689</v>
      </c>
      <c r="X194" s="9">
        <f t="shared" si="34"/>
        <v>21.088435374149661</v>
      </c>
      <c r="Y194" s="9">
        <f t="shared" si="35"/>
        <v>16.780045351473923</v>
      </c>
      <c r="Z194" s="9">
        <f t="shared" si="36"/>
        <v>14.909297052154194</v>
      </c>
      <c r="AA194" s="9">
        <f t="shared" si="37"/>
        <v>7.6530612244897958</v>
      </c>
      <c r="AB194" s="9">
        <f t="shared" si="38"/>
        <v>0.45351473922902497</v>
      </c>
      <c r="AC194" s="9">
        <f t="shared" si="39"/>
        <v>0.36496350364963503</v>
      </c>
      <c r="AD194" s="9">
        <f t="shared" si="40"/>
        <v>3.2846715328467155</v>
      </c>
      <c r="AE194" s="9">
        <f t="shared" si="41"/>
        <v>2.5547445255474455</v>
      </c>
      <c r="AF194" s="9">
        <f t="shared" si="42"/>
        <v>13.868613138686131</v>
      </c>
      <c r="AG194" s="9">
        <f t="shared" si="43"/>
        <v>20.072992700729927</v>
      </c>
      <c r="AH194" s="9">
        <f t="shared" si="44"/>
        <v>15.328467153284672</v>
      </c>
      <c r="AI194" s="9">
        <f t="shared" si="45"/>
        <v>23.357664233576642</v>
      </c>
      <c r="AJ194" s="9">
        <f t="shared" si="46"/>
        <v>21.167883211678831</v>
      </c>
    </row>
    <row r="195" spans="1:36" x14ac:dyDescent="0.25">
      <c r="A195" t="s">
        <v>408</v>
      </c>
      <c r="B195" t="s">
        <v>409</v>
      </c>
      <c r="C195" s="1">
        <v>337</v>
      </c>
      <c r="D195" s="1">
        <v>63.376119402984997</v>
      </c>
      <c r="E195" s="1">
        <v>44.262686567164103</v>
      </c>
      <c r="F195" s="1">
        <v>64.382089552238696</v>
      </c>
      <c r="G195" s="1">
        <v>73.435820895522298</v>
      </c>
      <c r="H195" s="1">
        <v>66.394029850746193</v>
      </c>
      <c r="I195" s="1">
        <v>23.1373134328358</v>
      </c>
      <c r="J195" s="1">
        <v>2.0119402985074601</v>
      </c>
      <c r="K195" s="1">
        <v>286.70149253731398</v>
      </c>
      <c r="L195">
        <v>0</v>
      </c>
      <c r="M195" s="1">
        <v>20.119402985074601</v>
      </c>
      <c r="N195" s="1">
        <v>25.1492537313433</v>
      </c>
      <c r="O195" s="1">
        <v>25.1492537313433</v>
      </c>
      <c r="P195" s="1">
        <v>60.358208955223901</v>
      </c>
      <c r="Q195" s="1">
        <v>45.268656716417901</v>
      </c>
      <c r="R195" s="1">
        <v>65.388059701492594</v>
      </c>
      <c r="S195" s="1">
        <v>45.268656716417901</v>
      </c>
      <c r="T195" t="s">
        <v>23</v>
      </c>
      <c r="U195" t="s">
        <v>21</v>
      </c>
      <c r="V195" s="9">
        <f t="shared" ref="V195:V258" si="47">D195/$C195*100</f>
        <v>18.80597014925371</v>
      </c>
      <c r="W195" s="9">
        <f t="shared" ref="W195:W258" si="48">E195/$C195*100</f>
        <v>13.134328358208933</v>
      </c>
      <c r="X195" s="9">
        <f t="shared" ref="X195:X258" si="49">F195/$C195*100</f>
        <v>19.104477611940265</v>
      </c>
      <c r="Y195" s="9">
        <f t="shared" ref="Y195:Y258" si="50">G195/$C195*100</f>
        <v>21.791044776119374</v>
      </c>
      <c r="Z195" s="9">
        <f t="shared" ref="Z195:Z258" si="51">H195/$C195*100</f>
        <v>19.70149253731341</v>
      </c>
      <c r="AA195" s="9">
        <f t="shared" ref="AA195:AA258" si="52">I195/$C195*100</f>
        <v>6.8656716417910379</v>
      </c>
      <c r="AB195" s="9">
        <f t="shared" ref="AB195:AB258" si="53">J195/$C195*100</f>
        <v>0.59701492537313361</v>
      </c>
      <c r="AC195" s="9">
        <f t="shared" ref="AC195:AC258" si="54">L195/$K195*100</f>
        <v>0</v>
      </c>
      <c r="AD195" s="9">
        <f t="shared" ref="AD195:AD258" si="55">M195/$K195*100</f>
        <v>7.0175438596491002</v>
      </c>
      <c r="AE195" s="9">
        <f t="shared" ref="AE195:AE258" si="56">N195/$K195*100</f>
        <v>8.7719298245613917</v>
      </c>
      <c r="AF195" s="9">
        <f t="shared" ref="AF195:AF258" si="57">O195/$K195*100</f>
        <v>8.7719298245613917</v>
      </c>
      <c r="AG195" s="9">
        <f t="shared" ref="AG195:AG258" si="58">P195/$K195*100</f>
        <v>21.052631578947334</v>
      </c>
      <c r="AH195" s="9">
        <f t="shared" ref="AH195:AH258" si="59">Q195/$K195*100</f>
        <v>15.789473684210492</v>
      </c>
      <c r="AI195" s="9">
        <f t="shared" ref="AI195:AI258" si="60">R195/$K195*100</f>
        <v>22.807017543859626</v>
      </c>
      <c r="AJ195" s="9">
        <f t="shared" ref="AJ195:AJ258" si="61">S195/$K195*100</f>
        <v>15.789473684210492</v>
      </c>
    </row>
    <row r="196" spans="1:36" x14ac:dyDescent="0.25">
      <c r="A196" t="s">
        <v>410</v>
      </c>
      <c r="B196" t="s">
        <v>411</v>
      </c>
      <c r="C196" s="1">
        <v>650</v>
      </c>
      <c r="D196" s="1">
        <v>129.30296122354801</v>
      </c>
      <c r="E196" s="1">
        <v>84.240225837141594</v>
      </c>
      <c r="F196" s="1">
        <v>134.43623642016701</v>
      </c>
      <c r="G196" s="1">
        <v>120.529856018047</v>
      </c>
      <c r="H196" s="1">
        <v>144.65983776766501</v>
      </c>
      <c r="I196" s="1">
        <v>32.708596079851603</v>
      </c>
      <c r="J196" s="1">
        <v>4.12228665358088</v>
      </c>
      <c r="K196" s="1">
        <v>520.58993113890995</v>
      </c>
      <c r="L196" s="1">
        <v>5.0446859428791901</v>
      </c>
      <c r="M196" s="1">
        <v>10.251343574118399</v>
      </c>
      <c r="N196" s="1">
        <v>60.437130277075902</v>
      </c>
      <c r="O196" s="1">
        <v>95.864970755077906</v>
      </c>
      <c r="P196" s="1">
        <v>70.5270638639401</v>
      </c>
      <c r="Q196" s="1">
        <v>29.8971794005259</v>
      </c>
      <c r="R196" s="1">
        <v>153.010078265244</v>
      </c>
      <c r="S196" s="1">
        <v>95.557479060048394</v>
      </c>
      <c r="T196" t="s">
        <v>23</v>
      </c>
      <c r="U196" t="s">
        <v>21</v>
      </c>
      <c r="V196" s="9">
        <f t="shared" si="47"/>
        <v>19.892763265161232</v>
      </c>
      <c r="W196" s="9">
        <f t="shared" si="48"/>
        <v>12.96003474417563</v>
      </c>
      <c r="X196" s="9">
        <f t="shared" si="49"/>
        <v>20.682497910794925</v>
      </c>
      <c r="Y196" s="9">
        <f t="shared" si="50"/>
        <v>18.543054772007231</v>
      </c>
      <c r="Z196" s="9">
        <f t="shared" si="51"/>
        <v>22.255359656563847</v>
      </c>
      <c r="AA196" s="9">
        <f t="shared" si="52"/>
        <v>5.0320917045925544</v>
      </c>
      <c r="AB196" s="9">
        <f t="shared" si="53"/>
        <v>0.63419794670475071</v>
      </c>
      <c r="AC196" s="9">
        <f t="shared" si="54"/>
        <v>0.96903256116436642</v>
      </c>
      <c r="AD196" s="9">
        <f t="shared" si="55"/>
        <v>1.9691782266497611</v>
      </c>
      <c r="AE196" s="9">
        <f t="shared" si="56"/>
        <v>11.609354438503221</v>
      </c>
      <c r="AF196" s="9">
        <f t="shared" si="57"/>
        <v>18.414680158210377</v>
      </c>
      <c r="AG196" s="9">
        <f t="shared" si="58"/>
        <v>13.54752745786803</v>
      </c>
      <c r="AH196" s="9">
        <f t="shared" si="59"/>
        <v>5.7429423068400416</v>
      </c>
      <c r="AI196" s="9">
        <f t="shared" si="60"/>
        <v>29.391670701448131</v>
      </c>
      <c r="AJ196" s="9">
        <f t="shared" si="61"/>
        <v>18.35561414931604</v>
      </c>
    </row>
    <row r="197" spans="1:36" x14ac:dyDescent="0.25">
      <c r="A197" t="s">
        <v>412</v>
      </c>
      <c r="B197" t="s">
        <v>413</v>
      </c>
      <c r="C197" s="1">
        <v>1244</v>
      </c>
      <c r="D197" s="1">
        <v>266.74965490504098</v>
      </c>
      <c r="E197" s="1">
        <v>251.95105970006799</v>
      </c>
      <c r="F197" s="1">
        <v>243.66737962851701</v>
      </c>
      <c r="G197" s="1">
        <v>236.92353722610801</v>
      </c>
      <c r="H197" s="1">
        <v>166.06152505057301</v>
      </c>
      <c r="I197" s="1">
        <v>61.022219934380701</v>
      </c>
      <c r="J197" s="1">
        <v>17.624623555310599</v>
      </c>
      <c r="K197" s="1">
        <v>1016.07142632556</v>
      </c>
      <c r="L197">
        <v>0</v>
      </c>
      <c r="M197" s="1">
        <v>49.984508575899902</v>
      </c>
      <c r="N197" s="1">
        <v>44.541919045398998</v>
      </c>
      <c r="O197" s="1">
        <v>161.49579350817899</v>
      </c>
      <c r="P197" s="1">
        <v>233.531427447954</v>
      </c>
      <c r="Q197" s="1">
        <v>122.745418776443</v>
      </c>
      <c r="R197" s="1">
        <v>219.43124738991801</v>
      </c>
      <c r="S197" s="1">
        <v>184.341111581771</v>
      </c>
      <c r="T197" t="s">
        <v>23</v>
      </c>
      <c r="U197" t="s">
        <v>21</v>
      </c>
      <c r="V197" s="9">
        <f t="shared" si="47"/>
        <v>21.442898304263743</v>
      </c>
      <c r="W197" s="9">
        <f t="shared" si="48"/>
        <v>20.253300618976528</v>
      </c>
      <c r="X197" s="9">
        <f t="shared" si="49"/>
        <v>19.587409937983683</v>
      </c>
      <c r="Y197" s="9">
        <f t="shared" si="50"/>
        <v>19.045300420105146</v>
      </c>
      <c r="Z197" s="9">
        <f t="shared" si="51"/>
        <v>13.348997190560533</v>
      </c>
      <c r="AA197" s="9">
        <f t="shared" si="52"/>
        <v>4.9053231458505389</v>
      </c>
      <c r="AB197" s="9">
        <f t="shared" si="53"/>
        <v>1.4167703822596944</v>
      </c>
      <c r="AC197" s="9">
        <f t="shared" si="54"/>
        <v>0</v>
      </c>
      <c r="AD197" s="9">
        <f t="shared" si="55"/>
        <v>4.9193892556018337</v>
      </c>
      <c r="AE197" s="9">
        <f t="shared" si="56"/>
        <v>4.3837389667059981</v>
      </c>
      <c r="AF197" s="9">
        <f t="shared" si="57"/>
        <v>15.894137884794137</v>
      </c>
      <c r="AG197" s="9">
        <f t="shared" si="58"/>
        <v>22.983760924414391</v>
      </c>
      <c r="AH197" s="9">
        <f t="shared" si="59"/>
        <v>12.080392735806949</v>
      </c>
      <c r="AI197" s="9">
        <f t="shared" si="60"/>
        <v>21.596045485055292</v>
      </c>
      <c r="AJ197" s="9">
        <f t="shared" si="61"/>
        <v>18.142534747621784</v>
      </c>
    </row>
    <row r="198" spans="1:36" x14ac:dyDescent="0.25">
      <c r="A198" t="s">
        <v>414</v>
      </c>
      <c r="B198" t="s">
        <v>415</v>
      </c>
      <c r="C198" s="1">
        <v>2717</v>
      </c>
      <c r="D198" s="1">
        <v>434.41446089913097</v>
      </c>
      <c r="E198" s="1">
        <v>383.40744460569601</v>
      </c>
      <c r="F198" s="1">
        <v>488.72758653886598</v>
      </c>
      <c r="G198" s="1">
        <v>558.11659570496897</v>
      </c>
      <c r="H198" s="1">
        <v>591.60335632715896</v>
      </c>
      <c r="I198" s="1">
        <v>220.21766834528299</v>
      </c>
      <c r="J198" s="1">
        <v>40.512887578896397</v>
      </c>
      <c r="K198" s="1">
        <v>2269.7853701314002</v>
      </c>
      <c r="L198" s="1">
        <v>4.9365279647628597</v>
      </c>
      <c r="M198" s="1">
        <v>74.047919471442896</v>
      </c>
      <c r="N198" s="1">
        <v>64.174863541917205</v>
      </c>
      <c r="O198" s="1">
        <v>261.63598213243199</v>
      </c>
      <c r="P198" s="1">
        <v>399.85876514579201</v>
      </c>
      <c r="Q198" s="1">
        <v>251.76292620290599</v>
      </c>
      <c r="R198" s="1">
        <v>775.118286137371</v>
      </c>
      <c r="S198" s="1">
        <v>438.25009953477598</v>
      </c>
      <c r="T198" t="s">
        <v>23</v>
      </c>
      <c r="U198" t="s">
        <v>21</v>
      </c>
      <c r="V198" s="9">
        <f t="shared" si="47"/>
        <v>15.988754541742031</v>
      </c>
      <c r="W198" s="9">
        <f t="shared" si="48"/>
        <v>14.111426006834598</v>
      </c>
      <c r="X198" s="9">
        <f t="shared" si="49"/>
        <v>17.987765422851158</v>
      </c>
      <c r="Y198" s="9">
        <f t="shared" si="50"/>
        <v>20.541648719358445</v>
      </c>
      <c r="Z198" s="9">
        <f t="shared" si="51"/>
        <v>21.774138988853846</v>
      </c>
      <c r="AA198" s="9">
        <f t="shared" si="52"/>
        <v>8.1051773406434666</v>
      </c>
      <c r="AB198" s="9">
        <f t="shared" si="53"/>
        <v>1.4910889797164666</v>
      </c>
      <c r="AC198" s="9">
        <f t="shared" si="54"/>
        <v>0.21748875597330505</v>
      </c>
      <c r="AD198" s="9">
        <f t="shared" si="55"/>
        <v>3.2623313395995757</v>
      </c>
      <c r="AE198" s="9">
        <f t="shared" si="56"/>
        <v>2.8273538276529666</v>
      </c>
      <c r="AF198" s="9">
        <f t="shared" si="57"/>
        <v>11.526904066585185</v>
      </c>
      <c r="AG198" s="9">
        <f t="shared" si="58"/>
        <v>17.616589233837725</v>
      </c>
      <c r="AH198" s="9">
        <f t="shared" si="59"/>
        <v>11.091926554638563</v>
      </c>
      <c r="AI198" s="9">
        <f t="shared" si="60"/>
        <v>34.149408853247593</v>
      </c>
      <c r="AJ198" s="9">
        <f t="shared" si="61"/>
        <v>19.307997368465074</v>
      </c>
    </row>
    <row r="199" spans="1:36" x14ac:dyDescent="0.25">
      <c r="A199" t="s">
        <v>416</v>
      </c>
      <c r="B199" t="s">
        <v>417</v>
      </c>
      <c r="C199" s="1">
        <v>634</v>
      </c>
      <c r="D199" s="1">
        <v>153.85194667309801</v>
      </c>
      <c r="E199" s="1">
        <v>125.03066698081901</v>
      </c>
      <c r="F199" s="1">
        <v>120.952788265015</v>
      </c>
      <c r="G199" s="1">
        <v>95.794608305891501</v>
      </c>
      <c r="H199" s="1">
        <v>94.826985999771395</v>
      </c>
      <c r="I199" s="1">
        <v>34.834403020324203</v>
      </c>
      <c r="J199" s="1">
        <v>8.70860075508104</v>
      </c>
      <c r="K199" s="1">
        <v>488.90850145481397</v>
      </c>
      <c r="L199" s="1">
        <v>9.6762230612011599</v>
      </c>
      <c r="M199" s="1">
        <v>4.83811153060058</v>
      </c>
      <c r="N199" s="1">
        <v>9.6762230612011599</v>
      </c>
      <c r="O199" s="1">
        <v>33.866780714204097</v>
      </c>
      <c r="P199" s="1">
        <v>96.762230612011606</v>
      </c>
      <c r="Q199" s="1">
        <v>82.3775144522874</v>
      </c>
      <c r="R199" s="1">
        <v>169.33390357101999</v>
      </c>
      <c r="S199" s="1">
        <v>82.3775144522874</v>
      </c>
      <c r="T199" t="s">
        <v>23</v>
      </c>
      <c r="U199" t="s">
        <v>21</v>
      </c>
      <c r="V199" s="9">
        <f t="shared" si="47"/>
        <v>24.266868560425554</v>
      </c>
      <c r="W199" s="9">
        <f t="shared" si="48"/>
        <v>19.720925391296372</v>
      </c>
      <c r="X199" s="9">
        <f t="shared" si="49"/>
        <v>19.077726855680599</v>
      </c>
      <c r="Y199" s="9">
        <f t="shared" si="50"/>
        <v>15.109559669698974</v>
      </c>
      <c r="Z199" s="9">
        <f t="shared" si="51"/>
        <v>14.956937854853534</v>
      </c>
      <c r="AA199" s="9">
        <f t="shared" si="52"/>
        <v>5.4943853344359947</v>
      </c>
      <c r="AB199" s="9">
        <f t="shared" si="53"/>
        <v>1.3735963336089969</v>
      </c>
      <c r="AC199" s="9">
        <f t="shared" si="54"/>
        <v>1.9791480476220473</v>
      </c>
      <c r="AD199" s="9">
        <f t="shared" si="55"/>
        <v>0.98957402381102366</v>
      </c>
      <c r="AE199" s="9">
        <f t="shared" si="56"/>
        <v>1.9791480476220473</v>
      </c>
      <c r="AF199" s="9">
        <f t="shared" si="57"/>
        <v>6.9270181666771737</v>
      </c>
      <c r="AG199" s="9">
        <f t="shared" si="58"/>
        <v>19.791480476220475</v>
      </c>
      <c r="AH199" s="9">
        <f t="shared" si="59"/>
        <v>16.849270202330676</v>
      </c>
      <c r="AI199" s="9">
        <f t="shared" si="60"/>
        <v>34.635090833385767</v>
      </c>
      <c r="AJ199" s="9">
        <f t="shared" si="61"/>
        <v>16.849270202330676</v>
      </c>
    </row>
    <row r="200" spans="1:36" x14ac:dyDescent="0.25">
      <c r="A200" t="s">
        <v>418</v>
      </c>
      <c r="B200" t="s">
        <v>419</v>
      </c>
      <c r="C200" s="1">
        <v>445</v>
      </c>
      <c r="D200" s="1">
        <v>83.515877673663894</v>
      </c>
      <c r="E200" s="1">
        <v>74.733825542659304</v>
      </c>
      <c r="F200" s="1">
        <v>71.676303057334906</v>
      </c>
      <c r="G200" s="1">
        <v>123.884149663446</v>
      </c>
      <c r="H200" s="1">
        <v>55.102403699491298</v>
      </c>
      <c r="I200" s="1">
        <v>30.090553345621299</v>
      </c>
      <c r="J200" s="1">
        <v>5.9968870177835196</v>
      </c>
      <c r="K200" s="1">
        <v>374.48933174563899</v>
      </c>
      <c r="L200" s="1">
        <v>4.9946518762471896</v>
      </c>
      <c r="M200" s="1">
        <v>19.8986786339232</v>
      </c>
      <c r="N200" s="1">
        <v>39.9252545197877</v>
      </c>
      <c r="O200" s="1">
        <v>64.850339509762193</v>
      </c>
      <c r="P200" s="1">
        <v>59.807875632968702</v>
      </c>
      <c r="Q200" s="1">
        <v>49.978997357626398</v>
      </c>
      <c r="R200" s="1">
        <v>85.199318166497804</v>
      </c>
      <c r="S200" s="1">
        <v>49.8342160488261</v>
      </c>
      <c r="T200" t="s">
        <v>23</v>
      </c>
      <c r="U200" t="s">
        <v>21</v>
      </c>
      <c r="V200" s="9">
        <f t="shared" si="47"/>
        <v>18.76761296037391</v>
      </c>
      <c r="W200" s="9">
        <f t="shared" si="48"/>
        <v>16.794118099474002</v>
      </c>
      <c r="X200" s="9">
        <f t="shared" si="49"/>
        <v>16.107034394906719</v>
      </c>
      <c r="Y200" s="9">
        <f t="shared" si="50"/>
        <v>27.839134755830564</v>
      </c>
      <c r="Z200" s="9">
        <f t="shared" si="51"/>
        <v>12.382562629099167</v>
      </c>
      <c r="AA200" s="9">
        <f t="shared" si="52"/>
        <v>6.7619221001396186</v>
      </c>
      <c r="AB200" s="9">
        <f t="shared" si="53"/>
        <v>1.3476150601760719</v>
      </c>
      <c r="AC200" s="9">
        <f t="shared" si="54"/>
        <v>1.3337234075441331</v>
      </c>
      <c r="AD200" s="9">
        <f t="shared" si="55"/>
        <v>5.3135501994590326</v>
      </c>
      <c r="AE200" s="9">
        <f t="shared" si="56"/>
        <v>10.661252840950292</v>
      </c>
      <c r="AF200" s="9">
        <f t="shared" si="57"/>
        <v>17.317005856340362</v>
      </c>
      <c r="AG200" s="9">
        <f t="shared" si="58"/>
        <v>15.970515195768369</v>
      </c>
      <c r="AH200" s="9">
        <f t="shared" si="59"/>
        <v>13.345906844570191</v>
      </c>
      <c r="AI200" s="9">
        <f t="shared" si="60"/>
        <v>22.750799807661</v>
      </c>
      <c r="AJ200" s="9">
        <f t="shared" si="61"/>
        <v>13.307245847706698</v>
      </c>
    </row>
    <row r="201" spans="1:36" x14ac:dyDescent="0.25">
      <c r="A201" t="s">
        <v>420</v>
      </c>
      <c r="B201" t="s">
        <v>421</v>
      </c>
      <c r="C201" s="1">
        <v>1920</v>
      </c>
      <c r="D201" s="1">
        <v>405.95562371450097</v>
      </c>
      <c r="E201" s="1">
        <v>274.96685120137499</v>
      </c>
      <c r="F201" s="1">
        <v>331.69946410554201</v>
      </c>
      <c r="G201" s="1">
        <v>393.88262187688002</v>
      </c>
      <c r="H201" s="1">
        <v>307.85058521926402</v>
      </c>
      <c r="I201" s="1">
        <v>171.517000348529</v>
      </c>
      <c r="J201" s="1">
        <v>34.127853533907903</v>
      </c>
      <c r="K201" s="1">
        <v>1530.2284894331001</v>
      </c>
      <c r="L201" s="1">
        <v>20.247900470711102</v>
      </c>
      <c r="M201" s="1">
        <v>15.1883647840633</v>
      </c>
      <c r="N201" s="1">
        <v>20.239774429675201</v>
      </c>
      <c r="O201" s="1">
        <v>161.93931959556301</v>
      </c>
      <c r="P201" s="1">
        <v>222.67815101981799</v>
      </c>
      <c r="Q201" s="1">
        <v>292.43187439985002</v>
      </c>
      <c r="R201" s="1">
        <v>500.19516804033202</v>
      </c>
      <c r="S201" s="1">
        <v>297.30793669308503</v>
      </c>
      <c r="T201" t="s">
        <v>23</v>
      </c>
      <c r="U201" t="s">
        <v>21</v>
      </c>
      <c r="V201" s="9">
        <f t="shared" si="47"/>
        <v>21.143522068463589</v>
      </c>
      <c r="W201" s="9">
        <f t="shared" si="48"/>
        <v>14.321190166738281</v>
      </c>
      <c r="X201" s="9">
        <f t="shared" si="49"/>
        <v>17.276013755496979</v>
      </c>
      <c r="Y201" s="9">
        <f t="shared" si="50"/>
        <v>20.514719889420835</v>
      </c>
      <c r="Z201" s="9">
        <f t="shared" si="51"/>
        <v>16.033884646836668</v>
      </c>
      <c r="AA201" s="9">
        <f t="shared" si="52"/>
        <v>8.9331771014858852</v>
      </c>
      <c r="AB201" s="9">
        <f t="shared" si="53"/>
        <v>1.7774923715577033</v>
      </c>
      <c r="AC201" s="9">
        <f t="shared" si="54"/>
        <v>1.3231945824124796</v>
      </c>
      <c r="AD201" s="9">
        <f t="shared" si="55"/>
        <v>0.99255535293883423</v>
      </c>
      <c r="AE201" s="9">
        <f t="shared" si="56"/>
        <v>1.3226635479237077</v>
      </c>
      <c r="AF201" s="9">
        <f t="shared" si="57"/>
        <v>10.582688841164908</v>
      </c>
      <c r="AG201" s="9">
        <f t="shared" si="58"/>
        <v>14.551954336068661</v>
      </c>
      <c r="AH201" s="9">
        <f t="shared" si="59"/>
        <v>19.110340476551087</v>
      </c>
      <c r="AI201" s="9">
        <f t="shared" si="60"/>
        <v>32.68761309140428</v>
      </c>
      <c r="AJ201" s="9">
        <f t="shared" si="61"/>
        <v>19.428989771535878</v>
      </c>
    </row>
    <row r="202" spans="1:36" x14ac:dyDescent="0.25">
      <c r="A202" t="s">
        <v>422</v>
      </c>
      <c r="B202" t="s">
        <v>423</v>
      </c>
      <c r="C202" s="1">
        <v>1242.99999999999</v>
      </c>
      <c r="D202" s="1">
        <v>249.93563043041101</v>
      </c>
      <c r="E202" s="1">
        <v>182.35799635200601</v>
      </c>
      <c r="F202" s="1">
        <v>241.45423088730101</v>
      </c>
      <c r="G202" s="1">
        <v>292.86968627978803</v>
      </c>
      <c r="H202" s="1">
        <v>227.128297654459</v>
      </c>
      <c r="I202" s="1">
        <v>47.1665556012995</v>
      </c>
      <c r="J202" s="1">
        <v>2.08760279473191</v>
      </c>
      <c r="K202" s="1">
        <v>1024.7698585682299</v>
      </c>
      <c r="L202" s="1">
        <v>5.1190554437890201</v>
      </c>
      <c r="M202" s="1">
        <v>15.3571663313671</v>
      </c>
      <c r="N202" s="1">
        <v>35.549552269053699</v>
      </c>
      <c r="O202" s="1">
        <v>184.22640691988499</v>
      </c>
      <c r="P202" s="1">
        <v>188.27509285510399</v>
      </c>
      <c r="Q202" s="1">
        <v>162.30612639657099</v>
      </c>
      <c r="R202" s="1">
        <v>296.950951276995</v>
      </c>
      <c r="S202" s="1">
        <v>136.985507075469</v>
      </c>
      <c r="T202" t="s">
        <v>23</v>
      </c>
      <c r="U202" t="s">
        <v>21</v>
      </c>
      <c r="V202" s="9">
        <f t="shared" si="47"/>
        <v>20.10745216656581</v>
      </c>
      <c r="W202" s="9">
        <f t="shared" si="48"/>
        <v>14.670796166694085</v>
      </c>
      <c r="X202" s="9">
        <f t="shared" si="49"/>
        <v>19.425119138157921</v>
      </c>
      <c r="Y202" s="9">
        <f t="shared" si="50"/>
        <v>23.561519411085307</v>
      </c>
      <c r="Z202" s="9">
        <f t="shared" si="51"/>
        <v>18.272590318138445</v>
      </c>
      <c r="AA202" s="9">
        <f t="shared" si="52"/>
        <v>3.7945740628559843</v>
      </c>
      <c r="AB202" s="9">
        <f t="shared" si="53"/>
        <v>0.16794873650297076</v>
      </c>
      <c r="AC202" s="9">
        <f t="shared" si="54"/>
        <v>0.49953220237577761</v>
      </c>
      <c r="AD202" s="9">
        <f t="shared" si="55"/>
        <v>1.4985966071273367</v>
      </c>
      <c r="AE202" s="9">
        <f t="shared" si="56"/>
        <v>3.4690278965388588</v>
      </c>
      <c r="AF202" s="9">
        <f t="shared" si="57"/>
        <v>17.977344413435347</v>
      </c>
      <c r="AG202" s="9">
        <f t="shared" si="58"/>
        <v>18.372426870376039</v>
      </c>
      <c r="AH202" s="9">
        <f t="shared" si="59"/>
        <v>15.838300184134907</v>
      </c>
      <c r="AI202" s="9">
        <f t="shared" si="60"/>
        <v>28.977330743498232</v>
      </c>
      <c r="AJ202" s="9">
        <f t="shared" si="61"/>
        <v>13.367441082513883</v>
      </c>
    </row>
    <row r="203" spans="1:36" x14ac:dyDescent="0.25">
      <c r="A203" t="s">
        <v>424</v>
      </c>
      <c r="B203" t="s">
        <v>425</v>
      </c>
      <c r="C203" s="1">
        <v>299.00000000000102</v>
      </c>
      <c r="D203" s="1">
        <v>56.054521847849202</v>
      </c>
      <c r="E203" s="1">
        <v>50.618162310695297</v>
      </c>
      <c r="F203" s="1">
        <v>49.5991261776161</v>
      </c>
      <c r="G203" s="1">
        <v>82.7286418772497</v>
      </c>
      <c r="H203" s="1">
        <v>40.243979800546597</v>
      </c>
      <c r="I203" s="1">
        <v>17.718281214832</v>
      </c>
      <c r="J203" s="1">
        <v>2.0372867712120102</v>
      </c>
      <c r="K203" s="1">
        <v>245.06298197036901</v>
      </c>
      <c r="L203" s="1">
        <v>5.0925403507220803</v>
      </c>
      <c r="M203" s="1">
        <v>20.7049267969497</v>
      </c>
      <c r="N203" s="1">
        <v>10.352463398474899</v>
      </c>
      <c r="O203" s="1">
        <v>19.9611329859511</v>
      </c>
      <c r="P203" s="1">
        <v>55.942371796673399</v>
      </c>
      <c r="Q203" s="1">
        <v>40.581059395991801</v>
      </c>
      <c r="R203" s="1">
        <v>72.139310882001197</v>
      </c>
      <c r="S203" s="1">
        <v>20.2891763636047</v>
      </c>
      <c r="T203" t="s">
        <v>23</v>
      </c>
      <c r="U203" t="s">
        <v>21</v>
      </c>
      <c r="V203" s="9">
        <f t="shared" si="47"/>
        <v>18.747331721688631</v>
      </c>
      <c r="W203" s="9">
        <f t="shared" si="48"/>
        <v>16.929151274479974</v>
      </c>
      <c r="X203" s="9">
        <f t="shared" si="49"/>
        <v>16.58833651425282</v>
      </c>
      <c r="Y203" s="9">
        <f t="shared" si="50"/>
        <v>27.66844209941452</v>
      </c>
      <c r="Z203" s="9">
        <f t="shared" si="51"/>
        <v>13.459525016905172</v>
      </c>
      <c r="AA203" s="9">
        <f t="shared" si="52"/>
        <v>5.9258465601444614</v>
      </c>
      <c r="AB203" s="9">
        <f t="shared" si="53"/>
        <v>0.6813668131143823</v>
      </c>
      <c r="AC203" s="9">
        <f t="shared" si="54"/>
        <v>2.0780536945142649</v>
      </c>
      <c r="AD203" s="9">
        <f t="shared" si="55"/>
        <v>8.4488185977648662</v>
      </c>
      <c r="AE203" s="9">
        <f t="shared" si="56"/>
        <v>4.2244092988824544</v>
      </c>
      <c r="AF203" s="9">
        <f t="shared" si="57"/>
        <v>8.1453073105772607</v>
      </c>
      <c r="AG203" s="9">
        <f t="shared" si="58"/>
        <v>22.827752827816926</v>
      </c>
      <c r="AH203" s="9">
        <f t="shared" si="59"/>
        <v>16.559440789347178</v>
      </c>
      <c r="AI203" s="9">
        <f t="shared" si="60"/>
        <v>29.437049325843788</v>
      </c>
      <c r="AJ203" s="9">
        <f t="shared" si="61"/>
        <v>8.2791681552532062</v>
      </c>
    </row>
    <row r="204" spans="1:36" x14ac:dyDescent="0.25">
      <c r="A204" t="s">
        <v>426</v>
      </c>
      <c r="B204" t="s">
        <v>427</v>
      </c>
      <c r="C204" s="1">
        <v>552.00000000000102</v>
      </c>
      <c r="D204" s="1">
        <v>83.438352735093005</v>
      </c>
      <c r="E204" s="1">
        <v>83.906375327750794</v>
      </c>
      <c r="F204" s="1">
        <v>91.441922096328497</v>
      </c>
      <c r="G204" s="1">
        <v>123.469608683141</v>
      </c>
      <c r="H204" s="1">
        <v>129.67908058843801</v>
      </c>
      <c r="I204" s="1">
        <v>36.958960051014998</v>
      </c>
      <c r="J204" s="1">
        <v>3.1057005182356598</v>
      </c>
      <c r="K204" s="1">
        <v>477.63285303124002</v>
      </c>
      <c r="L204" s="1">
        <v>10.126679044299999</v>
      </c>
      <c r="M204" s="1">
        <v>5.1111730183446804</v>
      </c>
      <c r="N204" s="1">
        <v>20.067430121383399</v>
      </c>
      <c r="O204" s="1">
        <v>74.405475833117407</v>
      </c>
      <c r="P204" s="1">
        <v>95.225842248164099</v>
      </c>
      <c r="Q204" s="1">
        <v>34.642708050857202</v>
      </c>
      <c r="R204" s="1">
        <v>178.522849898278</v>
      </c>
      <c r="S204" s="1">
        <v>59.5306948167947</v>
      </c>
      <c r="T204" t="s">
        <v>23</v>
      </c>
      <c r="U204" t="s">
        <v>21</v>
      </c>
      <c r="V204" s="9">
        <f t="shared" si="47"/>
        <v>15.115643611429864</v>
      </c>
      <c r="W204" s="9">
        <f t="shared" si="48"/>
        <v>15.200430312998304</v>
      </c>
      <c r="X204" s="9">
        <f t="shared" si="49"/>
        <v>16.565565597160926</v>
      </c>
      <c r="Y204" s="9">
        <f t="shared" si="50"/>
        <v>22.367682732453041</v>
      </c>
      <c r="Z204" s="9">
        <f t="shared" si="51"/>
        <v>23.492587063122787</v>
      </c>
      <c r="AA204" s="9">
        <f t="shared" si="52"/>
        <v>6.6954637773577765</v>
      </c>
      <c r="AB204" s="9">
        <f t="shared" si="53"/>
        <v>0.56262690547747352</v>
      </c>
      <c r="AC204" s="9">
        <f t="shared" si="54"/>
        <v>2.1201805906005498</v>
      </c>
      <c r="AD204" s="9">
        <f t="shared" si="55"/>
        <v>1.07010499506205</v>
      </c>
      <c r="AE204" s="9">
        <f t="shared" si="56"/>
        <v>4.2014342175224852</v>
      </c>
      <c r="AF204" s="9">
        <f t="shared" si="57"/>
        <v>15.577964405277383</v>
      </c>
      <c r="AG204" s="9">
        <f t="shared" si="58"/>
        <v>19.937037756893112</v>
      </c>
      <c r="AH204" s="9">
        <f t="shared" si="59"/>
        <v>7.2529994180679545</v>
      </c>
      <c r="AI204" s="9">
        <f t="shared" si="60"/>
        <v>37.376585125018934</v>
      </c>
      <c r="AJ204" s="9">
        <f t="shared" si="61"/>
        <v>12.463693491557425</v>
      </c>
    </row>
    <row r="205" spans="1:36" x14ac:dyDescent="0.25">
      <c r="A205" t="s">
        <v>428</v>
      </c>
      <c r="B205" t="s">
        <v>429</v>
      </c>
      <c r="C205" s="1">
        <v>70</v>
      </c>
      <c r="D205" s="1">
        <v>16</v>
      </c>
      <c r="E205" s="1">
        <v>10</v>
      </c>
      <c r="F205" s="1">
        <v>15</v>
      </c>
      <c r="G205" s="1">
        <v>9</v>
      </c>
      <c r="H205" s="1">
        <v>13</v>
      </c>
      <c r="I205" s="1">
        <v>7</v>
      </c>
      <c r="J205">
        <v>0</v>
      </c>
      <c r="K205" s="1">
        <v>55</v>
      </c>
      <c r="L205" s="1">
        <v>10</v>
      </c>
      <c r="M205">
        <v>0</v>
      </c>
      <c r="N205" s="1">
        <v>5</v>
      </c>
      <c r="O205">
        <v>0</v>
      </c>
      <c r="P205" s="1">
        <v>10</v>
      </c>
      <c r="Q205" s="1">
        <v>10</v>
      </c>
      <c r="R205" s="1">
        <v>20</v>
      </c>
      <c r="S205">
        <v>0</v>
      </c>
      <c r="T205" t="s">
        <v>23</v>
      </c>
      <c r="U205" t="s">
        <v>21</v>
      </c>
      <c r="V205" s="9">
        <f t="shared" si="47"/>
        <v>22.857142857142858</v>
      </c>
      <c r="W205" s="9">
        <f t="shared" si="48"/>
        <v>14.285714285714285</v>
      </c>
      <c r="X205" s="9">
        <f t="shared" si="49"/>
        <v>21.428571428571427</v>
      </c>
      <c r="Y205" s="9">
        <f t="shared" si="50"/>
        <v>12.857142857142856</v>
      </c>
      <c r="Z205" s="9">
        <f t="shared" si="51"/>
        <v>18.571428571428573</v>
      </c>
      <c r="AA205" s="9">
        <f t="shared" si="52"/>
        <v>10</v>
      </c>
      <c r="AB205" s="9">
        <f t="shared" si="53"/>
        <v>0</v>
      </c>
      <c r="AC205" s="9">
        <f t="shared" si="54"/>
        <v>18.181818181818183</v>
      </c>
      <c r="AD205" s="9">
        <f t="shared" si="55"/>
        <v>0</v>
      </c>
      <c r="AE205" s="9">
        <f t="shared" si="56"/>
        <v>9.0909090909090917</v>
      </c>
      <c r="AF205" s="9">
        <f t="shared" si="57"/>
        <v>0</v>
      </c>
      <c r="AG205" s="9">
        <f t="shared" si="58"/>
        <v>18.181818181818183</v>
      </c>
      <c r="AH205" s="9">
        <f t="shared" si="59"/>
        <v>18.181818181818183</v>
      </c>
      <c r="AI205" s="9">
        <f t="shared" si="60"/>
        <v>36.363636363636367</v>
      </c>
      <c r="AJ205" s="9">
        <f t="shared" si="61"/>
        <v>0</v>
      </c>
    </row>
    <row r="206" spans="1:36" x14ac:dyDescent="0.25">
      <c r="A206" t="s">
        <v>430</v>
      </c>
      <c r="B206" t="s">
        <v>431</v>
      </c>
      <c r="C206" s="1">
        <v>159</v>
      </c>
      <c r="D206" s="1">
        <v>21</v>
      </c>
      <c r="E206" s="1">
        <v>29</v>
      </c>
      <c r="F206" s="1">
        <v>24</v>
      </c>
      <c r="G206" s="1">
        <v>50</v>
      </c>
      <c r="H206" s="1">
        <v>23</v>
      </c>
      <c r="I206" s="1">
        <v>11</v>
      </c>
      <c r="J206" s="1">
        <v>1</v>
      </c>
      <c r="K206" s="1">
        <v>125</v>
      </c>
      <c r="L206" s="1">
        <v>10</v>
      </c>
      <c r="M206" s="1">
        <v>10</v>
      </c>
      <c r="N206">
        <v>0</v>
      </c>
      <c r="O206" s="1">
        <v>20</v>
      </c>
      <c r="P206" s="1">
        <v>5</v>
      </c>
      <c r="Q206" s="1">
        <v>10</v>
      </c>
      <c r="R206" s="1">
        <v>45</v>
      </c>
      <c r="S206" s="1">
        <v>25</v>
      </c>
      <c r="T206" t="s">
        <v>23</v>
      </c>
      <c r="U206" t="s">
        <v>21</v>
      </c>
      <c r="V206" s="9">
        <f t="shared" si="47"/>
        <v>13.20754716981132</v>
      </c>
      <c r="W206" s="9">
        <f t="shared" si="48"/>
        <v>18.238993710691823</v>
      </c>
      <c r="X206" s="9">
        <f t="shared" si="49"/>
        <v>15.09433962264151</v>
      </c>
      <c r="Y206" s="9">
        <f t="shared" si="50"/>
        <v>31.446540880503143</v>
      </c>
      <c r="Z206" s="9">
        <f t="shared" si="51"/>
        <v>14.465408805031446</v>
      </c>
      <c r="AA206" s="9">
        <f t="shared" si="52"/>
        <v>6.9182389937106921</v>
      </c>
      <c r="AB206" s="9">
        <f t="shared" si="53"/>
        <v>0.62893081761006298</v>
      </c>
      <c r="AC206" s="9">
        <f t="shared" si="54"/>
        <v>8</v>
      </c>
      <c r="AD206" s="9">
        <f t="shared" si="55"/>
        <v>8</v>
      </c>
      <c r="AE206" s="9">
        <f t="shared" si="56"/>
        <v>0</v>
      </c>
      <c r="AF206" s="9">
        <f t="shared" si="57"/>
        <v>16</v>
      </c>
      <c r="AG206" s="9">
        <f t="shared" si="58"/>
        <v>4</v>
      </c>
      <c r="AH206" s="9">
        <f t="shared" si="59"/>
        <v>8</v>
      </c>
      <c r="AI206" s="9">
        <f t="shared" si="60"/>
        <v>36</v>
      </c>
      <c r="AJ206" s="9">
        <f t="shared" si="61"/>
        <v>20</v>
      </c>
    </row>
    <row r="207" spans="1:36" x14ac:dyDescent="0.25">
      <c r="A207" t="s">
        <v>432</v>
      </c>
      <c r="B207" t="s">
        <v>433</v>
      </c>
      <c r="C207" s="1">
        <v>217</v>
      </c>
      <c r="D207" s="1">
        <v>49</v>
      </c>
      <c r="E207" s="1">
        <v>33</v>
      </c>
      <c r="F207" s="1">
        <v>49</v>
      </c>
      <c r="G207" s="1">
        <v>44</v>
      </c>
      <c r="H207" s="1">
        <v>37</v>
      </c>
      <c r="I207" s="1">
        <v>5</v>
      </c>
      <c r="J207">
        <v>0</v>
      </c>
      <c r="K207" s="1">
        <v>160</v>
      </c>
      <c r="L207">
        <v>0</v>
      </c>
      <c r="M207">
        <v>0</v>
      </c>
      <c r="N207" s="1">
        <v>25</v>
      </c>
      <c r="O207" s="1">
        <v>35</v>
      </c>
      <c r="P207" s="1">
        <v>25</v>
      </c>
      <c r="Q207" s="1">
        <v>15</v>
      </c>
      <c r="R207" s="1">
        <v>45</v>
      </c>
      <c r="S207" s="1">
        <v>15</v>
      </c>
      <c r="T207" t="s">
        <v>23</v>
      </c>
      <c r="U207" t="s">
        <v>21</v>
      </c>
      <c r="V207" s="9">
        <f t="shared" si="47"/>
        <v>22.58064516129032</v>
      </c>
      <c r="W207" s="9">
        <f t="shared" si="48"/>
        <v>15.207373271889402</v>
      </c>
      <c r="X207" s="9">
        <f t="shared" si="49"/>
        <v>22.58064516129032</v>
      </c>
      <c r="Y207" s="9">
        <f t="shared" si="50"/>
        <v>20.276497695852534</v>
      </c>
      <c r="Z207" s="9">
        <f t="shared" si="51"/>
        <v>17.050691244239633</v>
      </c>
      <c r="AA207" s="9">
        <f t="shared" si="52"/>
        <v>2.3041474654377883</v>
      </c>
      <c r="AB207" s="9">
        <f t="shared" si="53"/>
        <v>0</v>
      </c>
      <c r="AC207" s="9">
        <f t="shared" si="54"/>
        <v>0</v>
      </c>
      <c r="AD207" s="9">
        <f t="shared" si="55"/>
        <v>0</v>
      </c>
      <c r="AE207" s="9">
        <f t="shared" si="56"/>
        <v>15.625</v>
      </c>
      <c r="AF207" s="9">
        <f t="shared" si="57"/>
        <v>21.875</v>
      </c>
      <c r="AG207" s="9">
        <f t="shared" si="58"/>
        <v>15.625</v>
      </c>
      <c r="AH207" s="9">
        <f t="shared" si="59"/>
        <v>9.375</v>
      </c>
      <c r="AI207" s="9">
        <f t="shared" si="60"/>
        <v>28.125</v>
      </c>
      <c r="AJ207" s="9">
        <f t="shared" si="61"/>
        <v>9.375</v>
      </c>
    </row>
    <row r="208" spans="1:36" x14ac:dyDescent="0.25">
      <c r="A208" t="s">
        <v>434</v>
      </c>
      <c r="B208" t="s">
        <v>435</v>
      </c>
      <c r="C208" s="1">
        <v>485</v>
      </c>
      <c r="D208" s="1">
        <v>111.773547094188</v>
      </c>
      <c r="E208" s="1">
        <v>79.699398797595194</v>
      </c>
      <c r="F208" s="1">
        <v>95.250501002004</v>
      </c>
      <c r="G208" s="1">
        <v>102.05410821643299</v>
      </c>
      <c r="H208" s="1">
        <v>69.9799599198397</v>
      </c>
      <c r="I208" s="1">
        <v>23.326653306613199</v>
      </c>
      <c r="J208" s="1">
        <v>2.9158316633266499</v>
      </c>
      <c r="K208" s="1">
        <v>398.496993987976</v>
      </c>
      <c r="L208" s="1">
        <v>14.579158316633301</v>
      </c>
      <c r="M208">
        <v>0</v>
      </c>
      <c r="N208" s="1">
        <v>24.298597194388801</v>
      </c>
      <c r="O208" s="1">
        <v>53.456913827655399</v>
      </c>
      <c r="P208" s="1">
        <v>68.036072144288596</v>
      </c>
      <c r="Q208" s="1">
        <v>77.755511022044203</v>
      </c>
      <c r="R208" s="1">
        <v>92.334669338677401</v>
      </c>
      <c r="S208" s="1">
        <v>68.036072144288596</v>
      </c>
      <c r="T208" t="s">
        <v>23</v>
      </c>
      <c r="U208" t="s">
        <v>21</v>
      </c>
      <c r="V208" s="9">
        <f t="shared" si="47"/>
        <v>23.046092184368661</v>
      </c>
      <c r="W208" s="9">
        <f t="shared" si="48"/>
        <v>16.432865731462925</v>
      </c>
      <c r="X208" s="9">
        <f t="shared" si="49"/>
        <v>19.639278557114224</v>
      </c>
      <c r="Y208" s="9">
        <f t="shared" si="50"/>
        <v>21.0420841683367</v>
      </c>
      <c r="Z208" s="9">
        <f t="shared" si="51"/>
        <v>14.428857715430865</v>
      </c>
      <c r="AA208" s="9">
        <f t="shared" si="52"/>
        <v>4.8096192384769481</v>
      </c>
      <c r="AB208" s="9">
        <f t="shared" si="53"/>
        <v>0.60120240480961851</v>
      </c>
      <c r="AC208" s="9">
        <f t="shared" si="54"/>
        <v>3.6585365853658618</v>
      </c>
      <c r="AD208" s="9">
        <f t="shared" si="55"/>
        <v>0</v>
      </c>
      <c r="AE208" s="9">
        <f t="shared" si="56"/>
        <v>6.0975609756097615</v>
      </c>
      <c r="AF208" s="9">
        <f t="shared" si="57"/>
        <v>13.414634146341484</v>
      </c>
      <c r="AG208" s="9">
        <f t="shared" si="58"/>
        <v>17.073170731707322</v>
      </c>
      <c r="AH208" s="9">
        <f t="shared" si="59"/>
        <v>19.512195121951244</v>
      </c>
      <c r="AI208" s="9">
        <f t="shared" si="60"/>
        <v>23.170731707317081</v>
      </c>
      <c r="AJ208" s="9">
        <f t="shared" si="61"/>
        <v>17.073170731707322</v>
      </c>
    </row>
    <row r="209" spans="1:36" x14ac:dyDescent="0.25">
      <c r="A209" t="s">
        <v>436</v>
      </c>
      <c r="B209" t="s">
        <v>437</v>
      </c>
      <c r="C209" s="1">
        <v>750</v>
      </c>
      <c r="D209" s="1">
        <v>145.19230769230799</v>
      </c>
      <c r="E209" s="1">
        <v>106.730769230769</v>
      </c>
      <c r="F209" s="1">
        <v>137.5</v>
      </c>
      <c r="G209" s="1">
        <v>170.19230769230799</v>
      </c>
      <c r="H209" s="1">
        <v>144.230769230769</v>
      </c>
      <c r="I209" s="1">
        <v>44.230769230769297</v>
      </c>
      <c r="J209" s="1">
        <v>1.92307692307692</v>
      </c>
      <c r="K209" s="1">
        <v>600.96153846153902</v>
      </c>
      <c r="L209">
        <v>0</v>
      </c>
      <c r="M209" s="1">
        <v>14.4230769230769</v>
      </c>
      <c r="N209" s="1">
        <v>52.884615384615401</v>
      </c>
      <c r="O209" s="1">
        <v>149.038461538462</v>
      </c>
      <c r="P209" s="1">
        <v>110.57692307692299</v>
      </c>
      <c r="Q209" s="1">
        <v>57.692307692307701</v>
      </c>
      <c r="R209" s="1">
        <v>134.61538461538501</v>
      </c>
      <c r="S209" s="1">
        <v>81.730769230769297</v>
      </c>
      <c r="T209" t="s">
        <v>23</v>
      </c>
      <c r="U209" t="s">
        <v>21</v>
      </c>
      <c r="V209" s="9">
        <f t="shared" si="47"/>
        <v>19.358974358974397</v>
      </c>
      <c r="W209" s="9">
        <f t="shared" si="48"/>
        <v>14.2307692307692</v>
      </c>
      <c r="X209" s="9">
        <f t="shared" si="49"/>
        <v>18.333333333333332</v>
      </c>
      <c r="Y209" s="9">
        <f t="shared" si="50"/>
        <v>22.692307692307732</v>
      </c>
      <c r="Z209" s="9">
        <f t="shared" si="51"/>
        <v>19.230769230769198</v>
      </c>
      <c r="AA209" s="9">
        <f t="shared" si="52"/>
        <v>5.8974358974359067</v>
      </c>
      <c r="AB209" s="9">
        <f t="shared" si="53"/>
        <v>0.256410256410256</v>
      </c>
      <c r="AC209" s="9">
        <f t="shared" si="54"/>
        <v>0</v>
      </c>
      <c r="AD209" s="9">
        <f t="shared" si="55"/>
        <v>2.3999999999999937</v>
      </c>
      <c r="AE209" s="9">
        <f t="shared" si="56"/>
        <v>8.7999999999999936</v>
      </c>
      <c r="AF209" s="9">
        <f t="shared" si="57"/>
        <v>24.800000000000054</v>
      </c>
      <c r="AG209" s="9">
        <f t="shared" si="58"/>
        <v>18.39999999999997</v>
      </c>
      <c r="AH209" s="9">
        <f t="shared" si="59"/>
        <v>9.5999999999999925</v>
      </c>
      <c r="AI209" s="9">
        <f t="shared" si="60"/>
        <v>22.400000000000045</v>
      </c>
      <c r="AJ209" s="9">
        <f t="shared" si="61"/>
        <v>13.599999999999998</v>
      </c>
    </row>
    <row r="210" spans="1:36" x14ac:dyDescent="0.25">
      <c r="A210" t="s">
        <v>438</v>
      </c>
      <c r="B210" t="s">
        <v>439</v>
      </c>
      <c r="C210" s="1">
        <v>551</v>
      </c>
      <c r="D210" s="1">
        <v>94.478501885454406</v>
      </c>
      <c r="E210" s="1">
        <v>92.992120654119702</v>
      </c>
      <c r="F210" s="1">
        <v>94.661508248407301</v>
      </c>
      <c r="G210" s="1">
        <v>136.33543404840501</v>
      </c>
      <c r="H210" s="1">
        <v>98.579953019551198</v>
      </c>
      <c r="I210" s="1">
        <v>33.9524821440625</v>
      </c>
      <c r="J210">
        <v>0</v>
      </c>
      <c r="K210" s="1">
        <v>470.98249370050303</v>
      </c>
      <c r="L210" s="1">
        <v>5.2890263457973603</v>
      </c>
      <c r="M210" s="1">
        <v>39.287759478396502</v>
      </c>
      <c r="N210" s="1">
        <v>33.0506240118455</v>
      </c>
      <c r="O210" s="1">
        <v>72.445849533529497</v>
      </c>
      <c r="P210" s="1">
        <v>50.123744781731098</v>
      </c>
      <c r="Q210" s="1">
        <v>66.947594305195395</v>
      </c>
      <c r="R210" s="1">
        <v>132.62142481394699</v>
      </c>
      <c r="S210" s="1">
        <v>71.216470430060795</v>
      </c>
      <c r="T210" t="s">
        <v>23</v>
      </c>
      <c r="U210" t="s">
        <v>21</v>
      </c>
      <c r="V210" s="9">
        <f t="shared" si="47"/>
        <v>17.146733554528932</v>
      </c>
      <c r="W210" s="9">
        <f t="shared" si="48"/>
        <v>16.876972895484517</v>
      </c>
      <c r="X210" s="9">
        <f t="shared" si="49"/>
        <v>17.179947050527641</v>
      </c>
      <c r="Y210" s="9">
        <f t="shared" si="50"/>
        <v>24.74327296704265</v>
      </c>
      <c r="Z210" s="9">
        <f t="shared" si="51"/>
        <v>17.891098551642688</v>
      </c>
      <c r="AA210" s="9">
        <f t="shared" si="52"/>
        <v>6.1619749807735937</v>
      </c>
      <c r="AB210" s="9">
        <f t="shared" si="53"/>
        <v>0</v>
      </c>
      <c r="AC210" s="9">
        <f t="shared" si="54"/>
        <v>1.1229772691213111</v>
      </c>
      <c r="AD210" s="9">
        <f t="shared" si="55"/>
        <v>8.341660253593103</v>
      </c>
      <c r="AE210" s="9">
        <f t="shared" si="56"/>
        <v>7.0173784490729574</v>
      </c>
      <c r="AF210" s="9">
        <f t="shared" si="57"/>
        <v>15.381856120452259</v>
      </c>
      <c r="AG210" s="9">
        <f t="shared" si="58"/>
        <v>10.642379589931149</v>
      </c>
      <c r="AH210" s="9">
        <f t="shared" si="59"/>
        <v>14.214454932112034</v>
      </c>
      <c r="AI210" s="9">
        <f t="shared" si="60"/>
        <v>28.158461638763317</v>
      </c>
      <c r="AJ210" s="9">
        <f t="shared" si="61"/>
        <v>15.120831746953897</v>
      </c>
    </row>
    <row r="211" spans="1:36" x14ac:dyDescent="0.25">
      <c r="A211" t="s">
        <v>440</v>
      </c>
      <c r="B211" t="s">
        <v>441</v>
      </c>
      <c r="C211" s="1">
        <v>17124</v>
      </c>
      <c r="D211" s="1">
        <v>3494.2277403216199</v>
      </c>
      <c r="E211" s="1">
        <v>2909.1082295331298</v>
      </c>
      <c r="F211" s="1">
        <v>3290.6866140623702</v>
      </c>
      <c r="G211" s="1">
        <v>3507.5960368614101</v>
      </c>
      <c r="H211" s="1">
        <v>2561.29391733087</v>
      </c>
      <c r="I211" s="1">
        <v>1207.7954279345799</v>
      </c>
      <c r="J211" s="1">
        <v>153.29203395602099</v>
      </c>
      <c r="K211" s="1">
        <v>13628.772277492801</v>
      </c>
      <c r="L211" s="1">
        <v>8.5673807222367504</v>
      </c>
      <c r="M211" s="1">
        <v>309.27256700158603</v>
      </c>
      <c r="N211" s="1">
        <v>611.86655806647695</v>
      </c>
      <c r="O211" s="1">
        <v>1789.4821527910599</v>
      </c>
      <c r="P211" s="1">
        <v>2330.83686973767</v>
      </c>
      <c r="Q211" s="1">
        <v>2323.9557999869298</v>
      </c>
      <c r="R211" s="1">
        <v>3365.0776123335199</v>
      </c>
      <c r="S211" s="1">
        <v>2889.71333685333</v>
      </c>
      <c r="T211" t="s">
        <v>23</v>
      </c>
      <c r="U211" t="s">
        <v>21</v>
      </c>
      <c r="V211" s="9">
        <f t="shared" si="47"/>
        <v>20.405441137126957</v>
      </c>
      <c r="W211" s="9">
        <f t="shared" si="48"/>
        <v>16.988485339483354</v>
      </c>
      <c r="X211" s="9">
        <f t="shared" si="49"/>
        <v>19.216810406811319</v>
      </c>
      <c r="Y211" s="9">
        <f t="shared" si="50"/>
        <v>20.483508741306995</v>
      </c>
      <c r="Z211" s="9">
        <f t="shared" si="51"/>
        <v>14.957334252107394</v>
      </c>
      <c r="AA211" s="9">
        <f t="shared" si="52"/>
        <v>7.0532318846915434</v>
      </c>
      <c r="AB211" s="9">
        <f t="shared" si="53"/>
        <v>0.895188238472442</v>
      </c>
      <c r="AC211" s="9">
        <f t="shared" si="54"/>
        <v>6.2862454135984999E-2</v>
      </c>
      <c r="AD211" s="9">
        <f t="shared" si="55"/>
        <v>2.2692621221086315</v>
      </c>
      <c r="AE211" s="9">
        <f t="shared" si="56"/>
        <v>4.4895207404480768</v>
      </c>
      <c r="AF211" s="9">
        <f t="shared" si="57"/>
        <v>13.130178686353835</v>
      </c>
      <c r="AG211" s="9">
        <f t="shared" si="58"/>
        <v>17.102324569520647</v>
      </c>
      <c r="AH211" s="9">
        <f t="shared" si="59"/>
        <v>17.051835283980939</v>
      </c>
      <c r="AI211" s="9">
        <f t="shared" si="60"/>
        <v>24.690981284431381</v>
      </c>
      <c r="AJ211" s="9">
        <f t="shared" si="61"/>
        <v>21.203034859020569</v>
      </c>
    </row>
    <row r="212" spans="1:36" x14ac:dyDescent="0.25">
      <c r="A212" t="s">
        <v>442</v>
      </c>
      <c r="B212" t="s">
        <v>443</v>
      </c>
      <c r="C212" s="1">
        <v>211</v>
      </c>
      <c r="D212" s="1">
        <v>39</v>
      </c>
      <c r="E212" s="1">
        <v>34</v>
      </c>
      <c r="F212" s="1">
        <v>48</v>
      </c>
      <c r="G212" s="1">
        <v>42</v>
      </c>
      <c r="H212" s="1">
        <v>28</v>
      </c>
      <c r="I212" s="1">
        <v>19</v>
      </c>
      <c r="J212" s="1">
        <v>1</v>
      </c>
      <c r="K212" s="1">
        <v>165</v>
      </c>
      <c r="L212">
        <v>0</v>
      </c>
      <c r="M212" s="1">
        <v>10</v>
      </c>
      <c r="N212" s="1">
        <v>10</v>
      </c>
      <c r="O212" s="1">
        <v>15</v>
      </c>
      <c r="P212" s="1">
        <v>25</v>
      </c>
      <c r="Q212" s="1">
        <v>50</v>
      </c>
      <c r="R212" s="1">
        <v>40</v>
      </c>
      <c r="S212" s="1">
        <v>15</v>
      </c>
      <c r="T212" t="s">
        <v>23</v>
      </c>
      <c r="U212" t="s">
        <v>21</v>
      </c>
      <c r="V212" s="9">
        <f t="shared" si="47"/>
        <v>18.48341232227488</v>
      </c>
      <c r="W212" s="9">
        <f t="shared" si="48"/>
        <v>16.113744075829384</v>
      </c>
      <c r="X212" s="9">
        <f t="shared" si="49"/>
        <v>22.748815165876778</v>
      </c>
      <c r="Y212" s="9">
        <f t="shared" si="50"/>
        <v>19.90521327014218</v>
      </c>
      <c r="Z212" s="9">
        <f t="shared" si="51"/>
        <v>13.270142180094787</v>
      </c>
      <c r="AA212" s="9">
        <f t="shared" si="52"/>
        <v>9.0047393364928912</v>
      </c>
      <c r="AB212" s="9">
        <f t="shared" si="53"/>
        <v>0.47393364928909953</v>
      </c>
      <c r="AC212" s="9">
        <f t="shared" si="54"/>
        <v>0</v>
      </c>
      <c r="AD212" s="9">
        <f t="shared" si="55"/>
        <v>6.0606060606060606</v>
      </c>
      <c r="AE212" s="9">
        <f t="shared" si="56"/>
        <v>6.0606060606060606</v>
      </c>
      <c r="AF212" s="9">
        <f t="shared" si="57"/>
        <v>9.0909090909090917</v>
      </c>
      <c r="AG212" s="9">
        <f t="shared" si="58"/>
        <v>15.151515151515152</v>
      </c>
      <c r="AH212" s="9">
        <f t="shared" si="59"/>
        <v>30.303030303030305</v>
      </c>
      <c r="AI212" s="9">
        <f t="shared" si="60"/>
        <v>24.242424242424242</v>
      </c>
      <c r="AJ212" s="9">
        <f t="shared" si="61"/>
        <v>9.0909090909090917</v>
      </c>
    </row>
    <row r="213" spans="1:36" x14ac:dyDescent="0.25">
      <c r="A213" t="s">
        <v>444</v>
      </c>
      <c r="B213" t="s">
        <v>445</v>
      </c>
      <c r="C213" s="1">
        <v>2814.00000000001</v>
      </c>
      <c r="D213" s="1">
        <v>537.80390738060999</v>
      </c>
      <c r="E213" s="1">
        <v>459.52243125904698</v>
      </c>
      <c r="F213" s="1">
        <v>510.30463096961199</v>
      </c>
      <c r="G213" s="1">
        <v>588.63603473227499</v>
      </c>
      <c r="H213" s="1">
        <v>494.071635311146</v>
      </c>
      <c r="I213" s="1">
        <v>201.29522431259099</v>
      </c>
      <c r="J213" s="1">
        <v>22.366136034732399</v>
      </c>
      <c r="K213" s="1">
        <v>2333.1946454413901</v>
      </c>
      <c r="L213">
        <v>0</v>
      </c>
      <c r="M213" s="1">
        <v>66.081765557163607</v>
      </c>
      <c r="N213" s="1">
        <v>71.164978292330005</v>
      </c>
      <c r="O213" s="1">
        <v>289.74312590448699</v>
      </c>
      <c r="P213" s="1">
        <v>381.24095513748199</v>
      </c>
      <c r="Q213" s="1">
        <v>421.90665701881397</v>
      </c>
      <c r="R213" s="1">
        <v>569.31982633864004</v>
      </c>
      <c r="S213" s="1">
        <v>533.73733719247502</v>
      </c>
      <c r="T213" t="s">
        <v>23</v>
      </c>
      <c r="U213" t="s">
        <v>21</v>
      </c>
      <c r="V213" s="9">
        <f t="shared" si="47"/>
        <v>19.111723787512723</v>
      </c>
      <c r="W213" s="9">
        <f t="shared" si="48"/>
        <v>16.329866071750011</v>
      </c>
      <c r="X213" s="9">
        <f t="shared" si="49"/>
        <v>18.134492927136112</v>
      </c>
      <c r="Y213" s="9">
        <f t="shared" si="50"/>
        <v>20.918124901644379</v>
      </c>
      <c r="Z213" s="9">
        <f t="shared" si="51"/>
        <v>17.557627409777691</v>
      </c>
      <c r="AA213" s="9">
        <f t="shared" si="52"/>
        <v>7.1533484119612742</v>
      </c>
      <c r="AB213" s="9">
        <f t="shared" si="53"/>
        <v>0.79481649021792178</v>
      </c>
      <c r="AC213" s="9">
        <f t="shared" si="54"/>
        <v>0</v>
      </c>
      <c r="AD213" s="9">
        <f t="shared" si="55"/>
        <v>2.8322440087145995</v>
      </c>
      <c r="AE213" s="9">
        <f t="shared" si="56"/>
        <v>3.0501089324618746</v>
      </c>
      <c r="AF213" s="9">
        <f t="shared" si="57"/>
        <v>12.418300653594798</v>
      </c>
      <c r="AG213" s="9">
        <f t="shared" si="58"/>
        <v>16.33986928104575</v>
      </c>
      <c r="AH213" s="9">
        <f t="shared" si="59"/>
        <v>18.082788671023987</v>
      </c>
      <c r="AI213" s="9">
        <f t="shared" si="60"/>
        <v>24.400871459694997</v>
      </c>
      <c r="AJ213" s="9">
        <f t="shared" si="61"/>
        <v>22.87581699346406</v>
      </c>
    </row>
    <row r="214" spans="1:36" x14ac:dyDescent="0.25">
      <c r="A214" t="s">
        <v>446</v>
      </c>
      <c r="B214" t="s">
        <v>447</v>
      </c>
      <c r="C214" s="1">
        <v>346</v>
      </c>
      <c r="D214" s="1">
        <v>66</v>
      </c>
      <c r="E214" s="1">
        <v>51</v>
      </c>
      <c r="F214" s="1">
        <v>78</v>
      </c>
      <c r="G214" s="1">
        <v>79</v>
      </c>
      <c r="H214" s="1">
        <v>44</v>
      </c>
      <c r="I214" s="1">
        <v>26</v>
      </c>
      <c r="J214" s="1">
        <v>2</v>
      </c>
      <c r="K214" s="1">
        <v>260</v>
      </c>
      <c r="L214" s="1">
        <v>15</v>
      </c>
      <c r="M214" s="1">
        <v>20</v>
      </c>
      <c r="N214" s="1">
        <v>35</v>
      </c>
      <c r="O214" s="1">
        <v>75</v>
      </c>
      <c r="P214" s="1">
        <v>30</v>
      </c>
      <c r="Q214" s="1">
        <v>25</v>
      </c>
      <c r="R214" s="1">
        <v>50</v>
      </c>
      <c r="S214" s="1">
        <v>10</v>
      </c>
      <c r="T214" t="s">
        <v>23</v>
      </c>
      <c r="U214" t="s">
        <v>21</v>
      </c>
      <c r="V214" s="9">
        <f t="shared" si="47"/>
        <v>19.075144508670519</v>
      </c>
      <c r="W214" s="9">
        <f t="shared" si="48"/>
        <v>14.739884393063585</v>
      </c>
      <c r="X214" s="9">
        <f t="shared" si="49"/>
        <v>22.543352601156069</v>
      </c>
      <c r="Y214" s="9">
        <f t="shared" si="50"/>
        <v>22.832369942196532</v>
      </c>
      <c r="Z214" s="9">
        <f t="shared" si="51"/>
        <v>12.716763005780345</v>
      </c>
      <c r="AA214" s="9">
        <f t="shared" si="52"/>
        <v>7.5144508670520231</v>
      </c>
      <c r="AB214" s="9">
        <f t="shared" si="53"/>
        <v>0.57803468208092479</v>
      </c>
      <c r="AC214" s="9">
        <f t="shared" si="54"/>
        <v>5.7692307692307692</v>
      </c>
      <c r="AD214" s="9">
        <f t="shared" si="55"/>
        <v>7.6923076923076925</v>
      </c>
      <c r="AE214" s="9">
        <f t="shared" si="56"/>
        <v>13.461538461538462</v>
      </c>
      <c r="AF214" s="9">
        <f t="shared" si="57"/>
        <v>28.846153846153843</v>
      </c>
      <c r="AG214" s="9">
        <f t="shared" si="58"/>
        <v>11.538461538461538</v>
      </c>
      <c r="AH214" s="9">
        <f t="shared" si="59"/>
        <v>9.6153846153846168</v>
      </c>
      <c r="AI214" s="9">
        <f t="shared" si="60"/>
        <v>19.230769230769234</v>
      </c>
      <c r="AJ214" s="9">
        <f t="shared" si="61"/>
        <v>3.8461538461538463</v>
      </c>
    </row>
    <row r="215" spans="1:36" x14ac:dyDescent="0.25">
      <c r="A215" t="s">
        <v>448</v>
      </c>
      <c r="B215" t="s">
        <v>449</v>
      </c>
      <c r="C215" s="1">
        <v>162</v>
      </c>
      <c r="D215" s="1">
        <v>17</v>
      </c>
      <c r="E215" s="1">
        <v>25</v>
      </c>
      <c r="F215" s="1">
        <v>20</v>
      </c>
      <c r="G215" s="1">
        <v>48</v>
      </c>
      <c r="H215" s="1">
        <v>27</v>
      </c>
      <c r="I215" s="1">
        <v>23</v>
      </c>
      <c r="J215" s="1">
        <v>2</v>
      </c>
      <c r="K215" s="1">
        <v>135</v>
      </c>
      <c r="L215" s="1">
        <v>5</v>
      </c>
      <c r="M215">
        <v>0</v>
      </c>
      <c r="N215">
        <v>0</v>
      </c>
      <c r="O215" s="1">
        <v>20</v>
      </c>
      <c r="P215" s="1">
        <v>25</v>
      </c>
      <c r="Q215" s="1">
        <v>20</v>
      </c>
      <c r="R215" s="1">
        <v>50</v>
      </c>
      <c r="S215" s="1">
        <v>15</v>
      </c>
      <c r="T215" t="s">
        <v>23</v>
      </c>
      <c r="U215" t="s">
        <v>21</v>
      </c>
      <c r="V215" s="9">
        <f t="shared" si="47"/>
        <v>10.493827160493826</v>
      </c>
      <c r="W215" s="9">
        <f t="shared" si="48"/>
        <v>15.432098765432098</v>
      </c>
      <c r="X215" s="9">
        <f t="shared" si="49"/>
        <v>12.345679012345679</v>
      </c>
      <c r="Y215" s="9">
        <f t="shared" si="50"/>
        <v>29.629629629629626</v>
      </c>
      <c r="Z215" s="9">
        <f t="shared" si="51"/>
        <v>16.666666666666664</v>
      </c>
      <c r="AA215" s="9">
        <f t="shared" si="52"/>
        <v>14.19753086419753</v>
      </c>
      <c r="AB215" s="9">
        <f t="shared" si="53"/>
        <v>1.2345679012345678</v>
      </c>
      <c r="AC215" s="9">
        <f t="shared" si="54"/>
        <v>3.7037037037037033</v>
      </c>
      <c r="AD215" s="9">
        <f t="shared" si="55"/>
        <v>0</v>
      </c>
      <c r="AE215" s="9">
        <f t="shared" si="56"/>
        <v>0</v>
      </c>
      <c r="AF215" s="9">
        <f t="shared" si="57"/>
        <v>14.814814814814813</v>
      </c>
      <c r="AG215" s="9">
        <f t="shared" si="58"/>
        <v>18.518518518518519</v>
      </c>
      <c r="AH215" s="9">
        <f t="shared" si="59"/>
        <v>14.814814814814813</v>
      </c>
      <c r="AI215" s="9">
        <f t="shared" si="60"/>
        <v>37.037037037037038</v>
      </c>
      <c r="AJ215" s="9">
        <f t="shared" si="61"/>
        <v>11.111111111111111</v>
      </c>
    </row>
    <row r="216" spans="1:36" x14ac:dyDescent="0.25">
      <c r="A216" t="s">
        <v>450</v>
      </c>
      <c r="B216" t="s">
        <v>451</v>
      </c>
      <c r="C216" s="1">
        <v>457</v>
      </c>
      <c r="D216" s="1">
        <v>93.675781334886494</v>
      </c>
      <c r="E216" s="1">
        <v>68.310058102938797</v>
      </c>
      <c r="F216" s="1">
        <v>84.236057844683899</v>
      </c>
      <c r="G216" s="1">
        <v>104.368265784792</v>
      </c>
      <c r="H216" s="1">
        <v>63.684269260610101</v>
      </c>
      <c r="I216" s="1">
        <v>37.650056074383798</v>
      </c>
      <c r="J216" s="1">
        <v>5.0755115977051704</v>
      </c>
      <c r="K216" s="1">
        <v>382.769479858149</v>
      </c>
      <c r="L216" s="1">
        <v>19.741774771598799</v>
      </c>
      <c r="M216" s="1">
        <v>5.0556702387126498</v>
      </c>
      <c r="N216" s="1">
        <v>19.7492655327497</v>
      </c>
      <c r="O216" s="1">
        <v>54.562662740729102</v>
      </c>
      <c r="P216" s="1">
        <v>58.940921756718502</v>
      </c>
      <c r="Q216" s="1">
        <v>99.098245606498097</v>
      </c>
      <c r="R216" s="1">
        <v>80.896414848108094</v>
      </c>
      <c r="S216" s="1">
        <v>44.724524363034199</v>
      </c>
      <c r="T216" t="s">
        <v>23</v>
      </c>
      <c r="U216" t="s">
        <v>21</v>
      </c>
      <c r="V216" s="9">
        <f t="shared" si="47"/>
        <v>20.49798278662724</v>
      </c>
      <c r="W216" s="9">
        <f t="shared" si="48"/>
        <v>14.947496302612429</v>
      </c>
      <c r="X216" s="9">
        <f t="shared" si="49"/>
        <v>18.432397777830175</v>
      </c>
      <c r="Y216" s="9">
        <f t="shared" si="50"/>
        <v>22.837694920085777</v>
      </c>
      <c r="Z216" s="9">
        <f t="shared" si="51"/>
        <v>13.935288678470481</v>
      </c>
      <c r="AA216" s="9">
        <f t="shared" si="52"/>
        <v>8.2385243051168047</v>
      </c>
      <c r="AB216" s="9">
        <f t="shared" si="53"/>
        <v>1.110615229257149</v>
      </c>
      <c r="AC216" s="9">
        <f t="shared" si="54"/>
        <v>5.1576146507069804</v>
      </c>
      <c r="AD216" s="9">
        <f t="shared" si="55"/>
        <v>1.3208133105560655</v>
      </c>
      <c r="AE216" s="9">
        <f t="shared" si="56"/>
        <v>5.1595716408916941</v>
      </c>
      <c r="AF216" s="9">
        <f t="shared" si="57"/>
        <v>14.254705668004028</v>
      </c>
      <c r="AG216" s="9">
        <f t="shared" si="58"/>
        <v>15.3985426890779</v>
      </c>
      <c r="AH216" s="9">
        <f t="shared" si="59"/>
        <v>25.889798121632644</v>
      </c>
      <c r="AI216" s="9">
        <f t="shared" si="60"/>
        <v>21.134499772052777</v>
      </c>
      <c r="AJ216" s="9">
        <f t="shared" si="61"/>
        <v>11.684454147077952</v>
      </c>
    </row>
    <row r="217" spans="1:36" x14ac:dyDescent="0.25">
      <c r="A217" t="s">
        <v>452</v>
      </c>
      <c r="B217" t="s">
        <v>453</v>
      </c>
      <c r="C217" s="1">
        <v>259</v>
      </c>
      <c r="D217" s="1">
        <v>47.4661354581674</v>
      </c>
      <c r="E217" s="1">
        <v>40.2430278884462</v>
      </c>
      <c r="F217" s="1">
        <v>48.498007968127503</v>
      </c>
      <c r="G217" s="1">
        <v>61.912350597609603</v>
      </c>
      <c r="H217" s="1">
        <v>36.115537848605598</v>
      </c>
      <c r="I217" s="1">
        <v>20.637450199203201</v>
      </c>
      <c r="J217" s="1">
        <v>4.12749003984064</v>
      </c>
      <c r="K217" s="1">
        <v>216.69322709163399</v>
      </c>
      <c r="L217" s="1">
        <v>5.1593625498008002</v>
      </c>
      <c r="M217" s="1">
        <v>5.1593625498008002</v>
      </c>
      <c r="N217" s="1">
        <v>20.637450199203201</v>
      </c>
      <c r="O217" s="1">
        <v>25.796812749004001</v>
      </c>
      <c r="P217" s="1">
        <v>36.115537848605598</v>
      </c>
      <c r="Q217" s="1">
        <v>46.434262948207198</v>
      </c>
      <c r="R217" s="1">
        <v>25.796812749004001</v>
      </c>
      <c r="S217" s="1">
        <v>51.593625498008002</v>
      </c>
      <c r="T217" t="s">
        <v>23</v>
      </c>
      <c r="U217" t="s">
        <v>21</v>
      </c>
      <c r="V217" s="9">
        <f t="shared" si="47"/>
        <v>18.32669322709166</v>
      </c>
      <c r="W217" s="9">
        <f t="shared" si="48"/>
        <v>15.537848605577684</v>
      </c>
      <c r="X217" s="9">
        <f t="shared" si="49"/>
        <v>18.72509960159363</v>
      </c>
      <c r="Y217" s="9">
        <f t="shared" si="50"/>
        <v>23.904382470119536</v>
      </c>
      <c r="Z217" s="9">
        <f t="shared" si="51"/>
        <v>13.944223107569728</v>
      </c>
      <c r="AA217" s="9">
        <f t="shared" si="52"/>
        <v>7.968127490039846</v>
      </c>
      <c r="AB217" s="9">
        <f t="shared" si="53"/>
        <v>1.5936254980079692</v>
      </c>
      <c r="AC217" s="9">
        <f t="shared" si="54"/>
        <v>2.3809523809523765</v>
      </c>
      <c r="AD217" s="9">
        <f t="shared" si="55"/>
        <v>2.3809523809523765</v>
      </c>
      <c r="AE217" s="9">
        <f t="shared" si="56"/>
        <v>9.523809523809506</v>
      </c>
      <c r="AF217" s="9">
        <f t="shared" si="57"/>
        <v>11.904761904761884</v>
      </c>
      <c r="AG217" s="9">
        <f t="shared" si="58"/>
        <v>16.666666666666636</v>
      </c>
      <c r="AH217" s="9">
        <f t="shared" si="59"/>
        <v>21.428571428571388</v>
      </c>
      <c r="AI217" s="9">
        <f t="shared" si="60"/>
        <v>11.904761904761884</v>
      </c>
      <c r="AJ217" s="9">
        <f t="shared" si="61"/>
        <v>23.809523809523768</v>
      </c>
    </row>
    <row r="218" spans="1:36" x14ac:dyDescent="0.25">
      <c r="A218" t="s">
        <v>454</v>
      </c>
      <c r="B218" t="s">
        <v>455</v>
      </c>
      <c r="C218" s="1">
        <v>155</v>
      </c>
      <c r="D218" s="1">
        <v>25</v>
      </c>
      <c r="E218" s="1">
        <v>20</v>
      </c>
      <c r="F218" s="1">
        <v>27</v>
      </c>
      <c r="G218" s="1">
        <v>28</v>
      </c>
      <c r="H218" s="1">
        <v>32</v>
      </c>
      <c r="I218" s="1">
        <v>21</v>
      </c>
      <c r="J218" s="1">
        <v>2</v>
      </c>
      <c r="K218" s="1">
        <v>140</v>
      </c>
      <c r="L218" s="1">
        <v>15</v>
      </c>
      <c r="M218" s="1">
        <v>15</v>
      </c>
      <c r="N218" s="1">
        <v>5</v>
      </c>
      <c r="O218" s="1">
        <v>15</v>
      </c>
      <c r="P218" s="1">
        <v>10</v>
      </c>
      <c r="Q218" s="1">
        <v>15</v>
      </c>
      <c r="R218" s="1">
        <v>55</v>
      </c>
      <c r="S218" s="1">
        <v>10</v>
      </c>
      <c r="T218" t="s">
        <v>23</v>
      </c>
      <c r="U218" t="s">
        <v>21</v>
      </c>
      <c r="V218" s="9">
        <f t="shared" si="47"/>
        <v>16.129032258064516</v>
      </c>
      <c r="W218" s="9">
        <f t="shared" si="48"/>
        <v>12.903225806451612</v>
      </c>
      <c r="X218" s="9">
        <f t="shared" si="49"/>
        <v>17.419354838709676</v>
      </c>
      <c r="Y218" s="9">
        <f t="shared" si="50"/>
        <v>18.064516129032256</v>
      </c>
      <c r="Z218" s="9">
        <f t="shared" si="51"/>
        <v>20.64516129032258</v>
      </c>
      <c r="AA218" s="9">
        <f t="shared" si="52"/>
        <v>13.548387096774196</v>
      </c>
      <c r="AB218" s="9">
        <f t="shared" si="53"/>
        <v>1.2903225806451613</v>
      </c>
      <c r="AC218" s="9">
        <f t="shared" si="54"/>
        <v>10.714285714285714</v>
      </c>
      <c r="AD218" s="9">
        <f t="shared" si="55"/>
        <v>10.714285714285714</v>
      </c>
      <c r="AE218" s="9">
        <f t="shared" si="56"/>
        <v>3.5714285714285712</v>
      </c>
      <c r="AF218" s="9">
        <f t="shared" si="57"/>
        <v>10.714285714285714</v>
      </c>
      <c r="AG218" s="9">
        <f t="shared" si="58"/>
        <v>7.1428571428571423</v>
      </c>
      <c r="AH218" s="9">
        <f t="shared" si="59"/>
        <v>10.714285714285714</v>
      </c>
      <c r="AI218" s="9">
        <f t="shared" si="60"/>
        <v>39.285714285714285</v>
      </c>
      <c r="AJ218" s="9">
        <f t="shared" si="61"/>
        <v>7.1428571428571423</v>
      </c>
    </row>
    <row r="219" spans="1:36" x14ac:dyDescent="0.25">
      <c r="A219" t="s">
        <v>456</v>
      </c>
      <c r="B219" t="s">
        <v>457</v>
      </c>
      <c r="C219" s="1">
        <v>293</v>
      </c>
      <c r="D219" s="1">
        <v>63.909395973154403</v>
      </c>
      <c r="E219" s="1">
        <v>49.161073825503401</v>
      </c>
      <c r="F219" s="1">
        <v>71.775167785234899</v>
      </c>
      <c r="G219" s="1">
        <v>48.177852348993298</v>
      </c>
      <c r="H219" s="1">
        <v>37.362416107382501</v>
      </c>
      <c r="I219" s="1">
        <v>19.6644295302013</v>
      </c>
      <c r="J219" s="1">
        <v>2.9496644295302001</v>
      </c>
      <c r="K219" s="1">
        <v>235.97315436241601</v>
      </c>
      <c r="L219" s="1">
        <v>14.748322147651001</v>
      </c>
      <c r="M219" s="1">
        <v>9.8322147651006802</v>
      </c>
      <c r="N219" s="1">
        <v>9.8322147651006802</v>
      </c>
      <c r="O219" s="1">
        <v>54.077181208053702</v>
      </c>
      <c r="P219" s="1">
        <v>29.496644295302001</v>
      </c>
      <c r="Q219" s="1">
        <v>39.328859060402699</v>
      </c>
      <c r="R219" s="1">
        <v>58.993288590604102</v>
      </c>
      <c r="S219" s="1">
        <v>19.664429530201399</v>
      </c>
      <c r="T219" t="s">
        <v>23</v>
      </c>
      <c r="U219" t="s">
        <v>21</v>
      </c>
      <c r="V219" s="9">
        <f t="shared" si="47"/>
        <v>21.812080536912763</v>
      </c>
      <c r="W219" s="9">
        <f t="shared" si="48"/>
        <v>16.778523489932901</v>
      </c>
      <c r="X219" s="9">
        <f t="shared" si="49"/>
        <v>24.496644295302016</v>
      </c>
      <c r="Y219" s="9">
        <f t="shared" si="50"/>
        <v>16.442953020134233</v>
      </c>
      <c r="Z219" s="9">
        <f t="shared" si="51"/>
        <v>12.751677852348978</v>
      </c>
      <c r="AA219" s="9">
        <f t="shared" si="52"/>
        <v>6.7114093959731402</v>
      </c>
      <c r="AB219" s="9">
        <f t="shared" si="53"/>
        <v>1.0067114093959728</v>
      </c>
      <c r="AC219" s="9">
        <f t="shared" si="54"/>
        <v>6.25</v>
      </c>
      <c r="AD219" s="9">
        <f t="shared" si="55"/>
        <v>4.1666666666666723</v>
      </c>
      <c r="AE219" s="9">
        <f t="shared" si="56"/>
        <v>4.1666666666666723</v>
      </c>
      <c r="AF219" s="9">
        <f t="shared" si="57"/>
        <v>22.916666666666679</v>
      </c>
      <c r="AG219" s="9">
        <f t="shared" si="58"/>
        <v>12.5</v>
      </c>
      <c r="AH219" s="9">
        <f t="shared" si="59"/>
        <v>16.666666666666679</v>
      </c>
      <c r="AI219" s="9">
        <f t="shared" si="60"/>
        <v>25.000000000000043</v>
      </c>
      <c r="AJ219" s="9">
        <f t="shared" si="61"/>
        <v>8.3333333333333606</v>
      </c>
    </row>
    <row r="220" spans="1:36" x14ac:dyDescent="0.25">
      <c r="A220" t="s">
        <v>458</v>
      </c>
      <c r="B220" t="s">
        <v>459</v>
      </c>
      <c r="C220" s="1">
        <v>2881.00000000001</v>
      </c>
      <c r="D220" s="1">
        <v>520.22280887011698</v>
      </c>
      <c r="E220" s="1">
        <v>477.63146779303202</v>
      </c>
      <c r="F220" s="1">
        <v>568.89862724393004</v>
      </c>
      <c r="G220" s="1">
        <v>567.88454769447503</v>
      </c>
      <c r="H220" s="1">
        <v>494.87082013375698</v>
      </c>
      <c r="I220" s="1">
        <v>228.16789862724499</v>
      </c>
      <c r="J220" s="1">
        <v>23.323829637451698</v>
      </c>
      <c r="K220" s="1">
        <v>2347.5941569869801</v>
      </c>
      <c r="L220">
        <v>0</v>
      </c>
      <c r="M220" s="1">
        <v>81.126363956353401</v>
      </c>
      <c r="N220" s="1">
        <v>86.196761703625498</v>
      </c>
      <c r="O220" s="1">
        <v>299.15346708905298</v>
      </c>
      <c r="P220" s="1">
        <v>471.54699049630398</v>
      </c>
      <c r="Q220" s="1">
        <v>375.20943329813502</v>
      </c>
      <c r="R220" s="1">
        <v>557.74375219992999</v>
      </c>
      <c r="S220" s="1">
        <v>476.61738824357599</v>
      </c>
      <c r="T220" t="s">
        <v>23</v>
      </c>
      <c r="U220" t="s">
        <v>21</v>
      </c>
      <c r="V220" s="9">
        <f t="shared" si="47"/>
        <v>18.057022175290356</v>
      </c>
      <c r="W220" s="9">
        <f t="shared" si="48"/>
        <v>16.578669482576551</v>
      </c>
      <c r="X220" s="9">
        <f t="shared" si="49"/>
        <v>19.74656810982048</v>
      </c>
      <c r="Y220" s="9">
        <f t="shared" si="50"/>
        <v>19.711369236184417</v>
      </c>
      <c r="Z220" s="9">
        <f t="shared" si="51"/>
        <v>17.177050334389286</v>
      </c>
      <c r="AA220" s="9">
        <f t="shared" si="52"/>
        <v>7.9197465681098294</v>
      </c>
      <c r="AB220" s="9">
        <f t="shared" si="53"/>
        <v>0.80957409362900445</v>
      </c>
      <c r="AC220" s="9">
        <f t="shared" si="54"/>
        <v>0</v>
      </c>
      <c r="AD220" s="9">
        <f t="shared" si="55"/>
        <v>3.4557235421166252</v>
      </c>
      <c r="AE220" s="9">
        <f t="shared" si="56"/>
        <v>3.6717062634989146</v>
      </c>
      <c r="AF220" s="9">
        <f t="shared" si="57"/>
        <v>12.742980561555047</v>
      </c>
      <c r="AG220" s="9">
        <f t="shared" si="58"/>
        <v>20.086393088552878</v>
      </c>
      <c r="AH220" s="9">
        <f t="shared" si="59"/>
        <v>15.982721382289416</v>
      </c>
      <c r="AI220" s="9">
        <f t="shared" si="60"/>
        <v>23.758099352051815</v>
      </c>
      <c r="AJ220" s="9">
        <f t="shared" si="61"/>
        <v>20.302375809935164</v>
      </c>
    </row>
    <row r="221" spans="1:36" x14ac:dyDescent="0.25">
      <c r="A221" t="s">
        <v>460</v>
      </c>
      <c r="B221" t="s">
        <v>461</v>
      </c>
      <c r="C221" s="1">
        <v>624</v>
      </c>
      <c r="D221" s="1">
        <v>95.762376237623798</v>
      </c>
      <c r="E221" s="1">
        <v>70.019801980197997</v>
      </c>
      <c r="F221" s="1">
        <v>104</v>
      </c>
      <c r="G221" s="1">
        <v>165.78217821782201</v>
      </c>
      <c r="H221" s="1">
        <v>139.009900990099</v>
      </c>
      <c r="I221" s="1">
        <v>48.396039603960403</v>
      </c>
      <c r="J221" s="1">
        <v>1.02970297029703</v>
      </c>
      <c r="K221" s="1">
        <v>530.29702970297001</v>
      </c>
      <c r="L221" s="1">
        <v>20.594059405940602</v>
      </c>
      <c r="M221" s="1">
        <v>15.4455445544555</v>
      </c>
      <c r="N221" s="1">
        <v>56.633663366336599</v>
      </c>
      <c r="O221" s="1">
        <v>82.376237623762407</v>
      </c>
      <c r="P221" s="1">
        <v>61.782178217821802</v>
      </c>
      <c r="Q221" s="1">
        <v>41.188118811881203</v>
      </c>
      <c r="R221" s="1">
        <v>195.643564356436</v>
      </c>
      <c r="S221" s="1">
        <v>56.633663366336599</v>
      </c>
      <c r="T221" t="s">
        <v>23</v>
      </c>
      <c r="U221" t="s">
        <v>21</v>
      </c>
      <c r="V221" s="9">
        <f t="shared" si="47"/>
        <v>15.346534653465351</v>
      </c>
      <c r="W221" s="9">
        <f t="shared" si="48"/>
        <v>11.221122112211217</v>
      </c>
      <c r="X221" s="9">
        <f t="shared" si="49"/>
        <v>16.666666666666664</v>
      </c>
      <c r="Y221" s="9">
        <f t="shared" si="50"/>
        <v>26.567656765676606</v>
      </c>
      <c r="Z221" s="9">
        <f t="shared" si="51"/>
        <v>22.277227722772274</v>
      </c>
      <c r="AA221" s="9">
        <f t="shared" si="52"/>
        <v>7.755775577557757</v>
      </c>
      <c r="AB221" s="9">
        <f t="shared" si="53"/>
        <v>0.16501650165016507</v>
      </c>
      <c r="AC221" s="9">
        <f t="shared" si="54"/>
        <v>3.8834951456310716</v>
      </c>
      <c r="AD221" s="9">
        <f t="shared" si="55"/>
        <v>2.912621359223313</v>
      </c>
      <c r="AE221" s="9">
        <f t="shared" si="56"/>
        <v>10.679611650485436</v>
      </c>
      <c r="AF221" s="9">
        <f t="shared" si="57"/>
        <v>15.533980582524286</v>
      </c>
      <c r="AG221" s="9">
        <f t="shared" si="58"/>
        <v>11.650485436893215</v>
      </c>
      <c r="AH221" s="9">
        <f t="shared" si="59"/>
        <v>7.7669902912621431</v>
      </c>
      <c r="AI221" s="9">
        <f t="shared" si="60"/>
        <v>36.893203883495232</v>
      </c>
      <c r="AJ221" s="9">
        <f t="shared" si="61"/>
        <v>10.679611650485436</v>
      </c>
    </row>
    <row r="222" spans="1:36" x14ac:dyDescent="0.25">
      <c r="A222" t="s">
        <v>462</v>
      </c>
      <c r="B222" t="s">
        <v>463</v>
      </c>
      <c r="C222" s="1">
        <v>195</v>
      </c>
      <c r="D222" s="1">
        <v>35.276381909547702</v>
      </c>
      <c r="E222" s="1">
        <v>41.155778894472398</v>
      </c>
      <c r="F222" s="1">
        <v>31.356783919598001</v>
      </c>
      <c r="G222" s="1">
        <v>46.055276381909501</v>
      </c>
      <c r="H222" s="1">
        <v>21.557788944723601</v>
      </c>
      <c r="I222" s="1">
        <v>18.618090452261299</v>
      </c>
      <c r="J222" s="1">
        <v>0.97989949748743699</v>
      </c>
      <c r="K222" s="1">
        <v>151.884422110553</v>
      </c>
      <c r="L222" s="1">
        <v>19.597989949748801</v>
      </c>
      <c r="M222" s="1">
        <v>4.8994974874371904</v>
      </c>
      <c r="N222" s="1">
        <v>14.6984924623116</v>
      </c>
      <c r="O222" s="1">
        <v>14.6984924623116</v>
      </c>
      <c r="P222" s="1">
        <v>34.2964824120603</v>
      </c>
      <c r="Q222" s="1">
        <v>14.6984924623116</v>
      </c>
      <c r="R222" s="1">
        <v>44.095477386934697</v>
      </c>
      <c r="S222" s="1">
        <v>4.8994974874371904</v>
      </c>
      <c r="T222" t="s">
        <v>23</v>
      </c>
      <c r="U222" t="s">
        <v>21</v>
      </c>
      <c r="V222" s="9">
        <f t="shared" si="47"/>
        <v>18.090452261306513</v>
      </c>
      <c r="W222" s="9">
        <f t="shared" si="48"/>
        <v>21.105527638190974</v>
      </c>
      <c r="X222" s="9">
        <f t="shared" si="49"/>
        <v>16.080402010050257</v>
      </c>
      <c r="Y222" s="9">
        <f t="shared" si="50"/>
        <v>23.618090452261281</v>
      </c>
      <c r="Z222" s="9">
        <f t="shared" si="51"/>
        <v>11.055276381909538</v>
      </c>
      <c r="AA222" s="9">
        <f t="shared" si="52"/>
        <v>9.5477386934673323</v>
      </c>
      <c r="AB222" s="9">
        <f t="shared" si="53"/>
        <v>0.50251256281407031</v>
      </c>
      <c r="AC222" s="9">
        <f t="shared" si="54"/>
        <v>12.90322580645163</v>
      </c>
      <c r="AD222" s="9">
        <f t="shared" si="55"/>
        <v>3.2258064516129012</v>
      </c>
      <c r="AE222" s="9">
        <f t="shared" si="56"/>
        <v>9.6774193548387224</v>
      </c>
      <c r="AF222" s="9">
        <f t="shared" si="57"/>
        <v>9.6774193548387224</v>
      </c>
      <c r="AG222" s="9">
        <f t="shared" si="58"/>
        <v>22.580645161290285</v>
      </c>
      <c r="AH222" s="9">
        <f t="shared" si="59"/>
        <v>9.6774193548387224</v>
      </c>
      <c r="AI222" s="9">
        <f t="shared" si="60"/>
        <v>29.032258064516096</v>
      </c>
      <c r="AJ222" s="9">
        <f t="shared" si="61"/>
        <v>3.2258064516129012</v>
      </c>
    </row>
    <row r="223" spans="1:36" x14ac:dyDescent="0.25">
      <c r="A223" t="s">
        <v>464</v>
      </c>
      <c r="B223" t="s">
        <v>465</v>
      </c>
      <c r="C223" s="1">
        <v>326.99999999999898</v>
      </c>
      <c r="D223" s="1">
        <v>76.617843934419795</v>
      </c>
      <c r="E223" s="1">
        <v>49.062864601739001</v>
      </c>
      <c r="F223" s="1">
        <v>83.772845022173399</v>
      </c>
      <c r="G223" s="1">
        <v>40.8857205014492</v>
      </c>
      <c r="H223" s="1">
        <v>54.173579664420203</v>
      </c>
      <c r="I223" s="1">
        <v>20.4428602507246</v>
      </c>
      <c r="J223" s="1">
        <v>2.0442860250724602</v>
      </c>
      <c r="K223" s="1">
        <v>250.425038071377</v>
      </c>
      <c r="L223" s="1">
        <v>5.1107150626811704</v>
      </c>
      <c r="M223">
        <v>0</v>
      </c>
      <c r="N223">
        <v>0</v>
      </c>
      <c r="O223" s="1">
        <v>35.775005438768197</v>
      </c>
      <c r="P223" s="1">
        <v>61.328580752173998</v>
      </c>
      <c r="Q223" s="1">
        <v>51.107150626811702</v>
      </c>
      <c r="R223" s="1">
        <v>61.328580752173998</v>
      </c>
      <c r="S223" s="1">
        <v>35.775005438768197</v>
      </c>
      <c r="T223" t="s">
        <v>23</v>
      </c>
      <c r="U223" t="s">
        <v>21</v>
      </c>
      <c r="V223" s="9">
        <f t="shared" si="47"/>
        <v>23.4305333132783</v>
      </c>
      <c r="W223" s="9">
        <f t="shared" si="48"/>
        <v>15.003934128972219</v>
      </c>
      <c r="X223" s="9">
        <f t="shared" si="49"/>
        <v>25.618607040420077</v>
      </c>
      <c r="Y223" s="9">
        <f t="shared" si="50"/>
        <v>12.503278440810192</v>
      </c>
      <c r="Z223" s="9">
        <f t="shared" si="51"/>
        <v>16.566843934073507</v>
      </c>
      <c r="AA223" s="9">
        <f t="shared" si="52"/>
        <v>6.2516392204050959</v>
      </c>
      <c r="AB223" s="9">
        <f t="shared" si="53"/>
        <v>0.62516392204050963</v>
      </c>
      <c r="AC223" s="9">
        <f t="shared" si="54"/>
        <v>2.0408163265306154</v>
      </c>
      <c r="AD223" s="9">
        <f t="shared" si="55"/>
        <v>0</v>
      </c>
      <c r="AE223" s="9">
        <f t="shared" si="56"/>
        <v>0</v>
      </c>
      <c r="AF223" s="9">
        <f t="shared" si="57"/>
        <v>14.285714285714308</v>
      </c>
      <c r="AG223" s="9">
        <f t="shared" si="58"/>
        <v>24.489795918367363</v>
      </c>
      <c r="AH223" s="9">
        <f t="shared" si="59"/>
        <v>20.40816326530615</v>
      </c>
      <c r="AI223" s="9">
        <f t="shared" si="60"/>
        <v>24.489795918367363</v>
      </c>
      <c r="AJ223" s="9">
        <f t="shared" si="61"/>
        <v>14.285714285714308</v>
      </c>
    </row>
    <row r="224" spans="1:36" x14ac:dyDescent="0.25">
      <c r="A224" t="s">
        <v>466</v>
      </c>
      <c r="B224" t="s">
        <v>467</v>
      </c>
      <c r="C224" s="1">
        <v>772</v>
      </c>
      <c r="D224" s="1">
        <v>192.508905852417</v>
      </c>
      <c r="E224" s="1">
        <v>110.00508905852401</v>
      </c>
      <c r="F224" s="1">
        <v>175.81170483460599</v>
      </c>
      <c r="G224" s="1">
        <v>152.23918575063601</v>
      </c>
      <c r="H224" s="1">
        <v>104.111959287532</v>
      </c>
      <c r="I224" s="1">
        <v>32.412213740458</v>
      </c>
      <c r="J224" s="1">
        <v>4.91094147582697</v>
      </c>
      <c r="K224" s="1">
        <v>599.13486005088998</v>
      </c>
      <c r="L224" s="1">
        <v>14.732824427480899</v>
      </c>
      <c r="M224" s="1">
        <v>19.643765903307902</v>
      </c>
      <c r="N224" s="1">
        <v>9.8218829516539401</v>
      </c>
      <c r="O224" s="1">
        <v>112.95165394401999</v>
      </c>
      <c r="P224" s="1">
        <v>103.12977099236601</v>
      </c>
      <c r="Q224" s="1">
        <v>112.95165394401999</v>
      </c>
      <c r="R224" s="1">
        <v>137.50636132315501</v>
      </c>
      <c r="S224" s="1">
        <v>88.396946564885496</v>
      </c>
      <c r="T224" t="s">
        <v>23</v>
      </c>
      <c r="U224" t="s">
        <v>21</v>
      </c>
      <c r="V224" s="9">
        <f t="shared" si="47"/>
        <v>24.9363867684478</v>
      </c>
      <c r="W224" s="9">
        <f t="shared" si="48"/>
        <v>14.249363867684457</v>
      </c>
      <c r="X224" s="9">
        <f t="shared" si="49"/>
        <v>22.773536895674351</v>
      </c>
      <c r="Y224" s="9">
        <f t="shared" si="50"/>
        <v>19.720101781170467</v>
      </c>
      <c r="Z224" s="9">
        <f t="shared" si="51"/>
        <v>13.486005089058551</v>
      </c>
      <c r="AA224" s="9">
        <f t="shared" si="52"/>
        <v>4.1984732824427464</v>
      </c>
      <c r="AB224" s="9">
        <f t="shared" si="53"/>
        <v>0.6361323155216283</v>
      </c>
      <c r="AC224" s="9">
        <f t="shared" si="54"/>
        <v>2.4590163934426226</v>
      </c>
      <c r="AD224" s="9">
        <f t="shared" si="55"/>
        <v>3.2786885245901698</v>
      </c>
      <c r="AE224" s="9">
        <f t="shared" si="56"/>
        <v>1.6393442622950831</v>
      </c>
      <c r="AF224" s="9">
        <f t="shared" si="57"/>
        <v>18.852459016393404</v>
      </c>
      <c r="AG224" s="9">
        <f t="shared" si="58"/>
        <v>17.21311475409831</v>
      </c>
      <c r="AH224" s="9">
        <f t="shared" si="59"/>
        <v>18.852459016393404</v>
      </c>
      <c r="AI224" s="9">
        <f t="shared" si="60"/>
        <v>22.950819672131136</v>
      </c>
      <c r="AJ224" s="9">
        <f t="shared" si="61"/>
        <v>14.754098360655751</v>
      </c>
    </row>
    <row r="225" spans="1:36" x14ac:dyDescent="0.25">
      <c r="A225" t="s">
        <v>468</v>
      </c>
      <c r="B225" t="s">
        <v>469</v>
      </c>
      <c r="C225" s="1">
        <v>942.00000000000398</v>
      </c>
      <c r="D225" s="1">
        <v>238.42027490081799</v>
      </c>
      <c r="E225" s="1">
        <v>152.34346582582299</v>
      </c>
      <c r="F225" s="1">
        <v>227.30578525570701</v>
      </c>
      <c r="G225" s="1">
        <v>169.730050327519</v>
      </c>
      <c r="H225" s="1">
        <v>96.836013014936398</v>
      </c>
      <c r="I225" s="1">
        <v>56.356518982226298</v>
      </c>
      <c r="J225" s="1">
        <v>1.0078916929738599</v>
      </c>
      <c r="K225" s="1">
        <v>707.15554912945402</v>
      </c>
      <c r="L225" s="1">
        <v>25.413393337720901</v>
      </c>
      <c r="M225" s="1">
        <v>40.7486091930272</v>
      </c>
      <c r="N225" s="1">
        <v>25.6302337984194</v>
      </c>
      <c r="O225" s="1">
        <v>102.002216011545</v>
      </c>
      <c r="P225" s="1">
        <v>157.95459135710499</v>
      </c>
      <c r="Q225" s="1">
        <v>107.303076267981</v>
      </c>
      <c r="R225" s="1">
        <v>161.220693024425</v>
      </c>
      <c r="S225" s="1">
        <v>86.882736139231497</v>
      </c>
      <c r="T225" t="s">
        <v>23</v>
      </c>
      <c r="U225" t="s">
        <v>21</v>
      </c>
      <c r="V225" s="9">
        <f t="shared" si="47"/>
        <v>25.310007951254455</v>
      </c>
      <c r="W225" s="9">
        <f t="shared" si="48"/>
        <v>16.172342444354815</v>
      </c>
      <c r="X225" s="9">
        <f t="shared" si="49"/>
        <v>24.130125823323358</v>
      </c>
      <c r="Y225" s="9">
        <f t="shared" si="50"/>
        <v>18.018052051753532</v>
      </c>
      <c r="Z225" s="9">
        <f t="shared" si="51"/>
        <v>10.279831530247982</v>
      </c>
      <c r="AA225" s="9">
        <f t="shared" si="52"/>
        <v>5.9826453272002187</v>
      </c>
      <c r="AB225" s="9">
        <f t="shared" si="53"/>
        <v>0.10699487186558979</v>
      </c>
      <c r="AC225" s="9">
        <f t="shared" si="54"/>
        <v>3.5937486977237381</v>
      </c>
      <c r="AD225" s="9">
        <f t="shared" si="55"/>
        <v>5.7623261591018977</v>
      </c>
      <c r="AE225" s="9">
        <f t="shared" si="56"/>
        <v>3.6244124549360572</v>
      </c>
      <c r="AF225" s="9">
        <f t="shared" si="57"/>
        <v>14.424296908525308</v>
      </c>
      <c r="AG225" s="9">
        <f t="shared" si="58"/>
        <v>22.336612015780045</v>
      </c>
      <c r="AH225" s="9">
        <f t="shared" si="59"/>
        <v>15.173900056370451</v>
      </c>
      <c r="AI225" s="9">
        <f t="shared" si="60"/>
        <v>22.798476689166371</v>
      </c>
      <c r="AJ225" s="9">
        <f t="shared" si="61"/>
        <v>12.286227018396271</v>
      </c>
    </row>
    <row r="226" spans="1:36" x14ac:dyDescent="0.25">
      <c r="A226" t="s">
        <v>470</v>
      </c>
      <c r="B226" t="s">
        <v>471</v>
      </c>
      <c r="C226" s="1">
        <v>137</v>
      </c>
      <c r="D226" s="1">
        <v>18</v>
      </c>
      <c r="E226" s="1">
        <v>18</v>
      </c>
      <c r="F226" s="1">
        <v>23</v>
      </c>
      <c r="G226" s="1">
        <v>27</v>
      </c>
      <c r="H226" s="1">
        <v>33</v>
      </c>
      <c r="I226" s="1">
        <v>18</v>
      </c>
      <c r="J226">
        <v>0</v>
      </c>
      <c r="K226" s="1">
        <v>100</v>
      </c>
      <c r="L226">
        <v>0</v>
      </c>
      <c r="M226">
        <v>0</v>
      </c>
      <c r="N226" s="1">
        <v>10</v>
      </c>
      <c r="O226" s="1">
        <v>15</v>
      </c>
      <c r="P226" s="1">
        <v>20</v>
      </c>
      <c r="Q226" s="1">
        <v>10</v>
      </c>
      <c r="R226" s="1">
        <v>40</v>
      </c>
      <c r="S226" s="1">
        <v>5</v>
      </c>
      <c r="T226" t="s">
        <v>23</v>
      </c>
      <c r="U226" t="s">
        <v>21</v>
      </c>
      <c r="V226" s="9">
        <f t="shared" si="47"/>
        <v>13.138686131386862</v>
      </c>
      <c r="W226" s="9">
        <f t="shared" si="48"/>
        <v>13.138686131386862</v>
      </c>
      <c r="X226" s="9">
        <f t="shared" si="49"/>
        <v>16.788321167883211</v>
      </c>
      <c r="Y226" s="9">
        <f t="shared" si="50"/>
        <v>19.708029197080293</v>
      </c>
      <c r="Z226" s="9">
        <f t="shared" si="51"/>
        <v>24.087591240875913</v>
      </c>
      <c r="AA226" s="9">
        <f t="shared" si="52"/>
        <v>13.138686131386862</v>
      </c>
      <c r="AB226" s="9">
        <f t="shared" si="53"/>
        <v>0</v>
      </c>
      <c r="AC226" s="9">
        <f t="shared" si="54"/>
        <v>0</v>
      </c>
      <c r="AD226" s="9">
        <f t="shared" si="55"/>
        <v>0</v>
      </c>
      <c r="AE226" s="9">
        <f t="shared" si="56"/>
        <v>10</v>
      </c>
      <c r="AF226" s="9">
        <f t="shared" si="57"/>
        <v>15</v>
      </c>
      <c r="AG226" s="9">
        <f t="shared" si="58"/>
        <v>20</v>
      </c>
      <c r="AH226" s="9">
        <f t="shared" si="59"/>
        <v>10</v>
      </c>
      <c r="AI226" s="9">
        <f t="shared" si="60"/>
        <v>40</v>
      </c>
      <c r="AJ226" s="9">
        <f t="shared" si="61"/>
        <v>5</v>
      </c>
    </row>
    <row r="227" spans="1:36" x14ac:dyDescent="0.25">
      <c r="A227" t="s">
        <v>472</v>
      </c>
      <c r="B227" t="s">
        <v>473</v>
      </c>
      <c r="C227" s="1">
        <v>935</v>
      </c>
      <c r="D227" s="1">
        <v>195.119187095369</v>
      </c>
      <c r="E227" s="1">
        <v>140.28251517830799</v>
      </c>
      <c r="F227" s="1">
        <v>203.51280004567101</v>
      </c>
      <c r="G227" s="1">
        <v>202.35392817320499</v>
      </c>
      <c r="H227" s="1">
        <v>131.511739908333</v>
      </c>
      <c r="I227" s="1">
        <v>57.129889959147803</v>
      </c>
      <c r="J227" s="1">
        <v>5.0899396399660697</v>
      </c>
      <c r="K227" s="1">
        <v>726.83240583727695</v>
      </c>
      <c r="L227">
        <v>0</v>
      </c>
      <c r="M227" s="1">
        <v>26.166318683196</v>
      </c>
      <c r="N227" s="1">
        <v>25.950623053836299</v>
      </c>
      <c r="O227" s="1">
        <v>135.960828066212</v>
      </c>
      <c r="P227" s="1">
        <v>109.291630709885</v>
      </c>
      <c r="Q227" s="1">
        <v>125.341470961178</v>
      </c>
      <c r="R227" s="1">
        <v>215.21190507240399</v>
      </c>
      <c r="S227" s="1">
        <v>88.909629290566002</v>
      </c>
      <c r="T227" t="s">
        <v>23</v>
      </c>
      <c r="U227" t="s">
        <v>21</v>
      </c>
      <c r="V227" s="9">
        <f t="shared" si="47"/>
        <v>20.868362256189201</v>
      </c>
      <c r="W227" s="9">
        <f t="shared" si="48"/>
        <v>15.003477559177325</v>
      </c>
      <c r="X227" s="9">
        <f t="shared" si="49"/>
        <v>21.76607487119476</v>
      </c>
      <c r="Y227" s="9">
        <f t="shared" si="50"/>
        <v>21.642131355422993</v>
      </c>
      <c r="Z227" s="9">
        <f t="shared" si="51"/>
        <v>14.065426728163958</v>
      </c>
      <c r="AA227" s="9">
        <f t="shared" si="52"/>
        <v>6.1101486587323857</v>
      </c>
      <c r="AB227" s="9">
        <f t="shared" si="53"/>
        <v>0.54437857111936572</v>
      </c>
      <c r="AC227" s="9">
        <f t="shared" si="54"/>
        <v>0</v>
      </c>
      <c r="AD227" s="9">
        <f t="shared" si="55"/>
        <v>3.6000484393721583</v>
      </c>
      <c r="AE227" s="9">
        <f t="shared" si="56"/>
        <v>3.570372323168832</v>
      </c>
      <c r="AF227" s="9">
        <f t="shared" si="57"/>
        <v>18.705939219866167</v>
      </c>
      <c r="AG227" s="9">
        <f t="shared" si="58"/>
        <v>15.036703073796792</v>
      </c>
      <c r="AH227" s="9">
        <f t="shared" si="59"/>
        <v>17.244893039240662</v>
      </c>
      <c r="AI227" s="9">
        <f t="shared" si="60"/>
        <v>29.609563820216568</v>
      </c>
      <c r="AJ227" s="9">
        <f t="shared" si="61"/>
        <v>12.232480084338874</v>
      </c>
    </row>
    <row r="228" spans="1:36" x14ac:dyDescent="0.25">
      <c r="A228" t="s">
        <v>474</v>
      </c>
      <c r="B228" t="s">
        <v>475</v>
      </c>
      <c r="C228" s="1">
        <v>1135</v>
      </c>
      <c r="D228" s="1">
        <v>236.69714132138401</v>
      </c>
      <c r="E228" s="1">
        <v>165.50757278304999</v>
      </c>
      <c r="F228" s="1">
        <v>247.14218075255701</v>
      </c>
      <c r="G228" s="1">
        <v>230.62420556767501</v>
      </c>
      <c r="H228" s="1">
        <v>188.49571011785599</v>
      </c>
      <c r="I228" s="1">
        <v>62.435899005195203</v>
      </c>
      <c r="J228" s="1">
        <v>4.0972904522826097</v>
      </c>
      <c r="K228" s="1">
        <v>900.70307569317799</v>
      </c>
      <c r="L228" s="1">
        <v>5.1766360474446804</v>
      </c>
      <c r="M228" s="1">
        <v>35.072671060350203</v>
      </c>
      <c r="N228" s="1">
        <v>15.0918086687164</v>
      </c>
      <c r="O228" s="1">
        <v>130.15442960165399</v>
      </c>
      <c r="P228" s="1">
        <v>215.82339724714899</v>
      </c>
      <c r="Q228" s="1">
        <v>149.71268467414001</v>
      </c>
      <c r="R228" s="1">
        <v>229.71255975377699</v>
      </c>
      <c r="S228" s="1">
        <v>119.95888863994701</v>
      </c>
      <c r="T228" t="s">
        <v>23</v>
      </c>
      <c r="U228" t="s">
        <v>21</v>
      </c>
      <c r="V228" s="9">
        <f t="shared" si="47"/>
        <v>20.854373684703436</v>
      </c>
      <c r="W228" s="9">
        <f t="shared" si="48"/>
        <v>14.582165002911893</v>
      </c>
      <c r="X228" s="9">
        <f t="shared" si="49"/>
        <v>21.774641475996212</v>
      </c>
      <c r="Y228" s="9">
        <f t="shared" si="50"/>
        <v>20.319313265874449</v>
      </c>
      <c r="Z228" s="9">
        <f t="shared" si="51"/>
        <v>16.60755155223401</v>
      </c>
      <c r="AA228" s="9">
        <f t="shared" si="52"/>
        <v>5.5009602647749078</v>
      </c>
      <c r="AB228" s="9">
        <f t="shared" si="53"/>
        <v>0.36099475350507571</v>
      </c>
      <c r="AC228" s="9">
        <f t="shared" si="54"/>
        <v>0.57473280453281006</v>
      </c>
      <c r="AD228" s="9">
        <f t="shared" si="55"/>
        <v>3.8939215382781271</v>
      </c>
      <c r="AE228" s="9">
        <f t="shared" si="56"/>
        <v>1.6755586914257838</v>
      </c>
      <c r="AF228" s="9">
        <f t="shared" si="57"/>
        <v>14.450314772322454</v>
      </c>
      <c r="AG228" s="9">
        <f t="shared" si="58"/>
        <v>23.96165873876383</v>
      </c>
      <c r="AH228" s="9">
        <f t="shared" si="59"/>
        <v>16.621757903837693</v>
      </c>
      <c r="AI228" s="9">
        <f t="shared" si="60"/>
        <v>25.503694386409304</v>
      </c>
      <c r="AJ228" s="9">
        <f t="shared" si="61"/>
        <v>13.318361164430026</v>
      </c>
    </row>
    <row r="229" spans="1:36" x14ac:dyDescent="0.25">
      <c r="A229" t="s">
        <v>476</v>
      </c>
      <c r="B229" t="s">
        <v>477</v>
      </c>
      <c r="C229" s="1">
        <v>216</v>
      </c>
      <c r="D229" s="1">
        <v>47.675675675675699</v>
      </c>
      <c r="E229" s="1">
        <v>20.4324324324324</v>
      </c>
      <c r="F229" s="1">
        <v>44.756756756756801</v>
      </c>
      <c r="G229" s="1">
        <v>39.891891891891902</v>
      </c>
      <c r="H229" s="1">
        <v>35.027027027027003</v>
      </c>
      <c r="I229" s="1">
        <v>25.297297297297298</v>
      </c>
      <c r="J229" s="1">
        <v>2.9189189189189202</v>
      </c>
      <c r="K229" s="1">
        <v>165.40540540540499</v>
      </c>
      <c r="L229">
        <v>0</v>
      </c>
      <c r="M229" s="1">
        <v>4.8648648648648596</v>
      </c>
      <c r="N229">
        <v>0</v>
      </c>
      <c r="O229" s="1">
        <v>29.1891891891892</v>
      </c>
      <c r="P229" s="1">
        <v>34.054054054053999</v>
      </c>
      <c r="Q229" s="1">
        <v>29.1891891891892</v>
      </c>
      <c r="R229" s="1">
        <v>53.513513513513502</v>
      </c>
      <c r="S229" s="1">
        <v>14.5945945945946</v>
      </c>
      <c r="T229" t="s">
        <v>23</v>
      </c>
      <c r="U229" t="s">
        <v>21</v>
      </c>
      <c r="V229" s="9">
        <f t="shared" si="47"/>
        <v>22.072072072072082</v>
      </c>
      <c r="W229" s="9">
        <f t="shared" si="48"/>
        <v>9.4594594594594454</v>
      </c>
      <c r="X229" s="9">
        <f t="shared" si="49"/>
        <v>20.720720720720742</v>
      </c>
      <c r="Y229" s="9">
        <f t="shared" si="50"/>
        <v>18.468468468468473</v>
      </c>
      <c r="Z229" s="9">
        <f t="shared" si="51"/>
        <v>16.216216216216207</v>
      </c>
      <c r="AA229" s="9">
        <f t="shared" si="52"/>
        <v>11.711711711711713</v>
      </c>
      <c r="AB229" s="9">
        <f t="shared" si="53"/>
        <v>1.351351351351352</v>
      </c>
      <c r="AC229" s="9">
        <f t="shared" si="54"/>
        <v>0</v>
      </c>
      <c r="AD229" s="9">
        <f t="shared" si="55"/>
        <v>2.9411764705882395</v>
      </c>
      <c r="AE229" s="9">
        <f t="shared" si="56"/>
        <v>0</v>
      </c>
      <c r="AF229" s="9">
        <f t="shared" si="57"/>
        <v>17.647058823529463</v>
      </c>
      <c r="AG229" s="9">
        <f t="shared" si="58"/>
        <v>20.588235294117666</v>
      </c>
      <c r="AH229" s="9">
        <f t="shared" si="59"/>
        <v>17.647058823529463</v>
      </c>
      <c r="AI229" s="9">
        <f t="shared" si="60"/>
        <v>32.352941176470665</v>
      </c>
      <c r="AJ229" s="9">
        <f t="shared" si="61"/>
        <v>8.8235294117647314</v>
      </c>
    </row>
    <row r="230" spans="1:36" x14ac:dyDescent="0.25">
      <c r="A230" t="s">
        <v>478</v>
      </c>
      <c r="B230" t="s">
        <v>479</v>
      </c>
      <c r="C230" s="1">
        <v>2506</v>
      </c>
      <c r="D230" s="1">
        <v>378</v>
      </c>
      <c r="E230" s="1">
        <v>320</v>
      </c>
      <c r="F230" s="1">
        <v>342</v>
      </c>
      <c r="G230" s="1">
        <v>613</v>
      </c>
      <c r="H230" s="1">
        <v>588</v>
      </c>
      <c r="I230" s="1">
        <v>245</v>
      </c>
      <c r="J230" s="1">
        <v>20</v>
      </c>
      <c r="K230" s="1">
        <v>2140</v>
      </c>
      <c r="L230" s="1">
        <v>5</v>
      </c>
      <c r="M230" s="1">
        <v>105</v>
      </c>
      <c r="N230" s="1">
        <v>210</v>
      </c>
      <c r="O230" s="1">
        <v>290</v>
      </c>
      <c r="P230" s="1">
        <v>280</v>
      </c>
      <c r="Q230" s="1">
        <v>210</v>
      </c>
      <c r="R230" s="1">
        <v>715</v>
      </c>
      <c r="S230" s="1">
        <v>325</v>
      </c>
      <c r="T230" t="s">
        <v>23</v>
      </c>
      <c r="U230" t="s">
        <v>21</v>
      </c>
      <c r="V230" s="9">
        <f t="shared" si="47"/>
        <v>15.083798882681565</v>
      </c>
      <c r="W230" s="9">
        <f t="shared" si="48"/>
        <v>12.769353551476456</v>
      </c>
      <c r="X230" s="9">
        <f t="shared" si="49"/>
        <v>13.647246608140462</v>
      </c>
      <c r="Y230" s="9">
        <f t="shared" si="50"/>
        <v>24.461292897047088</v>
      </c>
      <c r="Z230" s="9">
        <f t="shared" si="51"/>
        <v>23.463687150837988</v>
      </c>
      <c r="AA230" s="9">
        <f t="shared" si="52"/>
        <v>9.7765363128491618</v>
      </c>
      <c r="AB230" s="9">
        <f t="shared" si="53"/>
        <v>0.79808459696727851</v>
      </c>
      <c r="AC230" s="9">
        <f t="shared" si="54"/>
        <v>0.23364485981308408</v>
      </c>
      <c r="AD230" s="9">
        <f t="shared" si="55"/>
        <v>4.9065420560747661</v>
      </c>
      <c r="AE230" s="9">
        <f t="shared" si="56"/>
        <v>9.8130841121495322</v>
      </c>
      <c r="AF230" s="9">
        <f t="shared" si="57"/>
        <v>13.551401869158877</v>
      </c>
      <c r="AG230" s="9">
        <f t="shared" si="58"/>
        <v>13.084112149532709</v>
      </c>
      <c r="AH230" s="9">
        <f t="shared" si="59"/>
        <v>9.8130841121495322</v>
      </c>
      <c r="AI230" s="9">
        <f t="shared" si="60"/>
        <v>33.411214953271028</v>
      </c>
      <c r="AJ230" s="9">
        <f t="shared" si="61"/>
        <v>15.186915887850466</v>
      </c>
    </row>
    <row r="231" spans="1:36" x14ac:dyDescent="0.25">
      <c r="A231" t="s">
        <v>480</v>
      </c>
      <c r="B231" t="s">
        <v>481</v>
      </c>
      <c r="C231" s="1">
        <v>331</v>
      </c>
      <c r="D231" s="1">
        <v>59.461077844311397</v>
      </c>
      <c r="E231" s="1">
        <v>49.550898203592801</v>
      </c>
      <c r="F231" s="1">
        <v>63.425149700598801</v>
      </c>
      <c r="G231" s="1">
        <v>61.443113772455099</v>
      </c>
      <c r="H231" s="1">
        <v>76.308383233532894</v>
      </c>
      <c r="I231" s="1">
        <v>20.811377245509</v>
      </c>
      <c r="J231">
        <v>0</v>
      </c>
      <c r="K231" s="1">
        <v>277.48502994012</v>
      </c>
      <c r="L231" s="1">
        <v>4.9550898203592801</v>
      </c>
      <c r="M231" s="1">
        <v>9.9101796407185603</v>
      </c>
      <c r="N231" s="1">
        <v>9.9101796407185603</v>
      </c>
      <c r="O231" s="1">
        <v>29.730538922155699</v>
      </c>
      <c r="P231" s="1">
        <v>44.595808383233503</v>
      </c>
      <c r="Q231" s="1">
        <v>39.640718562874198</v>
      </c>
      <c r="R231" s="1">
        <v>109.011976047904</v>
      </c>
      <c r="S231" s="1">
        <v>29.730538922155699</v>
      </c>
      <c r="T231" t="s">
        <v>23</v>
      </c>
      <c r="U231" t="s">
        <v>21</v>
      </c>
      <c r="V231" s="9">
        <f t="shared" si="47"/>
        <v>17.964071856287429</v>
      </c>
      <c r="W231" s="9">
        <f t="shared" si="48"/>
        <v>14.970059880239518</v>
      </c>
      <c r="X231" s="9">
        <f t="shared" si="49"/>
        <v>19.161676646706585</v>
      </c>
      <c r="Y231" s="9">
        <f t="shared" si="50"/>
        <v>18.562874251497007</v>
      </c>
      <c r="Z231" s="9">
        <f t="shared" si="51"/>
        <v>23.053892215568851</v>
      </c>
      <c r="AA231" s="9">
        <f t="shared" si="52"/>
        <v>6.2874251497006037</v>
      </c>
      <c r="AB231" s="9">
        <f t="shared" si="53"/>
        <v>0</v>
      </c>
      <c r="AC231" s="9">
        <f t="shared" si="54"/>
        <v>1.7857142857142836</v>
      </c>
      <c r="AD231" s="9">
        <f t="shared" si="55"/>
        <v>3.5714285714285672</v>
      </c>
      <c r="AE231" s="9">
        <f t="shared" si="56"/>
        <v>3.5714285714285672</v>
      </c>
      <c r="AF231" s="9">
        <f t="shared" si="57"/>
        <v>10.714285714285708</v>
      </c>
      <c r="AG231" s="9">
        <f t="shared" si="58"/>
        <v>16.071428571428548</v>
      </c>
      <c r="AH231" s="9">
        <f t="shared" si="59"/>
        <v>14.285714285714255</v>
      </c>
      <c r="AI231" s="9">
        <f t="shared" si="60"/>
        <v>39.285714285714185</v>
      </c>
      <c r="AJ231" s="9">
        <f t="shared" si="61"/>
        <v>10.714285714285708</v>
      </c>
    </row>
    <row r="232" spans="1:36" x14ac:dyDescent="0.25">
      <c r="A232" t="s">
        <v>482</v>
      </c>
      <c r="B232" t="s">
        <v>483</v>
      </c>
      <c r="C232" s="1">
        <v>478</v>
      </c>
      <c r="D232" s="1">
        <v>73.315709073589304</v>
      </c>
      <c r="E232" s="1">
        <v>65.744471400744501</v>
      </c>
      <c r="F232" s="1">
        <v>87.710295273088207</v>
      </c>
      <c r="G232" s="1">
        <v>132.164206576091</v>
      </c>
      <c r="H232" s="1">
        <v>89.445617449768207</v>
      </c>
      <c r="I232" s="1">
        <v>27.223539518765701</v>
      </c>
      <c r="J232" s="1">
        <v>2.39616070795286</v>
      </c>
      <c r="K232" s="1">
        <v>405.365044353896</v>
      </c>
      <c r="L232">
        <v>0</v>
      </c>
      <c r="M232" s="1">
        <v>9.1994155137649205</v>
      </c>
      <c r="N232" s="1">
        <v>21.5364967784007</v>
      </c>
      <c r="O232" s="1">
        <v>51.975833113547097</v>
      </c>
      <c r="P232" s="1">
        <v>61.378113968986398</v>
      </c>
      <c r="Q232" s="1">
        <v>45.447761646241801</v>
      </c>
      <c r="R232" s="1">
        <v>144.048813478059</v>
      </c>
      <c r="S232" s="1">
        <v>71.778609854896501</v>
      </c>
      <c r="T232" t="s">
        <v>23</v>
      </c>
      <c r="U232" t="s">
        <v>21</v>
      </c>
      <c r="V232" s="9">
        <f t="shared" si="47"/>
        <v>15.338014450541696</v>
      </c>
      <c r="W232" s="9">
        <f t="shared" si="48"/>
        <v>13.754073514800105</v>
      </c>
      <c r="X232" s="9">
        <f t="shared" si="49"/>
        <v>18.349434157549833</v>
      </c>
      <c r="Y232" s="9">
        <f t="shared" si="50"/>
        <v>27.649415601692677</v>
      </c>
      <c r="Z232" s="9">
        <f t="shared" si="51"/>
        <v>18.712472269825987</v>
      </c>
      <c r="AA232" s="9">
        <f t="shared" si="52"/>
        <v>5.6953011545534942</v>
      </c>
      <c r="AB232" s="9">
        <f t="shared" si="53"/>
        <v>0.50128885103616316</v>
      </c>
      <c r="AC232" s="9">
        <f t="shared" si="54"/>
        <v>0</v>
      </c>
      <c r="AD232" s="9">
        <f t="shared" si="55"/>
        <v>2.2694150968117399</v>
      </c>
      <c r="AE232" s="9">
        <f t="shared" si="56"/>
        <v>5.31286480627044</v>
      </c>
      <c r="AF232" s="9">
        <f t="shared" si="57"/>
        <v>12.821982022744569</v>
      </c>
      <c r="AG232" s="9">
        <f t="shared" si="58"/>
        <v>15.141442219522371</v>
      </c>
      <c r="AH232" s="9">
        <f t="shared" si="59"/>
        <v>11.211564065342676</v>
      </c>
      <c r="AI232" s="9">
        <f t="shared" si="60"/>
        <v>35.535578482761331</v>
      </c>
      <c r="AJ232" s="9">
        <f t="shared" si="61"/>
        <v>17.707153306546974</v>
      </c>
    </row>
    <row r="233" spans="1:36" x14ac:dyDescent="0.25">
      <c r="A233" t="s">
        <v>484</v>
      </c>
      <c r="B233" t="s">
        <v>485</v>
      </c>
      <c r="C233" s="1">
        <v>90.999999999999901</v>
      </c>
      <c r="D233" s="1">
        <v>24.337209302325601</v>
      </c>
      <c r="E233" s="1">
        <v>6.34883720930232</v>
      </c>
      <c r="F233" s="1">
        <v>23.279069767441801</v>
      </c>
      <c r="G233" s="1">
        <v>11.6395348837209</v>
      </c>
      <c r="H233" s="1">
        <v>14.8139534883721</v>
      </c>
      <c r="I233" s="1">
        <v>10.5813953488372</v>
      </c>
      <c r="J233">
        <v>0</v>
      </c>
      <c r="K233" s="1">
        <v>68.779069767441797</v>
      </c>
      <c r="L233" s="1">
        <v>5.2906976744185998</v>
      </c>
      <c r="M233">
        <v>0</v>
      </c>
      <c r="N233">
        <v>0</v>
      </c>
      <c r="O233" s="1">
        <v>10.5813953488372</v>
      </c>
      <c r="P233" s="1">
        <v>5.2906976744185998</v>
      </c>
      <c r="Q233" s="1">
        <v>21.162790697674399</v>
      </c>
      <c r="R233" s="1">
        <v>26.453488372092998</v>
      </c>
      <c r="S233">
        <v>0</v>
      </c>
      <c r="T233" t="s">
        <v>23</v>
      </c>
      <c r="U233" t="s">
        <v>21</v>
      </c>
      <c r="V233" s="9">
        <f t="shared" si="47"/>
        <v>26.744186046511683</v>
      </c>
      <c r="W233" s="9">
        <f t="shared" si="48"/>
        <v>6.9767441860465134</v>
      </c>
      <c r="X233" s="9">
        <f t="shared" si="49"/>
        <v>25.581395348837173</v>
      </c>
      <c r="Y233" s="9">
        <f t="shared" si="50"/>
        <v>12.790697674418587</v>
      </c>
      <c r="Z233" s="9">
        <f t="shared" si="51"/>
        <v>16.279069767441886</v>
      </c>
      <c r="AA233" s="9">
        <f t="shared" si="52"/>
        <v>11.627906976744189</v>
      </c>
      <c r="AB233" s="9">
        <f t="shared" si="53"/>
        <v>0</v>
      </c>
      <c r="AC233" s="9">
        <f t="shared" si="54"/>
        <v>7.6923076923076925</v>
      </c>
      <c r="AD233" s="9">
        <f t="shared" si="55"/>
        <v>0</v>
      </c>
      <c r="AE233" s="9">
        <f t="shared" si="56"/>
        <v>0</v>
      </c>
      <c r="AF233" s="9">
        <f t="shared" si="57"/>
        <v>15.384615384615385</v>
      </c>
      <c r="AG233" s="9">
        <f t="shared" si="58"/>
        <v>7.6923076923076925</v>
      </c>
      <c r="AH233" s="9">
        <f t="shared" si="59"/>
        <v>30.76923076923077</v>
      </c>
      <c r="AI233" s="9">
        <f t="shared" si="60"/>
        <v>38.46153846153846</v>
      </c>
      <c r="AJ233" s="9">
        <f t="shared" si="61"/>
        <v>0</v>
      </c>
    </row>
    <row r="234" spans="1:36" x14ac:dyDescent="0.25">
      <c r="A234" t="s">
        <v>486</v>
      </c>
      <c r="B234" t="s">
        <v>487</v>
      </c>
      <c r="C234" s="1">
        <v>2611</v>
      </c>
      <c r="D234" s="1">
        <v>435.14394370823101</v>
      </c>
      <c r="E234" s="1">
        <v>361.44074958396601</v>
      </c>
      <c r="F234" s="1">
        <v>410.31256005762901</v>
      </c>
      <c r="G234" s="1">
        <v>533.61082476170805</v>
      </c>
      <c r="H234" s="1">
        <v>575.59379877178606</v>
      </c>
      <c r="I234" s="1">
        <v>234.56030497486501</v>
      </c>
      <c r="J234" s="1">
        <v>60.337818141815099</v>
      </c>
      <c r="K234" s="1">
        <v>2192.0597546713002</v>
      </c>
      <c r="L234" s="1">
        <v>9.9682006600263797</v>
      </c>
      <c r="M234" s="1">
        <v>67.576225841501696</v>
      </c>
      <c r="N234" s="1">
        <v>161.36710427603199</v>
      </c>
      <c r="O234" s="1">
        <v>353.39080819776098</v>
      </c>
      <c r="P234" s="1">
        <v>388.77657330957902</v>
      </c>
      <c r="Q234" s="1">
        <v>191.38749241699901</v>
      </c>
      <c r="R234" s="1">
        <v>743.55852002145798</v>
      </c>
      <c r="S234" s="1">
        <v>276.03482994793802</v>
      </c>
      <c r="T234" t="s">
        <v>23</v>
      </c>
      <c r="U234" t="s">
        <v>21</v>
      </c>
      <c r="V234" s="9">
        <f t="shared" si="47"/>
        <v>16.665796388672195</v>
      </c>
      <c r="W234" s="9">
        <f t="shared" si="48"/>
        <v>13.843000750056147</v>
      </c>
      <c r="X234" s="9">
        <f t="shared" si="49"/>
        <v>15.714766758239335</v>
      </c>
      <c r="Y234" s="9">
        <f t="shared" si="50"/>
        <v>20.437028906997629</v>
      </c>
      <c r="Z234" s="9">
        <f t="shared" si="51"/>
        <v>22.044955908532597</v>
      </c>
      <c r="AA234" s="9">
        <f t="shared" si="52"/>
        <v>8.9835428944797009</v>
      </c>
      <c r="AB234" s="9">
        <f t="shared" si="53"/>
        <v>2.3109083930224092</v>
      </c>
      <c r="AC234" s="9">
        <f t="shared" si="54"/>
        <v>0.45474128334248409</v>
      </c>
      <c r="AD234" s="9">
        <f t="shared" si="55"/>
        <v>3.0827729808686151</v>
      </c>
      <c r="AE234" s="9">
        <f t="shared" si="56"/>
        <v>7.3614372934933527</v>
      </c>
      <c r="AF234" s="9">
        <f t="shared" si="57"/>
        <v>16.121403964681246</v>
      </c>
      <c r="AG234" s="9">
        <f t="shared" si="58"/>
        <v>17.735674060941655</v>
      </c>
      <c r="AH234" s="9">
        <f t="shared" si="59"/>
        <v>8.7309432148987014</v>
      </c>
      <c r="AI234" s="9">
        <f t="shared" si="60"/>
        <v>33.920540643881978</v>
      </c>
      <c r="AJ234" s="9">
        <f t="shared" si="61"/>
        <v>12.592486557891736</v>
      </c>
    </row>
    <row r="235" spans="1:36" x14ac:dyDescent="0.25">
      <c r="A235" t="s">
        <v>488</v>
      </c>
      <c r="B235" t="s">
        <v>489</v>
      </c>
      <c r="C235" s="1">
        <v>2366</v>
      </c>
      <c r="D235" s="1">
        <v>513.49800329218999</v>
      </c>
      <c r="E235" s="1">
        <v>390.60093629901098</v>
      </c>
      <c r="F235" s="1">
        <v>486.48156694062902</v>
      </c>
      <c r="G235" s="1">
        <v>425.20615687013998</v>
      </c>
      <c r="H235" s="1">
        <v>321.33636847237301</v>
      </c>
      <c r="I235" s="1">
        <v>201.80675080408801</v>
      </c>
      <c r="J235" s="1">
        <v>27.0702173215656</v>
      </c>
      <c r="K235" s="1">
        <v>1838.45771987945</v>
      </c>
      <c r="L235">
        <v>0</v>
      </c>
      <c r="M235" s="1">
        <v>30.3071487405428</v>
      </c>
      <c r="N235" s="1">
        <v>56.547005399036998</v>
      </c>
      <c r="O235" s="1">
        <v>282.74527195996097</v>
      </c>
      <c r="P235" s="1">
        <v>323.068430318369</v>
      </c>
      <c r="Q235" s="1">
        <v>280.66040934538501</v>
      </c>
      <c r="R235" s="1">
        <v>490.85175159104898</v>
      </c>
      <c r="S235" s="1">
        <v>374.277702525103</v>
      </c>
      <c r="T235" t="s">
        <v>23</v>
      </c>
      <c r="U235" t="s">
        <v>21</v>
      </c>
      <c r="V235" s="9">
        <f t="shared" si="47"/>
        <v>21.703212311588757</v>
      </c>
      <c r="W235" s="9">
        <f t="shared" si="48"/>
        <v>16.508915312722358</v>
      </c>
      <c r="X235" s="9">
        <f t="shared" si="49"/>
        <v>20.561351096391757</v>
      </c>
      <c r="Y235" s="9">
        <f t="shared" si="50"/>
        <v>17.971519732465762</v>
      </c>
      <c r="Z235" s="9">
        <f t="shared" si="51"/>
        <v>13.581418785814581</v>
      </c>
      <c r="AA235" s="9">
        <f t="shared" si="52"/>
        <v>8.5294484701643292</v>
      </c>
      <c r="AB235" s="9">
        <f t="shared" si="53"/>
        <v>1.1441342908523076</v>
      </c>
      <c r="AC235" s="9">
        <f t="shared" si="54"/>
        <v>0</v>
      </c>
      <c r="AD235" s="9">
        <f t="shared" si="55"/>
        <v>1.648509422481039</v>
      </c>
      <c r="AE235" s="9">
        <f t="shared" si="56"/>
        <v>3.0757849249176563</v>
      </c>
      <c r="AF235" s="9">
        <f t="shared" si="57"/>
        <v>15.379481883244011</v>
      </c>
      <c r="AG235" s="9">
        <f t="shared" si="58"/>
        <v>17.572796307741744</v>
      </c>
      <c r="AH235" s="9">
        <f t="shared" si="59"/>
        <v>15.266079078706705</v>
      </c>
      <c r="AI235" s="9">
        <f t="shared" si="60"/>
        <v>26.699104705178357</v>
      </c>
      <c r="AJ235" s="9">
        <f t="shared" si="61"/>
        <v>20.358243677730311</v>
      </c>
    </row>
    <row r="236" spans="1:36" x14ac:dyDescent="0.25">
      <c r="A236" t="s">
        <v>490</v>
      </c>
      <c r="B236" t="s">
        <v>491</v>
      </c>
      <c r="C236" s="1">
        <v>319.00000000000102</v>
      </c>
      <c r="D236" s="1">
        <v>64.413461538461704</v>
      </c>
      <c r="E236" s="1">
        <v>61.346153846154003</v>
      </c>
      <c r="F236" s="1">
        <v>60.323717948718098</v>
      </c>
      <c r="G236" s="1">
        <v>58.278846153846303</v>
      </c>
      <c r="H236" s="1">
        <v>56.2339743589745</v>
      </c>
      <c r="I236" s="1">
        <v>15.336538461538501</v>
      </c>
      <c r="J236" s="1">
        <v>3.0673076923077001</v>
      </c>
      <c r="K236" s="1">
        <v>224.935897435898</v>
      </c>
      <c r="L236" s="1">
        <v>15.336538461538501</v>
      </c>
      <c r="M236" s="1">
        <v>10.224358974358999</v>
      </c>
      <c r="N236" s="1">
        <v>15.336538461538501</v>
      </c>
      <c r="O236" s="1">
        <v>51.121794871794897</v>
      </c>
      <c r="P236" s="1">
        <v>20.448717948717999</v>
      </c>
      <c r="Q236" s="1">
        <v>30.673076923076898</v>
      </c>
      <c r="R236" s="1">
        <v>56.2339743589744</v>
      </c>
      <c r="S236" s="1">
        <v>25.560897435897399</v>
      </c>
      <c r="T236" t="s">
        <v>23</v>
      </c>
      <c r="U236" t="s">
        <v>21</v>
      </c>
      <c r="V236" s="9">
        <f t="shared" si="47"/>
        <v>20.192307692307679</v>
      </c>
      <c r="W236" s="9">
        <f t="shared" si="48"/>
        <v>19.230769230769219</v>
      </c>
      <c r="X236" s="9">
        <f t="shared" si="49"/>
        <v>18.910256410256395</v>
      </c>
      <c r="Y236" s="9">
        <f t="shared" si="50"/>
        <v>18.269230769230756</v>
      </c>
      <c r="Z236" s="9">
        <f t="shared" si="51"/>
        <v>17.628205128205117</v>
      </c>
      <c r="AA236" s="9">
        <f t="shared" si="52"/>
        <v>4.8076923076923048</v>
      </c>
      <c r="AB236" s="9">
        <f t="shared" si="53"/>
        <v>0.9615384615384609</v>
      </c>
      <c r="AC236" s="9">
        <f t="shared" si="54"/>
        <v>6.8181818181818192</v>
      </c>
      <c r="AD236" s="9">
        <f t="shared" si="55"/>
        <v>4.545454545454545</v>
      </c>
      <c r="AE236" s="9">
        <f t="shared" si="56"/>
        <v>6.8181818181818192</v>
      </c>
      <c r="AF236" s="9">
        <f t="shared" si="57"/>
        <v>22.72727272727268</v>
      </c>
      <c r="AG236" s="9">
        <f t="shared" si="58"/>
        <v>9.0909090909090899</v>
      </c>
      <c r="AH236" s="9">
        <f t="shared" si="59"/>
        <v>13.636363636363591</v>
      </c>
      <c r="AI236" s="9">
        <f t="shared" si="60"/>
        <v>24.999999999999957</v>
      </c>
      <c r="AJ236" s="9">
        <f t="shared" si="61"/>
        <v>11.363636363636319</v>
      </c>
    </row>
    <row r="237" spans="1:36" x14ac:dyDescent="0.25">
      <c r="A237" t="s">
        <v>492</v>
      </c>
      <c r="B237" t="s">
        <v>493</v>
      </c>
      <c r="C237" s="1">
        <v>113</v>
      </c>
      <c r="D237" s="1">
        <v>24.880733944954098</v>
      </c>
      <c r="E237" s="1">
        <v>19.697247706422001</v>
      </c>
      <c r="F237" s="1">
        <v>19.697247706422001</v>
      </c>
      <c r="G237" s="1">
        <v>23.844036697247699</v>
      </c>
      <c r="H237" s="1">
        <v>16.587155963302699</v>
      </c>
      <c r="I237" s="1">
        <v>8.2935779816513602</v>
      </c>
      <c r="J237">
        <v>0</v>
      </c>
      <c r="K237" s="1">
        <v>88.119266055045898</v>
      </c>
      <c r="L237" s="1">
        <v>10.3669724770642</v>
      </c>
      <c r="M237" s="1">
        <v>5.1834862385321099</v>
      </c>
      <c r="N237">
        <v>0</v>
      </c>
      <c r="O237" s="1">
        <v>20.7339449541284</v>
      </c>
      <c r="P237" s="1">
        <v>20.7339449541284</v>
      </c>
      <c r="Q237" s="1">
        <v>15.550458715596299</v>
      </c>
      <c r="R237" s="1">
        <v>5.1834862385321099</v>
      </c>
      <c r="S237" s="1">
        <v>10.3669724770642</v>
      </c>
      <c r="T237" t="s">
        <v>23</v>
      </c>
      <c r="U237" t="s">
        <v>21</v>
      </c>
      <c r="V237" s="9">
        <f t="shared" si="47"/>
        <v>22.018348623853186</v>
      </c>
      <c r="W237" s="9">
        <f t="shared" si="48"/>
        <v>17.431192660550444</v>
      </c>
      <c r="X237" s="9">
        <f t="shared" si="49"/>
        <v>17.431192660550444</v>
      </c>
      <c r="Y237" s="9">
        <f t="shared" si="50"/>
        <v>21.100917431192652</v>
      </c>
      <c r="Z237" s="9">
        <f t="shared" si="51"/>
        <v>14.67889908256876</v>
      </c>
      <c r="AA237" s="9">
        <f t="shared" si="52"/>
        <v>7.3394495412843899</v>
      </c>
      <c r="AB237" s="9">
        <f t="shared" si="53"/>
        <v>0</v>
      </c>
      <c r="AC237" s="9">
        <f t="shared" si="54"/>
        <v>11.764705882352915</v>
      </c>
      <c r="AD237" s="9">
        <f t="shared" si="55"/>
        <v>5.8823529411764683</v>
      </c>
      <c r="AE237" s="9">
        <f t="shared" si="56"/>
        <v>0</v>
      </c>
      <c r="AF237" s="9">
        <f t="shared" si="57"/>
        <v>23.529411764705831</v>
      </c>
      <c r="AG237" s="9">
        <f t="shared" si="58"/>
        <v>23.529411764705831</v>
      </c>
      <c r="AH237" s="9">
        <f t="shared" si="59"/>
        <v>17.64705882352937</v>
      </c>
      <c r="AI237" s="9">
        <f t="shared" si="60"/>
        <v>5.8823529411764683</v>
      </c>
      <c r="AJ237" s="9">
        <f t="shared" si="61"/>
        <v>11.764705882352915</v>
      </c>
    </row>
    <row r="238" spans="1:36" x14ac:dyDescent="0.25">
      <c r="A238" t="s">
        <v>494</v>
      </c>
      <c r="B238" t="s">
        <v>495</v>
      </c>
      <c r="C238" s="1">
        <v>122</v>
      </c>
      <c r="D238" s="1">
        <v>21</v>
      </c>
      <c r="E238" s="1">
        <v>23</v>
      </c>
      <c r="F238" s="1">
        <v>20</v>
      </c>
      <c r="G238" s="1">
        <v>25</v>
      </c>
      <c r="H238" s="1">
        <v>22</v>
      </c>
      <c r="I238" s="1">
        <v>8</v>
      </c>
      <c r="J238" s="1">
        <v>3</v>
      </c>
      <c r="K238" s="1">
        <v>105</v>
      </c>
      <c r="L238">
        <v>0</v>
      </c>
      <c r="M238">
        <v>0</v>
      </c>
      <c r="N238">
        <v>0</v>
      </c>
      <c r="O238" s="1">
        <v>15</v>
      </c>
      <c r="P238" s="1">
        <v>10</v>
      </c>
      <c r="Q238" s="1">
        <v>20</v>
      </c>
      <c r="R238" s="1">
        <v>50</v>
      </c>
      <c r="S238" s="1">
        <v>10</v>
      </c>
      <c r="T238" t="s">
        <v>23</v>
      </c>
      <c r="U238" t="s">
        <v>21</v>
      </c>
      <c r="V238" s="9">
        <f t="shared" si="47"/>
        <v>17.21311475409836</v>
      </c>
      <c r="W238" s="9">
        <f t="shared" si="48"/>
        <v>18.852459016393443</v>
      </c>
      <c r="X238" s="9">
        <f t="shared" si="49"/>
        <v>16.393442622950818</v>
      </c>
      <c r="Y238" s="9">
        <f t="shared" si="50"/>
        <v>20.491803278688526</v>
      </c>
      <c r="Z238" s="9">
        <f t="shared" si="51"/>
        <v>18.032786885245901</v>
      </c>
      <c r="AA238" s="9">
        <f t="shared" si="52"/>
        <v>6.557377049180328</v>
      </c>
      <c r="AB238" s="9">
        <f t="shared" si="53"/>
        <v>2.459016393442623</v>
      </c>
      <c r="AC238" s="9">
        <f t="shared" si="54"/>
        <v>0</v>
      </c>
      <c r="AD238" s="9">
        <f t="shared" si="55"/>
        <v>0</v>
      </c>
      <c r="AE238" s="9">
        <f t="shared" si="56"/>
        <v>0</v>
      </c>
      <c r="AF238" s="9">
        <f t="shared" si="57"/>
        <v>14.285714285714285</v>
      </c>
      <c r="AG238" s="9">
        <f t="shared" si="58"/>
        <v>9.5238095238095237</v>
      </c>
      <c r="AH238" s="9">
        <f t="shared" si="59"/>
        <v>19.047619047619047</v>
      </c>
      <c r="AI238" s="9">
        <f t="shared" si="60"/>
        <v>47.619047619047613</v>
      </c>
      <c r="AJ238" s="9">
        <f t="shared" si="61"/>
        <v>9.5238095238095237</v>
      </c>
    </row>
    <row r="239" spans="1:36" x14ac:dyDescent="0.25">
      <c r="A239" t="s">
        <v>496</v>
      </c>
      <c r="B239" t="s">
        <v>497</v>
      </c>
      <c r="C239" s="1">
        <v>5372</v>
      </c>
      <c r="D239" s="1">
        <v>845.53930763530502</v>
      </c>
      <c r="E239" s="1">
        <v>855.70992734528897</v>
      </c>
      <c r="F239" s="1">
        <v>857.39457270609898</v>
      </c>
      <c r="G239" s="1">
        <v>1218.3096174371301</v>
      </c>
      <c r="H239" s="1">
        <v>1099.62293320664</v>
      </c>
      <c r="I239" s="1">
        <v>457.84659898801601</v>
      </c>
      <c r="J239" s="1">
        <v>37.577042681521803</v>
      </c>
      <c r="K239" s="1">
        <v>4581.0409936919104</v>
      </c>
      <c r="L239" s="1">
        <v>14.8330431637586</v>
      </c>
      <c r="M239" s="1">
        <v>138.44173619508001</v>
      </c>
      <c r="N239" s="1">
        <v>177.99651796510301</v>
      </c>
      <c r="O239" s="1">
        <v>553.76694478032096</v>
      </c>
      <c r="P239" s="1">
        <v>1019.02829242002</v>
      </c>
      <c r="Q239" s="1">
        <v>608.70327885709105</v>
      </c>
      <c r="R239" s="1">
        <v>1325.0851892957701</v>
      </c>
      <c r="S239" s="1">
        <v>743.18599101476696</v>
      </c>
      <c r="T239" t="s">
        <v>23</v>
      </c>
      <c r="U239" t="s">
        <v>21</v>
      </c>
      <c r="V239" s="9">
        <f t="shared" si="47"/>
        <v>15.739748839078649</v>
      </c>
      <c r="W239" s="9">
        <f t="shared" si="48"/>
        <v>15.929075341498306</v>
      </c>
      <c r="X239" s="9">
        <f t="shared" si="49"/>
        <v>15.960435083881217</v>
      </c>
      <c r="Y239" s="9">
        <f t="shared" si="50"/>
        <v>22.678883422135705</v>
      </c>
      <c r="Z239" s="9">
        <f t="shared" si="51"/>
        <v>20.469525934598661</v>
      </c>
      <c r="AA239" s="9">
        <f t="shared" si="52"/>
        <v>8.5228331903949357</v>
      </c>
      <c r="AB239" s="9">
        <f t="shared" si="53"/>
        <v>0.69949818841254285</v>
      </c>
      <c r="AC239" s="9">
        <f t="shared" si="54"/>
        <v>0.32379197619457428</v>
      </c>
      <c r="AD239" s="9">
        <f t="shared" si="55"/>
        <v>3.0220584444826879</v>
      </c>
      <c r="AE239" s="9">
        <f t="shared" si="56"/>
        <v>3.8855037143348872</v>
      </c>
      <c r="AF239" s="9">
        <f t="shared" si="57"/>
        <v>12.088233777930771</v>
      </c>
      <c r="AG239" s="9">
        <f t="shared" si="58"/>
        <v>22.24447006309747</v>
      </c>
      <c r="AH239" s="9">
        <f t="shared" si="59"/>
        <v>13.287444484676625</v>
      </c>
      <c r="AI239" s="9">
        <f t="shared" si="60"/>
        <v>28.925416540048676</v>
      </c>
      <c r="AJ239" s="9">
        <f t="shared" si="61"/>
        <v>16.223080999234309</v>
      </c>
    </row>
    <row r="240" spans="1:36" x14ac:dyDescent="0.25">
      <c r="A240" t="s">
        <v>498</v>
      </c>
      <c r="B240" t="s">
        <v>499</v>
      </c>
      <c r="C240" s="1">
        <v>737.00000000000205</v>
      </c>
      <c r="D240" s="1">
        <v>226.41447363049301</v>
      </c>
      <c r="E240" s="1">
        <v>95.201286927808795</v>
      </c>
      <c r="F240" s="1">
        <v>184.750642106415</v>
      </c>
      <c r="G240" s="1">
        <v>117.92555630799001</v>
      </c>
      <c r="H240" s="1">
        <v>70.773918278887905</v>
      </c>
      <c r="I240" s="1">
        <v>36.943271618679901</v>
      </c>
      <c r="J240" s="1">
        <v>4.9908511297273002</v>
      </c>
      <c r="K240" s="1">
        <v>540.90371508717499</v>
      </c>
      <c r="L240" s="1">
        <v>20.045871590084499</v>
      </c>
      <c r="M240" s="1">
        <v>10.003884790413601</v>
      </c>
      <c r="N240" s="1">
        <v>15.024842184151</v>
      </c>
      <c r="O240" s="1">
        <v>70.199198156779701</v>
      </c>
      <c r="P240" s="1">
        <v>95.266243724702406</v>
      </c>
      <c r="Q240" s="1">
        <v>120.29482173474599</v>
      </c>
      <c r="R240" s="1">
        <v>109.51283125352499</v>
      </c>
      <c r="S240" s="1">
        <v>100.556021652773</v>
      </c>
      <c r="T240" t="s">
        <v>23</v>
      </c>
      <c r="U240" t="s">
        <v>21</v>
      </c>
      <c r="V240" s="9">
        <f t="shared" si="47"/>
        <v>30.721095472251342</v>
      </c>
      <c r="W240" s="9">
        <f t="shared" si="48"/>
        <v>12.91740663877999</v>
      </c>
      <c r="X240" s="9">
        <f t="shared" si="49"/>
        <v>25.067929729499934</v>
      </c>
      <c r="Y240" s="9">
        <f t="shared" si="50"/>
        <v>16.000753908818137</v>
      </c>
      <c r="Z240" s="9">
        <f t="shared" si="51"/>
        <v>9.6029739862805581</v>
      </c>
      <c r="AA240" s="9">
        <f t="shared" si="52"/>
        <v>5.012655579196716</v>
      </c>
      <c r="AB240" s="9">
        <f t="shared" si="53"/>
        <v>0.67718468517330888</v>
      </c>
      <c r="AC240" s="9">
        <f t="shared" si="54"/>
        <v>3.7059962856520219</v>
      </c>
      <c r="AD240" s="9">
        <f t="shared" si="55"/>
        <v>1.8494760733527813</v>
      </c>
      <c r="AE240" s="9">
        <f t="shared" si="56"/>
        <v>2.7777295228466889</v>
      </c>
      <c r="AF240" s="9">
        <f t="shared" si="57"/>
        <v>12.978132003672044</v>
      </c>
      <c r="AG240" s="9">
        <f t="shared" si="58"/>
        <v>17.612421779974053</v>
      </c>
      <c r="AH240" s="9">
        <f t="shared" si="59"/>
        <v>22.239599836240469</v>
      </c>
      <c r="AI240" s="9">
        <f t="shared" si="60"/>
        <v>20.246270860956336</v>
      </c>
      <c r="AJ240" s="9">
        <f t="shared" si="61"/>
        <v>18.590373637305639</v>
      </c>
    </row>
    <row r="241" spans="1:36" x14ac:dyDescent="0.25">
      <c r="A241" t="s">
        <v>500</v>
      </c>
      <c r="B241" t="s">
        <v>501</v>
      </c>
      <c r="C241" s="1">
        <v>161</v>
      </c>
      <c r="D241" s="1">
        <v>29.550632911392299</v>
      </c>
      <c r="E241" s="1">
        <v>29.550632911392299</v>
      </c>
      <c r="F241" s="1">
        <v>30.569620253164501</v>
      </c>
      <c r="G241" s="1">
        <v>36.683544303797397</v>
      </c>
      <c r="H241" s="1">
        <v>19.360759493670901</v>
      </c>
      <c r="I241" s="1">
        <v>14.2658227848101</v>
      </c>
      <c r="J241" s="1">
        <v>1.01898734177215</v>
      </c>
      <c r="K241" s="1">
        <v>122.27848101265801</v>
      </c>
      <c r="L241">
        <v>0</v>
      </c>
      <c r="M241">
        <v>0</v>
      </c>
      <c r="N241">
        <v>0</v>
      </c>
      <c r="O241" s="1">
        <v>30.569620253164601</v>
      </c>
      <c r="P241" s="1">
        <v>25.474683544303801</v>
      </c>
      <c r="Q241" s="1">
        <v>35.664556962025301</v>
      </c>
      <c r="R241" s="1">
        <v>15.2848101265823</v>
      </c>
      <c r="S241" s="1">
        <v>15.2848101265823</v>
      </c>
      <c r="T241" t="s">
        <v>23</v>
      </c>
      <c r="U241" t="s">
        <v>21</v>
      </c>
      <c r="V241" s="9">
        <f t="shared" si="47"/>
        <v>18.35443037974677</v>
      </c>
      <c r="W241" s="9">
        <f t="shared" si="48"/>
        <v>18.35443037974677</v>
      </c>
      <c r="X241" s="9">
        <f t="shared" si="49"/>
        <v>18.987341772151865</v>
      </c>
      <c r="Y241" s="9">
        <f t="shared" si="50"/>
        <v>22.784810126582233</v>
      </c>
      <c r="Z241" s="9">
        <f t="shared" si="51"/>
        <v>12.025316455696213</v>
      </c>
      <c r="AA241" s="9">
        <f t="shared" si="52"/>
        <v>8.8607594936708693</v>
      </c>
      <c r="AB241" s="9">
        <f t="shared" si="53"/>
        <v>0.63291139240506211</v>
      </c>
      <c r="AC241" s="9">
        <f t="shared" si="54"/>
        <v>0</v>
      </c>
      <c r="AD241" s="9">
        <f t="shared" si="55"/>
        <v>0</v>
      </c>
      <c r="AE241" s="9">
        <f t="shared" si="56"/>
        <v>0</v>
      </c>
      <c r="AF241" s="9">
        <f t="shared" si="57"/>
        <v>25.000000000000082</v>
      </c>
      <c r="AG241" s="9">
        <f t="shared" si="58"/>
        <v>20.833333333333375</v>
      </c>
      <c r="AH241" s="9">
        <f t="shared" si="59"/>
        <v>29.166666666666707</v>
      </c>
      <c r="AI241" s="9">
        <f t="shared" si="60"/>
        <v>12.500000000000041</v>
      </c>
      <c r="AJ241" s="9">
        <f t="shared" si="61"/>
        <v>12.500000000000041</v>
      </c>
    </row>
    <row r="242" spans="1:36" x14ac:dyDescent="0.25">
      <c r="A242" t="s">
        <v>502</v>
      </c>
      <c r="B242" t="s">
        <v>503</v>
      </c>
      <c r="C242" s="1">
        <v>601</v>
      </c>
      <c r="D242" s="1">
        <v>142</v>
      </c>
      <c r="E242" s="1">
        <v>92</v>
      </c>
      <c r="F242" s="1">
        <v>104</v>
      </c>
      <c r="G242" s="1">
        <v>113</v>
      </c>
      <c r="H242" s="1">
        <v>106</v>
      </c>
      <c r="I242" s="1">
        <v>37</v>
      </c>
      <c r="J242" s="1">
        <v>7</v>
      </c>
      <c r="K242" s="1">
        <v>465</v>
      </c>
      <c r="L242" s="1">
        <v>5</v>
      </c>
      <c r="M242" s="1">
        <v>10</v>
      </c>
      <c r="N242" s="1">
        <v>10</v>
      </c>
      <c r="O242" s="1">
        <v>45</v>
      </c>
      <c r="P242" s="1">
        <v>130</v>
      </c>
      <c r="Q242" s="1">
        <v>90</v>
      </c>
      <c r="R242" s="1">
        <v>120</v>
      </c>
      <c r="S242" s="1">
        <v>55</v>
      </c>
      <c r="T242" t="s">
        <v>23</v>
      </c>
      <c r="U242" t="s">
        <v>21</v>
      </c>
      <c r="V242" s="9">
        <f t="shared" si="47"/>
        <v>23.627287853577371</v>
      </c>
      <c r="W242" s="9">
        <f t="shared" si="48"/>
        <v>15.307820299500833</v>
      </c>
      <c r="X242" s="9">
        <f t="shared" si="49"/>
        <v>17.304492512479204</v>
      </c>
      <c r="Y242" s="9">
        <f t="shared" si="50"/>
        <v>18.801996672212979</v>
      </c>
      <c r="Z242" s="9">
        <f t="shared" si="51"/>
        <v>17.637271214642265</v>
      </c>
      <c r="AA242" s="9">
        <f t="shared" si="52"/>
        <v>6.1564059900166388</v>
      </c>
      <c r="AB242" s="9">
        <f t="shared" si="53"/>
        <v>1.1647254575707155</v>
      </c>
      <c r="AC242" s="9">
        <f t="shared" si="54"/>
        <v>1.0752688172043012</v>
      </c>
      <c r="AD242" s="9">
        <f t="shared" si="55"/>
        <v>2.1505376344086025</v>
      </c>
      <c r="AE242" s="9">
        <f t="shared" si="56"/>
        <v>2.1505376344086025</v>
      </c>
      <c r="AF242" s="9">
        <f t="shared" si="57"/>
        <v>9.67741935483871</v>
      </c>
      <c r="AG242" s="9">
        <f t="shared" si="58"/>
        <v>27.956989247311824</v>
      </c>
      <c r="AH242" s="9">
        <f t="shared" si="59"/>
        <v>19.35483870967742</v>
      </c>
      <c r="AI242" s="9">
        <f t="shared" si="60"/>
        <v>25.806451612903224</v>
      </c>
      <c r="AJ242" s="9">
        <f t="shared" si="61"/>
        <v>11.827956989247312</v>
      </c>
    </row>
    <row r="243" spans="1:36" x14ac:dyDescent="0.25">
      <c r="A243" t="s">
        <v>504</v>
      </c>
      <c r="B243" t="s">
        <v>505</v>
      </c>
      <c r="C243" s="1">
        <v>461.00000000000199</v>
      </c>
      <c r="D243" s="1">
        <v>90.109410871607295</v>
      </c>
      <c r="E243" s="1">
        <v>79.405510132135703</v>
      </c>
      <c r="F243" s="1">
        <v>94.845854246682094</v>
      </c>
      <c r="G243" s="1">
        <v>96.499762242579905</v>
      </c>
      <c r="H243" s="1">
        <v>58.335603148538098</v>
      </c>
      <c r="I243" s="1">
        <v>39.716990791778599</v>
      </c>
      <c r="J243" s="1">
        <v>2.0868685666802</v>
      </c>
      <c r="K243" s="1">
        <v>398.10140481675597</v>
      </c>
      <c r="L243" s="1">
        <v>10.3119925308322</v>
      </c>
      <c r="M243" s="1">
        <v>15.4877361543424</v>
      </c>
      <c r="N243" s="1">
        <v>5.1760649523840803</v>
      </c>
      <c r="O243" s="1">
        <v>41.411108133485698</v>
      </c>
      <c r="P243" s="1">
        <v>82.824764231694203</v>
      </c>
      <c r="Q243" s="1">
        <v>87.919582793946404</v>
      </c>
      <c r="R243" s="1">
        <v>83.193108130800496</v>
      </c>
      <c r="S243" s="1">
        <v>71.777047889271003</v>
      </c>
      <c r="T243" t="s">
        <v>23</v>
      </c>
      <c r="U243" t="s">
        <v>21</v>
      </c>
      <c r="V243" s="9">
        <f t="shared" si="47"/>
        <v>19.546509950457029</v>
      </c>
      <c r="W243" s="9">
        <f t="shared" si="48"/>
        <v>17.224622588315697</v>
      </c>
      <c r="X243" s="9">
        <f t="shared" si="49"/>
        <v>20.573938014464574</v>
      </c>
      <c r="Y243" s="9">
        <f t="shared" si="50"/>
        <v>20.932703306416375</v>
      </c>
      <c r="Z243" s="9">
        <f t="shared" si="51"/>
        <v>12.654143850008209</v>
      </c>
      <c r="AA243" s="9">
        <f t="shared" si="52"/>
        <v>8.6153993040734118</v>
      </c>
      <c r="AB243" s="9">
        <f t="shared" si="53"/>
        <v>0.45268298626468356</v>
      </c>
      <c r="AC243" s="9">
        <f t="shared" si="54"/>
        <v>2.590292926893528</v>
      </c>
      <c r="AD243" s="9">
        <f t="shared" si="55"/>
        <v>3.8903997742663901</v>
      </c>
      <c r="AE243" s="9">
        <f t="shared" si="56"/>
        <v>1.3001875627056871</v>
      </c>
      <c r="AF243" s="9">
        <f t="shared" si="57"/>
        <v>10.40215071648567</v>
      </c>
      <c r="AG243" s="9">
        <f t="shared" si="58"/>
        <v>20.804941462042319</v>
      </c>
      <c r="AH243" s="9">
        <f t="shared" si="59"/>
        <v>22.084720558676587</v>
      </c>
      <c r="AI243" s="9">
        <f t="shared" si="60"/>
        <v>20.897466606301943</v>
      </c>
      <c r="AJ243" s="9">
        <f t="shared" si="61"/>
        <v>18.029840392628003</v>
      </c>
    </row>
    <row r="244" spans="1:36" x14ac:dyDescent="0.25">
      <c r="A244" t="s">
        <v>506</v>
      </c>
      <c r="B244" t="s">
        <v>507</v>
      </c>
      <c r="C244" s="1">
        <v>7774</v>
      </c>
      <c r="D244" s="1">
        <v>2089.9622980251302</v>
      </c>
      <c r="E244" s="1">
        <v>1284.9569120287299</v>
      </c>
      <c r="F244" s="1">
        <v>1767.88997178764</v>
      </c>
      <c r="G244" s="1">
        <v>1278.9938445755299</v>
      </c>
      <c r="H244" s="1">
        <v>838.34060015388502</v>
      </c>
      <c r="I244" s="1">
        <v>447.39189535778399</v>
      </c>
      <c r="J244" s="1">
        <v>66.464478071300306</v>
      </c>
      <c r="K244" s="1">
        <v>5611.3118748397101</v>
      </c>
      <c r="L244">
        <v>0</v>
      </c>
      <c r="M244" s="1">
        <v>93.338035393690802</v>
      </c>
      <c r="N244" s="1">
        <v>176.676070787382</v>
      </c>
      <c r="O244" s="1">
        <v>696.88894588356004</v>
      </c>
      <c r="P244" s="1">
        <v>1064.96409335727</v>
      </c>
      <c r="Q244" s="1">
        <v>1187.6558091818399</v>
      </c>
      <c r="R244" s="1">
        <v>982.36470889971895</v>
      </c>
      <c r="S244" s="1">
        <v>1409.42421133624</v>
      </c>
      <c r="T244" t="s">
        <v>23</v>
      </c>
      <c r="U244" t="s">
        <v>21</v>
      </c>
      <c r="V244" s="9">
        <f t="shared" si="47"/>
        <v>26.884001775471191</v>
      </c>
      <c r="W244" s="9">
        <f t="shared" si="48"/>
        <v>16.528902907495883</v>
      </c>
      <c r="X244" s="9">
        <f t="shared" si="49"/>
        <v>22.741059580494468</v>
      </c>
      <c r="Y244" s="9">
        <f t="shared" si="50"/>
        <v>16.452197640539364</v>
      </c>
      <c r="Z244" s="9">
        <f t="shared" si="51"/>
        <v>10.783902754745112</v>
      </c>
      <c r="AA244" s="9">
        <f t="shared" si="52"/>
        <v>5.7549767861819392</v>
      </c>
      <c r="AB244" s="9">
        <f t="shared" si="53"/>
        <v>0.85495855507203899</v>
      </c>
      <c r="AC244" s="9">
        <f t="shared" si="54"/>
        <v>0</v>
      </c>
      <c r="AD244" s="9">
        <f t="shared" si="55"/>
        <v>1.6633906201543476</v>
      </c>
      <c r="AE244" s="9">
        <f t="shared" si="56"/>
        <v>3.148569794874017</v>
      </c>
      <c r="AF244" s="9">
        <f t="shared" si="57"/>
        <v>12.419358635336359</v>
      </c>
      <c r="AG244" s="9">
        <f t="shared" si="58"/>
        <v>18.97887904132385</v>
      </c>
      <c r="AH244" s="9">
        <f t="shared" si="59"/>
        <v>21.165385843319676</v>
      </c>
      <c r="AI244" s="9">
        <f t="shared" si="60"/>
        <v>17.5068634717043</v>
      </c>
      <c r="AJ244" s="9">
        <f t="shared" si="61"/>
        <v>25.1175525932873</v>
      </c>
    </row>
    <row r="245" spans="1:36" x14ac:dyDescent="0.25">
      <c r="A245" t="s">
        <v>508</v>
      </c>
      <c r="B245" t="s">
        <v>509</v>
      </c>
      <c r="C245" s="1">
        <v>10512</v>
      </c>
      <c r="D245" s="1">
        <v>2157.1660089309898</v>
      </c>
      <c r="E245" s="1">
        <v>1742.5386232999199</v>
      </c>
      <c r="F245" s="1">
        <v>1957.9099465065201</v>
      </c>
      <c r="G245" s="1">
        <v>2050.1494377060799</v>
      </c>
      <c r="H245" s="1">
        <v>1785.46550570522</v>
      </c>
      <c r="I245" s="1">
        <v>729.93698176222404</v>
      </c>
      <c r="J245" s="1">
        <v>88.833496089048495</v>
      </c>
      <c r="K245" s="1">
        <v>8351.8340216838005</v>
      </c>
      <c r="L245" s="1">
        <v>5.6151036849097702</v>
      </c>
      <c r="M245" s="1">
        <v>162.79143407283701</v>
      </c>
      <c r="N245" s="1">
        <v>366.87969335722102</v>
      </c>
      <c r="O245" s="1">
        <v>1087.3619269057699</v>
      </c>
      <c r="P245" s="1">
        <v>1458.4737472962499</v>
      </c>
      <c r="Q245" s="1">
        <v>1275.9795527189599</v>
      </c>
      <c r="R245" s="1">
        <v>2314.8253326838699</v>
      </c>
      <c r="S245" s="1">
        <v>1679.9072309639801</v>
      </c>
      <c r="T245" t="s">
        <v>23</v>
      </c>
      <c r="U245" t="s">
        <v>21</v>
      </c>
      <c r="V245" s="9">
        <f t="shared" si="47"/>
        <v>20.520985625294806</v>
      </c>
      <c r="W245" s="9">
        <f t="shared" si="48"/>
        <v>16.576661180554794</v>
      </c>
      <c r="X245" s="9">
        <f t="shared" si="49"/>
        <v>18.625475137999619</v>
      </c>
      <c r="Y245" s="9">
        <f t="shared" si="50"/>
        <v>19.502943661587519</v>
      </c>
      <c r="Z245" s="9">
        <f t="shared" si="51"/>
        <v>16.98502193402987</v>
      </c>
      <c r="AA245" s="9">
        <f t="shared" si="52"/>
        <v>6.9438449558811257</v>
      </c>
      <c r="AB245" s="9">
        <f t="shared" si="53"/>
        <v>0.84506750465228786</v>
      </c>
      <c r="AC245" s="9">
        <f t="shared" si="54"/>
        <v>6.7231983661688213E-2</v>
      </c>
      <c r="AD245" s="9">
        <f t="shared" si="55"/>
        <v>1.9491698907112245</v>
      </c>
      <c r="AE245" s="9">
        <f t="shared" si="56"/>
        <v>4.3928039327014181</v>
      </c>
      <c r="AF245" s="9">
        <f t="shared" si="57"/>
        <v>13.019438893094149</v>
      </c>
      <c r="AG245" s="9">
        <f t="shared" si="58"/>
        <v>17.462915851891047</v>
      </c>
      <c r="AH245" s="9">
        <f t="shared" si="59"/>
        <v>15.277836573453737</v>
      </c>
      <c r="AI245" s="9">
        <f t="shared" si="60"/>
        <v>27.716371358361613</v>
      </c>
      <c r="AJ245" s="9">
        <f t="shared" si="61"/>
        <v>20.114231516125084</v>
      </c>
    </row>
    <row r="246" spans="1:36" x14ac:dyDescent="0.25">
      <c r="A246" t="s">
        <v>510</v>
      </c>
      <c r="B246" t="s">
        <v>511</v>
      </c>
      <c r="C246" s="1">
        <v>515</v>
      </c>
      <c r="D246" s="1">
        <v>104</v>
      </c>
      <c r="E246" s="1">
        <v>72</v>
      </c>
      <c r="F246" s="1">
        <v>106</v>
      </c>
      <c r="G246" s="1">
        <v>108</v>
      </c>
      <c r="H246" s="1">
        <v>83</v>
      </c>
      <c r="I246" s="1">
        <v>36</v>
      </c>
      <c r="J246" s="1">
        <v>6</v>
      </c>
      <c r="K246" s="1">
        <v>405</v>
      </c>
      <c r="L246" s="1">
        <v>20</v>
      </c>
      <c r="M246" s="1">
        <v>10</v>
      </c>
      <c r="N246" s="1">
        <v>10</v>
      </c>
      <c r="O246" s="1">
        <v>65</v>
      </c>
      <c r="P246" s="1">
        <v>80</v>
      </c>
      <c r="Q246" s="1">
        <v>60</v>
      </c>
      <c r="R246" s="1">
        <v>125</v>
      </c>
      <c r="S246" s="1">
        <v>35</v>
      </c>
      <c r="T246" t="s">
        <v>23</v>
      </c>
      <c r="U246" t="s">
        <v>21</v>
      </c>
      <c r="V246" s="9">
        <f t="shared" si="47"/>
        <v>20.194174757281552</v>
      </c>
      <c r="W246" s="9">
        <f t="shared" si="48"/>
        <v>13.980582524271846</v>
      </c>
      <c r="X246" s="9">
        <f t="shared" si="49"/>
        <v>20.582524271844662</v>
      </c>
      <c r="Y246" s="9">
        <f t="shared" si="50"/>
        <v>20.970873786407768</v>
      </c>
      <c r="Z246" s="9">
        <f t="shared" si="51"/>
        <v>16.116504854368934</v>
      </c>
      <c r="AA246" s="9">
        <f t="shared" si="52"/>
        <v>6.9902912621359228</v>
      </c>
      <c r="AB246" s="9">
        <f t="shared" si="53"/>
        <v>1.1650485436893203</v>
      </c>
      <c r="AC246" s="9">
        <f t="shared" si="54"/>
        <v>4.9382716049382713</v>
      </c>
      <c r="AD246" s="9">
        <f t="shared" si="55"/>
        <v>2.4691358024691357</v>
      </c>
      <c r="AE246" s="9">
        <f t="shared" si="56"/>
        <v>2.4691358024691357</v>
      </c>
      <c r="AF246" s="9">
        <f t="shared" si="57"/>
        <v>16.049382716049383</v>
      </c>
      <c r="AG246" s="9">
        <f t="shared" si="58"/>
        <v>19.753086419753085</v>
      </c>
      <c r="AH246" s="9">
        <f t="shared" si="59"/>
        <v>14.814814814814813</v>
      </c>
      <c r="AI246" s="9">
        <f t="shared" si="60"/>
        <v>30.864197530864196</v>
      </c>
      <c r="AJ246" s="9">
        <f t="shared" si="61"/>
        <v>8.6419753086419746</v>
      </c>
    </row>
    <row r="247" spans="1:36" x14ac:dyDescent="0.25">
      <c r="A247" t="s">
        <v>512</v>
      </c>
      <c r="B247" t="s">
        <v>513</v>
      </c>
      <c r="C247" s="1">
        <v>2764</v>
      </c>
      <c r="D247" s="1">
        <v>529.39241518341805</v>
      </c>
      <c r="E247" s="1">
        <v>395.238391842591</v>
      </c>
      <c r="F247" s="1">
        <v>534.55218531191099</v>
      </c>
      <c r="G247" s="1">
        <v>623.30023152199703</v>
      </c>
      <c r="H247" s="1">
        <v>522.42622051023204</v>
      </c>
      <c r="I247" s="1">
        <v>131.65895611270801</v>
      </c>
      <c r="J247" s="1">
        <v>27.4315995171428</v>
      </c>
      <c r="K247" s="1">
        <v>2214.8288026571699</v>
      </c>
      <c r="L247" s="1">
        <v>20.639080513973401</v>
      </c>
      <c r="M247" s="1">
        <v>118.674712955347</v>
      </c>
      <c r="N247" s="1">
        <v>201.231035011241</v>
      </c>
      <c r="O247" s="1">
        <v>356.02413886604103</v>
      </c>
      <c r="P247" s="1">
        <v>330.22528822357401</v>
      </c>
      <c r="Q247" s="1">
        <v>283.787357067134</v>
      </c>
      <c r="R247" s="1">
        <v>578.75253274693705</v>
      </c>
      <c r="S247" s="1">
        <v>325.49465727292198</v>
      </c>
      <c r="T247" t="s">
        <v>23</v>
      </c>
      <c r="U247" t="s">
        <v>21</v>
      </c>
      <c r="V247" s="9">
        <f t="shared" si="47"/>
        <v>19.153126453813968</v>
      </c>
      <c r="W247" s="9">
        <f t="shared" si="48"/>
        <v>14.299507664348443</v>
      </c>
      <c r="X247" s="9">
        <f t="shared" si="49"/>
        <v>19.339804099562627</v>
      </c>
      <c r="Y247" s="9">
        <f t="shared" si="50"/>
        <v>22.550659606439837</v>
      </c>
      <c r="Z247" s="9">
        <f t="shared" si="51"/>
        <v>18.901093361441102</v>
      </c>
      <c r="AA247" s="9">
        <f t="shared" si="52"/>
        <v>4.7633486292586111</v>
      </c>
      <c r="AB247" s="9">
        <f t="shared" si="53"/>
        <v>0.99246018513541245</v>
      </c>
      <c r="AC247" s="9">
        <f t="shared" si="54"/>
        <v>0.93185895402896712</v>
      </c>
      <c r="AD247" s="9">
        <f t="shared" si="55"/>
        <v>5.3581889856665583</v>
      </c>
      <c r="AE247" s="9">
        <f t="shared" si="56"/>
        <v>9.0856248017824459</v>
      </c>
      <c r="AF247" s="9">
        <f t="shared" si="57"/>
        <v>16.074566956999679</v>
      </c>
      <c r="AG247" s="9">
        <f t="shared" si="58"/>
        <v>14.909743264463456</v>
      </c>
      <c r="AH247" s="9">
        <f t="shared" si="59"/>
        <v>12.813060617898287</v>
      </c>
      <c r="AI247" s="9">
        <f t="shared" si="60"/>
        <v>26.130802166406596</v>
      </c>
      <c r="AJ247" s="9">
        <f t="shared" si="61"/>
        <v>14.69615425275399</v>
      </c>
    </row>
    <row r="248" spans="1:36" x14ac:dyDescent="0.25">
      <c r="A248" t="s">
        <v>514</v>
      </c>
      <c r="B248" t="s">
        <v>515</v>
      </c>
      <c r="C248" s="1">
        <v>65</v>
      </c>
      <c r="D248" s="1">
        <v>4.6428571428571503</v>
      </c>
      <c r="E248" s="1">
        <v>11.1428571428571</v>
      </c>
      <c r="F248" s="1">
        <v>8.3571428571428594</v>
      </c>
      <c r="G248" s="1">
        <v>20.428571428571399</v>
      </c>
      <c r="H248" s="1">
        <v>15.785714285714301</v>
      </c>
      <c r="I248" s="1">
        <v>3.7142857142857202</v>
      </c>
      <c r="J248" s="1">
        <v>0.92857142857142905</v>
      </c>
      <c r="K248" s="1">
        <v>60.357142857142797</v>
      </c>
      <c r="L248">
        <v>0</v>
      </c>
      <c r="M248">
        <v>0</v>
      </c>
      <c r="N248">
        <v>0</v>
      </c>
      <c r="O248">
        <v>0</v>
      </c>
      <c r="P248" s="1">
        <v>9.2857142857142794</v>
      </c>
      <c r="Q248" s="1">
        <v>18.571428571428601</v>
      </c>
      <c r="R248" s="1">
        <v>23.214285714285701</v>
      </c>
      <c r="S248" s="1">
        <v>9.2857142857142794</v>
      </c>
      <c r="T248" t="s">
        <v>23</v>
      </c>
      <c r="U248" t="s">
        <v>21</v>
      </c>
      <c r="V248" s="9">
        <f t="shared" si="47"/>
        <v>7.1428571428571548</v>
      </c>
      <c r="W248" s="9">
        <f t="shared" si="48"/>
        <v>17.142857142857075</v>
      </c>
      <c r="X248" s="9">
        <f t="shared" si="49"/>
        <v>12.857142857142861</v>
      </c>
      <c r="Y248" s="9">
        <f t="shared" si="50"/>
        <v>31.428571428571384</v>
      </c>
      <c r="Z248" s="9">
        <f t="shared" si="51"/>
        <v>24.285714285714306</v>
      </c>
      <c r="AA248" s="9">
        <f t="shared" si="52"/>
        <v>5.7142857142857233</v>
      </c>
      <c r="AB248" s="9">
        <f t="shared" si="53"/>
        <v>1.4285714285714293</v>
      </c>
      <c r="AC248" s="9">
        <f t="shared" si="54"/>
        <v>0</v>
      </c>
      <c r="AD248" s="9">
        <f t="shared" si="55"/>
        <v>0</v>
      </c>
      <c r="AE248" s="9">
        <f t="shared" si="56"/>
        <v>0</v>
      </c>
      <c r="AF248" s="9">
        <f t="shared" si="57"/>
        <v>0</v>
      </c>
      <c r="AG248" s="9">
        <f t="shared" si="58"/>
        <v>15.384615384615389</v>
      </c>
      <c r="AH248" s="9">
        <f t="shared" si="59"/>
        <v>30.769230769230848</v>
      </c>
      <c r="AI248" s="9">
        <f t="shared" si="60"/>
        <v>38.461538461538481</v>
      </c>
      <c r="AJ248" s="9">
        <f t="shared" si="61"/>
        <v>15.384615384615389</v>
      </c>
    </row>
    <row r="249" spans="1:36" x14ac:dyDescent="0.25">
      <c r="A249" t="s">
        <v>516</v>
      </c>
      <c r="B249" t="s">
        <v>517</v>
      </c>
      <c r="C249" s="1">
        <v>606</v>
      </c>
      <c r="D249" s="1">
        <v>120</v>
      </c>
      <c r="E249" s="1">
        <v>83</v>
      </c>
      <c r="F249" s="1">
        <v>124</v>
      </c>
      <c r="G249" s="1">
        <v>124</v>
      </c>
      <c r="H249" s="1">
        <v>99</v>
      </c>
      <c r="I249" s="1">
        <v>53</v>
      </c>
      <c r="J249" s="1">
        <v>3</v>
      </c>
      <c r="K249" s="1">
        <v>470</v>
      </c>
      <c r="L249" s="1">
        <v>5</v>
      </c>
      <c r="M249" s="1">
        <v>10</v>
      </c>
      <c r="N249" s="1">
        <v>15</v>
      </c>
      <c r="O249" s="1">
        <v>105</v>
      </c>
      <c r="P249" s="1">
        <v>55</v>
      </c>
      <c r="Q249" s="1">
        <v>90</v>
      </c>
      <c r="R249" s="1">
        <v>125</v>
      </c>
      <c r="S249" s="1">
        <v>65</v>
      </c>
      <c r="T249" t="s">
        <v>23</v>
      </c>
      <c r="U249" t="s">
        <v>21</v>
      </c>
      <c r="V249" s="9">
        <f t="shared" si="47"/>
        <v>19.801980198019802</v>
      </c>
      <c r="W249" s="9">
        <f t="shared" si="48"/>
        <v>13.696369636963695</v>
      </c>
      <c r="X249" s="9">
        <f t="shared" si="49"/>
        <v>20.462046204620464</v>
      </c>
      <c r="Y249" s="9">
        <f t="shared" si="50"/>
        <v>20.462046204620464</v>
      </c>
      <c r="Z249" s="9">
        <f t="shared" si="51"/>
        <v>16.336633663366339</v>
      </c>
      <c r="AA249" s="9">
        <f t="shared" si="52"/>
        <v>8.7458745874587471</v>
      </c>
      <c r="AB249" s="9">
        <f t="shared" si="53"/>
        <v>0.49504950495049505</v>
      </c>
      <c r="AC249" s="9">
        <f t="shared" si="54"/>
        <v>1.0638297872340425</v>
      </c>
      <c r="AD249" s="9">
        <f t="shared" si="55"/>
        <v>2.1276595744680851</v>
      </c>
      <c r="AE249" s="9">
        <f t="shared" si="56"/>
        <v>3.1914893617021276</v>
      </c>
      <c r="AF249" s="9">
        <f t="shared" si="57"/>
        <v>22.340425531914892</v>
      </c>
      <c r="AG249" s="9">
        <f t="shared" si="58"/>
        <v>11.702127659574469</v>
      </c>
      <c r="AH249" s="9">
        <f t="shared" si="59"/>
        <v>19.148936170212767</v>
      </c>
      <c r="AI249" s="9">
        <f t="shared" si="60"/>
        <v>26.595744680851062</v>
      </c>
      <c r="AJ249" s="9">
        <f t="shared" si="61"/>
        <v>13.829787234042554</v>
      </c>
    </row>
    <row r="250" spans="1:36" x14ac:dyDescent="0.25">
      <c r="A250" t="s">
        <v>518</v>
      </c>
      <c r="B250" t="s">
        <v>519</v>
      </c>
      <c r="C250" s="1">
        <v>786.00000000000102</v>
      </c>
      <c r="D250" s="1">
        <v>172.54051976001401</v>
      </c>
      <c r="E250" s="1">
        <v>136.37571352359799</v>
      </c>
      <c r="F250" s="1">
        <v>138.82079298333599</v>
      </c>
      <c r="G250" s="1">
        <v>180.28304599410799</v>
      </c>
      <c r="H250" s="1">
        <v>100.84082524205699</v>
      </c>
      <c r="I250" s="1">
        <v>54.023675812108401</v>
      </c>
      <c r="J250" s="1">
        <v>3.1154266847793002</v>
      </c>
      <c r="K250" s="1">
        <v>595.62948209236299</v>
      </c>
      <c r="L250" s="1">
        <v>15.1106098050599</v>
      </c>
      <c r="M250" s="1">
        <v>45.073770060512899</v>
      </c>
      <c r="N250" s="1">
        <v>44.466867227936497</v>
      </c>
      <c r="O250" s="1">
        <v>69.959502411251407</v>
      </c>
      <c r="P250" s="1">
        <v>94.990183252458294</v>
      </c>
      <c r="Q250" s="1">
        <v>99.583224626355602</v>
      </c>
      <c r="R250" s="1">
        <v>171.171004114049</v>
      </c>
      <c r="S250" s="1">
        <v>55.274320594739201</v>
      </c>
      <c r="T250" t="s">
        <v>23</v>
      </c>
      <c r="U250" t="s">
        <v>21</v>
      </c>
      <c r="V250" s="9">
        <f t="shared" si="47"/>
        <v>21.951720071248573</v>
      </c>
      <c r="W250" s="9">
        <f t="shared" si="48"/>
        <v>17.350599684936107</v>
      </c>
      <c r="X250" s="9">
        <f t="shared" si="49"/>
        <v>17.66167849660761</v>
      </c>
      <c r="Y250" s="9">
        <f t="shared" si="50"/>
        <v>22.936774299504805</v>
      </c>
      <c r="Z250" s="9">
        <f t="shared" si="51"/>
        <v>12.829621532068302</v>
      </c>
      <c r="AA250" s="9">
        <f t="shared" si="52"/>
        <v>6.8732411974692527</v>
      </c>
      <c r="AB250" s="9">
        <f t="shared" si="53"/>
        <v>0.39636471816530483</v>
      </c>
      <c r="AC250" s="9">
        <f t="shared" si="54"/>
        <v>2.536914350172601</v>
      </c>
      <c r="AD250" s="9">
        <f t="shared" si="55"/>
        <v>7.5674175667354575</v>
      </c>
      <c r="AE250" s="9">
        <f t="shared" si="56"/>
        <v>7.4655248883467991</v>
      </c>
      <c r="AF250" s="9">
        <f t="shared" si="57"/>
        <v>11.745473404958645</v>
      </c>
      <c r="AG250" s="9">
        <f t="shared" si="58"/>
        <v>15.947864588363068</v>
      </c>
      <c r="AH250" s="9">
        <f t="shared" si="59"/>
        <v>16.718988502136206</v>
      </c>
      <c r="AI250" s="9">
        <f t="shared" si="60"/>
        <v>28.737832706458587</v>
      </c>
      <c r="AJ250" s="9">
        <f t="shared" si="61"/>
        <v>9.2799839928286048</v>
      </c>
    </row>
    <row r="251" spans="1:36" x14ac:dyDescent="0.25">
      <c r="A251" t="s">
        <v>520</v>
      </c>
      <c r="B251" t="s">
        <v>521</v>
      </c>
      <c r="C251" s="1">
        <v>149</v>
      </c>
      <c r="D251" s="1">
        <v>27.6291390728477</v>
      </c>
      <c r="E251" s="1">
        <v>14.801324503311299</v>
      </c>
      <c r="F251" s="1">
        <v>23.682119205298001</v>
      </c>
      <c r="G251" s="1">
        <v>29.602649006622499</v>
      </c>
      <c r="H251" s="1">
        <v>30.589403973509899</v>
      </c>
      <c r="I251" s="1">
        <v>19.735099337748299</v>
      </c>
      <c r="J251" s="1">
        <v>2.9602649006622501</v>
      </c>
      <c r="K251" s="1">
        <v>118.41059602649</v>
      </c>
      <c r="L251" s="1">
        <v>9.8675496688741795</v>
      </c>
      <c r="M251">
        <v>0</v>
      </c>
      <c r="N251">
        <v>0</v>
      </c>
      <c r="O251" s="1">
        <v>14.801324503311299</v>
      </c>
      <c r="P251" s="1">
        <v>14.801324503311299</v>
      </c>
      <c r="Q251" s="1">
        <v>29.602649006622499</v>
      </c>
      <c r="R251" s="1">
        <v>44.403973509933799</v>
      </c>
      <c r="S251" s="1">
        <v>4.9337748344370898</v>
      </c>
      <c r="T251" t="s">
        <v>23</v>
      </c>
      <c r="U251" t="s">
        <v>21</v>
      </c>
      <c r="V251" s="9">
        <f t="shared" si="47"/>
        <v>18.543046357615907</v>
      </c>
      <c r="W251" s="9">
        <f t="shared" si="48"/>
        <v>9.9337748344371128</v>
      </c>
      <c r="X251" s="9">
        <f t="shared" si="49"/>
        <v>15.89403973509933</v>
      </c>
      <c r="Y251" s="9">
        <f t="shared" si="50"/>
        <v>19.867549668874158</v>
      </c>
      <c r="Z251" s="9">
        <f t="shared" si="51"/>
        <v>20.529801324503289</v>
      </c>
      <c r="AA251" s="9">
        <f t="shared" si="52"/>
        <v>13.245033112582751</v>
      </c>
      <c r="AB251" s="9">
        <f t="shared" si="53"/>
        <v>1.9867549668874163</v>
      </c>
      <c r="AC251" s="9">
        <f t="shared" si="54"/>
        <v>8.3333333333333446</v>
      </c>
      <c r="AD251" s="9">
        <f t="shared" si="55"/>
        <v>0</v>
      </c>
      <c r="AE251" s="9">
        <f t="shared" si="56"/>
        <v>0</v>
      </c>
      <c r="AF251" s="9">
        <f t="shared" si="57"/>
        <v>12.500000000000041</v>
      </c>
      <c r="AG251" s="9">
        <f t="shared" si="58"/>
        <v>12.500000000000041</v>
      </c>
      <c r="AH251" s="9">
        <f t="shared" si="59"/>
        <v>25</v>
      </c>
      <c r="AI251" s="9">
        <f t="shared" si="60"/>
        <v>37.500000000000043</v>
      </c>
      <c r="AJ251" s="9">
        <f t="shared" si="61"/>
        <v>4.1666666666666723</v>
      </c>
    </row>
    <row r="252" spans="1:36" x14ac:dyDescent="0.25">
      <c r="A252" t="s">
        <v>522</v>
      </c>
      <c r="B252" t="s">
        <v>523</v>
      </c>
      <c r="C252" s="1">
        <v>485.00000000000102</v>
      </c>
      <c r="D252" s="1">
        <v>97.512121826885803</v>
      </c>
      <c r="E252" s="1">
        <v>66.724808088974399</v>
      </c>
      <c r="F252" s="1">
        <v>85.504876419300103</v>
      </c>
      <c r="G252" s="1">
        <v>103.322716884842</v>
      </c>
      <c r="H252" s="1">
        <v>69.834342577996793</v>
      </c>
      <c r="I252" s="1">
        <v>56.9065478243296</v>
      </c>
      <c r="J252" s="1">
        <v>5.1945863776718104</v>
      </c>
      <c r="K252" s="1">
        <v>384.322691903627</v>
      </c>
      <c r="L252" s="1">
        <v>14.9215324932389</v>
      </c>
      <c r="M252" s="1">
        <v>15.2059023413511</v>
      </c>
      <c r="N252" s="1">
        <v>15.2059023413511</v>
      </c>
      <c r="O252" s="1">
        <v>54.734095941278099</v>
      </c>
      <c r="P252" s="1">
        <v>50.2783517473922</v>
      </c>
      <c r="Q252" s="1">
        <v>60.736430534526797</v>
      </c>
      <c r="R252" s="1">
        <v>108.52571868268799</v>
      </c>
      <c r="S252" s="1">
        <v>64.7147578218012</v>
      </c>
      <c r="T252" t="s">
        <v>23</v>
      </c>
      <c r="U252" t="s">
        <v>21</v>
      </c>
      <c r="V252" s="9">
        <f t="shared" si="47"/>
        <v>20.105592129254763</v>
      </c>
      <c r="W252" s="9">
        <f t="shared" si="48"/>
        <v>13.757692389479228</v>
      </c>
      <c r="X252" s="9">
        <f t="shared" si="49"/>
        <v>17.629871426659776</v>
      </c>
      <c r="Y252" s="9">
        <f t="shared" si="50"/>
        <v>21.30365296594676</v>
      </c>
      <c r="Z252" s="9">
        <f t="shared" si="51"/>
        <v>14.398833521236421</v>
      </c>
      <c r="AA252" s="9">
        <f t="shared" si="52"/>
        <v>11.733308829758656</v>
      </c>
      <c r="AB252" s="9">
        <f t="shared" si="53"/>
        <v>1.0710487376642885</v>
      </c>
      <c r="AC252" s="9">
        <f t="shared" si="54"/>
        <v>3.8825530752112423</v>
      </c>
      <c r="AD252" s="9">
        <f t="shared" si="55"/>
        <v>3.9565455440669481</v>
      </c>
      <c r="AE252" s="9">
        <f t="shared" si="56"/>
        <v>3.9565455440669481</v>
      </c>
      <c r="AF252" s="9">
        <f t="shared" si="57"/>
        <v>14.241702895597758</v>
      </c>
      <c r="AG252" s="9">
        <f t="shared" si="58"/>
        <v>13.08232711900343</v>
      </c>
      <c r="AH252" s="9">
        <f t="shared" si="59"/>
        <v>15.803498417875646</v>
      </c>
      <c r="AI252" s="9">
        <f t="shared" si="60"/>
        <v>28.238176139206988</v>
      </c>
      <c r="AJ252" s="9">
        <f t="shared" si="61"/>
        <v>16.838651264971134</v>
      </c>
    </row>
    <row r="253" spans="1:36" x14ac:dyDescent="0.25">
      <c r="A253" t="s">
        <v>524</v>
      </c>
      <c r="B253" t="s">
        <v>525</v>
      </c>
      <c r="C253" s="1">
        <v>278</v>
      </c>
      <c r="D253" s="1">
        <v>46</v>
      </c>
      <c r="E253" s="1">
        <v>38</v>
      </c>
      <c r="F253" s="1">
        <v>52</v>
      </c>
      <c r="G253" s="1">
        <v>47</v>
      </c>
      <c r="H253" s="1">
        <v>66</v>
      </c>
      <c r="I253" s="1">
        <v>27</v>
      </c>
      <c r="J253" s="1">
        <v>2</v>
      </c>
      <c r="K253" s="1">
        <v>230</v>
      </c>
      <c r="L253" s="1">
        <v>10</v>
      </c>
      <c r="M253" s="1">
        <v>5</v>
      </c>
      <c r="N253" s="1">
        <v>10</v>
      </c>
      <c r="O253" s="1">
        <v>35</v>
      </c>
      <c r="P253" s="1">
        <v>35</v>
      </c>
      <c r="Q253" s="1">
        <v>20</v>
      </c>
      <c r="R253" s="1">
        <v>85</v>
      </c>
      <c r="S253" s="1">
        <v>30</v>
      </c>
      <c r="T253" t="s">
        <v>23</v>
      </c>
      <c r="U253" t="s">
        <v>21</v>
      </c>
      <c r="V253" s="9">
        <f t="shared" si="47"/>
        <v>16.546762589928058</v>
      </c>
      <c r="W253" s="9">
        <f t="shared" si="48"/>
        <v>13.669064748201439</v>
      </c>
      <c r="X253" s="9">
        <f t="shared" si="49"/>
        <v>18.705035971223023</v>
      </c>
      <c r="Y253" s="9">
        <f t="shared" si="50"/>
        <v>16.906474820143885</v>
      </c>
      <c r="Z253" s="9">
        <f t="shared" si="51"/>
        <v>23.741007194244602</v>
      </c>
      <c r="AA253" s="9">
        <f t="shared" si="52"/>
        <v>9.7122302158273381</v>
      </c>
      <c r="AB253" s="9">
        <f t="shared" si="53"/>
        <v>0.71942446043165476</v>
      </c>
      <c r="AC253" s="9">
        <f t="shared" si="54"/>
        <v>4.3478260869565215</v>
      </c>
      <c r="AD253" s="9">
        <f t="shared" si="55"/>
        <v>2.1739130434782608</v>
      </c>
      <c r="AE253" s="9">
        <f t="shared" si="56"/>
        <v>4.3478260869565215</v>
      </c>
      <c r="AF253" s="9">
        <f t="shared" si="57"/>
        <v>15.217391304347828</v>
      </c>
      <c r="AG253" s="9">
        <f t="shared" si="58"/>
        <v>15.217391304347828</v>
      </c>
      <c r="AH253" s="9">
        <f t="shared" si="59"/>
        <v>8.695652173913043</v>
      </c>
      <c r="AI253" s="9">
        <f t="shared" si="60"/>
        <v>36.95652173913043</v>
      </c>
      <c r="AJ253" s="9">
        <f t="shared" si="61"/>
        <v>13.043478260869565</v>
      </c>
    </row>
    <row r="254" spans="1:36" x14ac:dyDescent="0.25">
      <c r="A254" t="s">
        <v>526</v>
      </c>
      <c r="B254" t="s">
        <v>527</v>
      </c>
      <c r="C254" s="1">
        <v>1929</v>
      </c>
      <c r="D254" s="1">
        <v>435.16409935005902</v>
      </c>
      <c r="E254" s="1">
        <v>317.26790845791999</v>
      </c>
      <c r="F254" s="1">
        <v>398.74643957239698</v>
      </c>
      <c r="G254" s="1">
        <v>332.014949233739</v>
      </c>
      <c r="H254" s="1">
        <v>279.89951062338099</v>
      </c>
      <c r="I254" s="1">
        <v>126.38506487868101</v>
      </c>
      <c r="J254" s="1">
        <v>39.522027883820897</v>
      </c>
      <c r="K254" s="1">
        <v>1514.8804738199501</v>
      </c>
      <c r="L254" s="1">
        <v>10.2875673605215</v>
      </c>
      <c r="M254" s="1">
        <v>25.718918401303799</v>
      </c>
      <c r="N254" s="1">
        <v>82.300538884172198</v>
      </c>
      <c r="O254" s="1">
        <v>277.76431873408097</v>
      </c>
      <c r="P254" s="1">
        <v>303.48323713538502</v>
      </c>
      <c r="Q254" s="1">
        <v>164.601077768344</v>
      </c>
      <c r="R254" s="1">
        <v>339.68776451014298</v>
      </c>
      <c r="S254" s="1">
        <v>311.03705102599503</v>
      </c>
      <c r="T254" t="s">
        <v>23</v>
      </c>
      <c r="U254" t="s">
        <v>21</v>
      </c>
      <c r="V254" s="9">
        <f t="shared" si="47"/>
        <v>22.559051288235306</v>
      </c>
      <c r="W254" s="9">
        <f t="shared" si="48"/>
        <v>16.44727363700985</v>
      </c>
      <c r="X254" s="9">
        <f t="shared" si="49"/>
        <v>20.671147722778485</v>
      </c>
      <c r="Y254" s="9">
        <f t="shared" si="50"/>
        <v>17.211765123573823</v>
      </c>
      <c r="Z254" s="9">
        <f t="shared" si="51"/>
        <v>14.51008349525044</v>
      </c>
      <c r="AA254" s="9">
        <f t="shared" si="52"/>
        <v>6.5518436951104722</v>
      </c>
      <c r="AB254" s="9">
        <f t="shared" si="53"/>
        <v>2.0488350380415188</v>
      </c>
      <c r="AC254" s="9">
        <f t="shared" si="54"/>
        <v>0.67910092831153757</v>
      </c>
      <c r="AD254" s="9">
        <f t="shared" si="55"/>
        <v>1.6977523207788472</v>
      </c>
      <c r="AE254" s="9">
        <f t="shared" si="56"/>
        <v>5.4328074264923139</v>
      </c>
      <c r="AF254" s="9">
        <f t="shared" si="57"/>
        <v>18.335725064411545</v>
      </c>
      <c r="AG254" s="9">
        <f t="shared" si="58"/>
        <v>20.033477385190409</v>
      </c>
      <c r="AH254" s="9">
        <f t="shared" si="59"/>
        <v>10.865614852984601</v>
      </c>
      <c r="AI254" s="9">
        <f t="shared" si="60"/>
        <v>22.423403719342964</v>
      </c>
      <c r="AJ254" s="9">
        <f t="shared" si="61"/>
        <v>20.532118302487479</v>
      </c>
    </row>
    <row r="255" spans="1:36" x14ac:dyDescent="0.25">
      <c r="A255" t="s">
        <v>528</v>
      </c>
      <c r="B255" t="s">
        <v>529</v>
      </c>
      <c r="C255" s="1">
        <v>322</v>
      </c>
      <c r="D255" s="1">
        <v>77</v>
      </c>
      <c r="E255" s="1">
        <v>55</v>
      </c>
      <c r="F255" s="1">
        <v>69</v>
      </c>
      <c r="G255" s="1">
        <v>62</v>
      </c>
      <c r="H255" s="1">
        <v>34</v>
      </c>
      <c r="I255" s="1">
        <v>25</v>
      </c>
      <c r="J255">
        <v>0</v>
      </c>
      <c r="K255" s="1">
        <v>250</v>
      </c>
      <c r="L255" s="1">
        <v>5</v>
      </c>
      <c r="M255" s="1">
        <v>15</v>
      </c>
      <c r="N255" s="1">
        <v>5</v>
      </c>
      <c r="O255" s="1">
        <v>25</v>
      </c>
      <c r="P255" s="1">
        <v>30</v>
      </c>
      <c r="Q255" s="1">
        <v>50</v>
      </c>
      <c r="R255" s="1">
        <v>70</v>
      </c>
      <c r="S255" s="1">
        <v>50</v>
      </c>
      <c r="T255" t="s">
        <v>23</v>
      </c>
      <c r="U255" t="s">
        <v>21</v>
      </c>
      <c r="V255" s="9">
        <f t="shared" si="47"/>
        <v>23.913043478260871</v>
      </c>
      <c r="W255" s="9">
        <f t="shared" si="48"/>
        <v>17.080745341614907</v>
      </c>
      <c r="X255" s="9">
        <f t="shared" si="49"/>
        <v>21.428571428571427</v>
      </c>
      <c r="Y255" s="9">
        <f t="shared" si="50"/>
        <v>19.254658385093169</v>
      </c>
      <c r="Z255" s="9">
        <f t="shared" si="51"/>
        <v>10.559006211180124</v>
      </c>
      <c r="AA255" s="9">
        <f t="shared" si="52"/>
        <v>7.7639751552795024</v>
      </c>
      <c r="AB255" s="9">
        <f t="shared" si="53"/>
        <v>0</v>
      </c>
      <c r="AC255" s="9">
        <f t="shared" si="54"/>
        <v>2</v>
      </c>
      <c r="AD255" s="9">
        <f t="shared" si="55"/>
        <v>6</v>
      </c>
      <c r="AE255" s="9">
        <f t="shared" si="56"/>
        <v>2</v>
      </c>
      <c r="AF255" s="9">
        <f t="shared" si="57"/>
        <v>10</v>
      </c>
      <c r="AG255" s="9">
        <f t="shared" si="58"/>
        <v>12</v>
      </c>
      <c r="AH255" s="9">
        <f t="shared" si="59"/>
        <v>20</v>
      </c>
      <c r="AI255" s="9">
        <f t="shared" si="60"/>
        <v>28.000000000000004</v>
      </c>
      <c r="AJ255" s="9">
        <f t="shared" si="61"/>
        <v>20</v>
      </c>
    </row>
    <row r="256" spans="1:36" x14ac:dyDescent="0.25">
      <c r="A256" t="s">
        <v>530</v>
      </c>
      <c r="B256" t="s">
        <v>531</v>
      </c>
      <c r="C256" s="1">
        <v>5120.99999999999</v>
      </c>
      <c r="D256" s="1">
        <v>655.55953518027297</v>
      </c>
      <c r="E256" s="1">
        <v>696.218162807667</v>
      </c>
      <c r="F256" s="1">
        <v>773.25271269524001</v>
      </c>
      <c r="G256" s="1">
        <v>1014.12922309726</v>
      </c>
      <c r="H256" s="1">
        <v>1294.30832736667</v>
      </c>
      <c r="I256" s="1">
        <v>601.70688010762603</v>
      </c>
      <c r="J256" s="1">
        <v>85.825158745264702</v>
      </c>
      <c r="K256" s="1">
        <v>4469.4683516901996</v>
      </c>
      <c r="L256">
        <v>0</v>
      </c>
      <c r="M256" s="1">
        <v>234.20478291906201</v>
      </c>
      <c r="N256" s="1">
        <v>210.83806732852699</v>
      </c>
      <c r="O256" s="1">
        <v>524.48102473312804</v>
      </c>
      <c r="P256" s="1">
        <v>739.713233393932</v>
      </c>
      <c r="Q256" s="1">
        <v>464.14720915879701</v>
      </c>
      <c r="R256" s="1">
        <v>1664.6583846993101</v>
      </c>
      <c r="S256" s="1">
        <v>631.42564945743595</v>
      </c>
      <c r="T256" t="s">
        <v>23</v>
      </c>
      <c r="U256" t="s">
        <v>21</v>
      </c>
      <c r="V256" s="9">
        <f t="shared" si="47"/>
        <v>12.801396898657963</v>
      </c>
      <c r="W256" s="9">
        <f t="shared" si="48"/>
        <v>13.595355649436991</v>
      </c>
      <c r="X256" s="9">
        <f t="shared" si="49"/>
        <v>15.099642895825847</v>
      </c>
      <c r="Y256" s="9">
        <f t="shared" si="50"/>
        <v>19.803343548081664</v>
      </c>
      <c r="Z256" s="9">
        <f t="shared" si="51"/>
        <v>25.274523088589586</v>
      </c>
      <c r="AA256" s="9">
        <f t="shared" si="52"/>
        <v>11.749792620730858</v>
      </c>
      <c r="AB256" s="9">
        <f t="shared" si="53"/>
        <v>1.6759452986773067</v>
      </c>
      <c r="AC256" s="9">
        <f t="shared" si="54"/>
        <v>0</v>
      </c>
      <c r="AD256" s="9">
        <f t="shared" si="55"/>
        <v>5.2401038443530714</v>
      </c>
      <c r="AE256" s="9">
        <f t="shared" si="56"/>
        <v>4.7172963479827583</v>
      </c>
      <c r="AF256" s="9">
        <f t="shared" si="57"/>
        <v>11.734751953994422</v>
      </c>
      <c r="AG256" s="9">
        <f t="shared" si="58"/>
        <v>16.550362933304982</v>
      </c>
      <c r="AH256" s="9">
        <f t="shared" si="59"/>
        <v>10.384841610597208</v>
      </c>
      <c r="AI256" s="9">
        <f t="shared" si="60"/>
        <v>37.245109568116611</v>
      </c>
      <c r="AJ256" s="9">
        <f t="shared" si="61"/>
        <v>14.12753374165078</v>
      </c>
    </row>
    <row r="257" spans="1:36" x14ac:dyDescent="0.25">
      <c r="A257" t="s">
        <v>532</v>
      </c>
      <c r="B257" t="s">
        <v>533</v>
      </c>
      <c r="C257" s="1">
        <v>1741</v>
      </c>
      <c r="D257" s="1">
        <v>318.26958279909098</v>
      </c>
      <c r="E257" s="1">
        <v>272.77023039978002</v>
      </c>
      <c r="F257" s="1">
        <v>318.869588313804</v>
      </c>
      <c r="G257" s="1">
        <v>385.16907953793202</v>
      </c>
      <c r="H257" s="1">
        <v>257.70049394474398</v>
      </c>
      <c r="I257" s="1">
        <v>143.923000737455</v>
      </c>
      <c r="J257" s="1">
        <v>44.298024267193497</v>
      </c>
      <c r="K257" s="1">
        <v>1500.5217890291201</v>
      </c>
      <c r="L257">
        <v>0</v>
      </c>
      <c r="M257" s="1">
        <v>29.699658640328</v>
      </c>
      <c r="N257" s="1">
        <v>94.349226453149598</v>
      </c>
      <c r="O257" s="1">
        <v>273.82111506909803</v>
      </c>
      <c r="P257" s="1">
        <v>211.940409414138</v>
      </c>
      <c r="Q257" s="1">
        <v>244.960912241681</v>
      </c>
      <c r="R257" s="1">
        <v>427.01761743618903</v>
      </c>
      <c r="S257" s="1">
        <v>218.73284977453301</v>
      </c>
      <c r="T257" t="s">
        <v>23</v>
      </c>
      <c r="U257" t="s">
        <v>21</v>
      </c>
      <c r="V257" s="9">
        <f t="shared" si="47"/>
        <v>18.280849098167202</v>
      </c>
      <c r="W257" s="9">
        <f t="shared" si="48"/>
        <v>15.667445743812753</v>
      </c>
      <c r="X257" s="9">
        <f t="shared" si="49"/>
        <v>18.315312367248936</v>
      </c>
      <c r="Y257" s="9">
        <f t="shared" si="50"/>
        <v>22.123439376101782</v>
      </c>
      <c r="Z257" s="9">
        <f t="shared" si="51"/>
        <v>14.801866395447671</v>
      </c>
      <c r="AA257" s="9">
        <f t="shared" si="52"/>
        <v>8.2666858551094187</v>
      </c>
      <c r="AB257" s="9">
        <f t="shared" si="53"/>
        <v>2.5444011641122053</v>
      </c>
      <c r="AC257" s="9">
        <f t="shared" si="54"/>
        <v>0</v>
      </c>
      <c r="AD257" s="9">
        <f t="shared" si="55"/>
        <v>1.9792887285925063</v>
      </c>
      <c r="AE257" s="9">
        <f t="shared" si="56"/>
        <v>6.2877611736778718</v>
      </c>
      <c r="AF257" s="9">
        <f t="shared" si="57"/>
        <v>18.248393130383533</v>
      </c>
      <c r="AG257" s="9">
        <f t="shared" si="58"/>
        <v>14.12444730651125</v>
      </c>
      <c r="AH257" s="9">
        <f t="shared" si="59"/>
        <v>16.325048661917641</v>
      </c>
      <c r="AI257" s="9">
        <f t="shared" si="60"/>
        <v>28.457941801197133</v>
      </c>
      <c r="AJ257" s="9">
        <f t="shared" si="61"/>
        <v>14.577119197719837</v>
      </c>
    </row>
    <row r="258" spans="1:36" x14ac:dyDescent="0.25">
      <c r="A258" t="s">
        <v>534</v>
      </c>
      <c r="B258" t="s">
        <v>535</v>
      </c>
      <c r="C258" s="1">
        <v>5646.00000000001</v>
      </c>
      <c r="D258" s="1">
        <v>850.96612286507002</v>
      </c>
      <c r="E258" s="1">
        <v>687.01234935374896</v>
      </c>
      <c r="F258" s="1">
        <v>847.29103879103104</v>
      </c>
      <c r="G258" s="1">
        <v>1106.1242716864899</v>
      </c>
      <c r="H258" s="1">
        <v>1275.92783805045</v>
      </c>
      <c r="I258" s="1">
        <v>718.71121465149599</v>
      </c>
      <c r="J258" s="1">
        <v>159.967164601728</v>
      </c>
      <c r="K258" s="1">
        <v>4741.5349801139</v>
      </c>
      <c r="L258" s="1">
        <v>4.9189002939867601</v>
      </c>
      <c r="M258" s="1">
        <v>160.79209473421199</v>
      </c>
      <c r="N258" s="1">
        <v>336.28839093393401</v>
      </c>
      <c r="O258" s="1">
        <v>638.68206508305605</v>
      </c>
      <c r="P258" s="1">
        <v>531.69480097578298</v>
      </c>
      <c r="Q258" s="1">
        <v>415.11791604508102</v>
      </c>
      <c r="R258" s="1">
        <v>2114.4591460070201</v>
      </c>
      <c r="S258" s="1">
        <v>539.58166604082896</v>
      </c>
      <c r="T258" t="s">
        <v>23</v>
      </c>
      <c r="U258" t="s">
        <v>21</v>
      </c>
      <c r="V258" s="9">
        <f t="shared" si="47"/>
        <v>15.072017762399369</v>
      </c>
      <c r="W258" s="9">
        <f t="shared" si="48"/>
        <v>12.168125209949482</v>
      </c>
      <c r="X258" s="9">
        <f t="shared" si="49"/>
        <v>15.00692594387229</v>
      </c>
      <c r="Y258" s="9">
        <f t="shared" si="50"/>
        <v>19.591290678117037</v>
      </c>
      <c r="Z258" s="9">
        <f t="shared" si="51"/>
        <v>22.598792739115261</v>
      </c>
      <c r="AA258" s="9">
        <f t="shared" si="52"/>
        <v>12.729564552807204</v>
      </c>
      <c r="AB258" s="9">
        <f t="shared" si="53"/>
        <v>2.8332831137394212</v>
      </c>
      <c r="AC258" s="9">
        <f t="shared" si="54"/>
        <v>0.10374067289636656</v>
      </c>
      <c r="AD258" s="9">
        <f t="shared" si="55"/>
        <v>3.3911401140891613</v>
      </c>
      <c r="AE258" s="9">
        <f t="shared" si="56"/>
        <v>7.0923950228003116</v>
      </c>
      <c r="AF258" s="9">
        <f t="shared" si="57"/>
        <v>13.469943125205287</v>
      </c>
      <c r="AG258" s="9">
        <f t="shared" si="58"/>
        <v>11.213558546034616</v>
      </c>
      <c r="AH258" s="9">
        <f t="shared" si="59"/>
        <v>8.7549267860744369</v>
      </c>
      <c r="AI258" s="9">
        <f t="shared" si="60"/>
        <v>44.594401493927755</v>
      </c>
      <c r="AJ258" s="9">
        <f t="shared" si="61"/>
        <v>11.379894238972108</v>
      </c>
    </row>
    <row r="259" spans="1:36" x14ac:dyDescent="0.25">
      <c r="A259" t="s">
        <v>536</v>
      </c>
      <c r="B259" t="s">
        <v>537</v>
      </c>
      <c r="C259" s="1">
        <v>1316</v>
      </c>
      <c r="D259" s="1">
        <v>246.43438219493501</v>
      </c>
      <c r="E259" s="1">
        <v>218.15502686108999</v>
      </c>
      <c r="F259" s="1">
        <v>243.404451266309</v>
      </c>
      <c r="G259" s="1">
        <v>272.69378357636202</v>
      </c>
      <c r="H259" s="1">
        <v>221.18495778971601</v>
      </c>
      <c r="I259" s="1">
        <v>108.06753645433599</v>
      </c>
      <c r="J259" s="1">
        <v>6.0598618572524998</v>
      </c>
      <c r="K259" s="1">
        <v>1121.07444359171</v>
      </c>
      <c r="L259">
        <v>0</v>
      </c>
      <c r="M259" s="1">
        <v>25.2494244052188</v>
      </c>
      <c r="N259" s="1">
        <v>25.2494244052188</v>
      </c>
      <c r="O259" s="1">
        <v>136.34689178818101</v>
      </c>
      <c r="P259" s="1">
        <v>201.99539524175</v>
      </c>
      <c r="Q259" s="1">
        <v>227.24481964696901</v>
      </c>
      <c r="R259" s="1">
        <v>257.54412893323098</v>
      </c>
      <c r="S259" s="1">
        <v>247.44435917114399</v>
      </c>
      <c r="T259" t="s">
        <v>23</v>
      </c>
      <c r="U259" t="s">
        <v>21</v>
      </c>
      <c r="V259" s="9">
        <f t="shared" ref="V259:V322" si="62">D259/$C259*100</f>
        <v>18.726016884113601</v>
      </c>
      <c r="W259" s="9">
        <f t="shared" ref="W259:W322" si="63">E259/$C259*100</f>
        <v>16.57712970069073</v>
      </c>
      <c r="X259" s="9">
        <f t="shared" ref="X259:X322" si="64">F259/$C259*100</f>
        <v>18.495778971604025</v>
      </c>
      <c r="Y259" s="9">
        <f t="shared" ref="Y259:Y322" si="65">G259/$C259*100</f>
        <v>20.721412125863374</v>
      </c>
      <c r="Z259" s="9">
        <f t="shared" ref="Z259:Z322" si="66">H259/$C259*100</f>
        <v>16.807367613200306</v>
      </c>
      <c r="AA259" s="9">
        <f t="shared" ref="AA259:AA322" si="67">I259/$C259*100</f>
        <v>8.2118188795088152</v>
      </c>
      <c r="AB259" s="9">
        <f t="shared" ref="AB259:AB322" si="68">J259/$C259*100</f>
        <v>0.46047582501918694</v>
      </c>
      <c r="AC259" s="9">
        <f t="shared" ref="AC259:AC322" si="69">L259/$K259*100</f>
        <v>0</v>
      </c>
      <c r="AD259" s="9">
        <f t="shared" ref="AD259:AD322" si="70">M259/$K259*100</f>
        <v>2.2522522522522617</v>
      </c>
      <c r="AE259" s="9">
        <f t="shared" ref="AE259:AE322" si="71">N259/$K259*100</f>
        <v>2.2522522522522617</v>
      </c>
      <c r="AF259" s="9">
        <f t="shared" ref="AF259:AF322" si="72">O259/$K259*100</f>
        <v>12.162162162162168</v>
      </c>
      <c r="AG259" s="9">
        <f t="shared" ref="AG259:AG322" si="73">P259/$K259*100</f>
        <v>18.018018018018058</v>
      </c>
      <c r="AH259" s="9">
        <f t="shared" ref="AH259:AH322" si="74">Q259/$K259*100</f>
        <v>20.270270270270338</v>
      </c>
      <c r="AI259" s="9">
        <f t="shared" ref="AI259:AI322" si="75">R259/$K259*100</f>
        <v>22.972972972973</v>
      </c>
      <c r="AJ259" s="9">
        <f t="shared" ref="AJ259:AJ322" si="76">S259/$K259*100</f>
        <v>22.072072072072142</v>
      </c>
    </row>
    <row r="260" spans="1:36" x14ac:dyDescent="0.25">
      <c r="A260" t="s">
        <v>538</v>
      </c>
      <c r="B260" t="s">
        <v>539</v>
      </c>
      <c r="C260" s="1">
        <v>1178</v>
      </c>
      <c r="D260" s="1">
        <v>270</v>
      </c>
      <c r="E260" s="1">
        <v>193</v>
      </c>
      <c r="F260" s="1">
        <v>263</v>
      </c>
      <c r="G260" s="1">
        <v>230</v>
      </c>
      <c r="H260" s="1">
        <v>159</v>
      </c>
      <c r="I260" s="1">
        <v>54</v>
      </c>
      <c r="J260" s="1">
        <v>9</v>
      </c>
      <c r="K260" s="1">
        <v>905</v>
      </c>
      <c r="L260" s="1">
        <v>30</v>
      </c>
      <c r="M260" s="1">
        <v>15</v>
      </c>
      <c r="N260" s="1">
        <v>50</v>
      </c>
      <c r="O260" s="1">
        <v>140</v>
      </c>
      <c r="P260" s="1">
        <v>155</v>
      </c>
      <c r="Q260" s="1">
        <v>195</v>
      </c>
      <c r="R260" s="1">
        <v>210</v>
      </c>
      <c r="S260" s="1">
        <v>110</v>
      </c>
      <c r="T260" t="s">
        <v>23</v>
      </c>
      <c r="U260" t="s">
        <v>21</v>
      </c>
      <c r="V260" s="9">
        <f t="shared" si="62"/>
        <v>22.920203735144312</v>
      </c>
      <c r="W260" s="9">
        <f t="shared" si="63"/>
        <v>16.383701188455007</v>
      </c>
      <c r="X260" s="9">
        <f t="shared" si="64"/>
        <v>22.32597623089983</v>
      </c>
      <c r="Y260" s="9">
        <f t="shared" si="65"/>
        <v>19.524617996604416</v>
      </c>
      <c r="Z260" s="9">
        <f t="shared" si="66"/>
        <v>13.497453310696095</v>
      </c>
      <c r="AA260" s="9">
        <f t="shared" si="67"/>
        <v>4.5840407470288627</v>
      </c>
      <c r="AB260" s="9">
        <f t="shared" si="68"/>
        <v>0.76400679117147707</v>
      </c>
      <c r="AC260" s="9">
        <f t="shared" si="69"/>
        <v>3.3149171270718232</v>
      </c>
      <c r="AD260" s="9">
        <f t="shared" si="70"/>
        <v>1.6574585635359116</v>
      </c>
      <c r="AE260" s="9">
        <f t="shared" si="71"/>
        <v>5.5248618784530388</v>
      </c>
      <c r="AF260" s="9">
        <f t="shared" si="72"/>
        <v>15.469613259668508</v>
      </c>
      <c r="AG260" s="9">
        <f t="shared" si="73"/>
        <v>17.127071823204421</v>
      </c>
      <c r="AH260" s="9">
        <f t="shared" si="74"/>
        <v>21.546961325966851</v>
      </c>
      <c r="AI260" s="9">
        <f t="shared" si="75"/>
        <v>23.204419889502763</v>
      </c>
      <c r="AJ260" s="9">
        <f t="shared" si="76"/>
        <v>12.154696132596685</v>
      </c>
    </row>
    <row r="261" spans="1:36" x14ac:dyDescent="0.25">
      <c r="A261" t="s">
        <v>540</v>
      </c>
      <c r="B261" t="s">
        <v>541</v>
      </c>
      <c r="C261" s="1">
        <v>85.999999999999801</v>
      </c>
      <c r="D261" s="1">
        <v>26.4615384615384</v>
      </c>
      <c r="E261" s="1">
        <v>14.3333333333333</v>
      </c>
      <c r="F261" s="1">
        <v>20.948717948717899</v>
      </c>
      <c r="G261" s="1">
        <v>8.8205128205127998</v>
      </c>
      <c r="H261" s="1">
        <v>7.7179487179487003</v>
      </c>
      <c r="I261" s="1">
        <v>6.6153846153845999</v>
      </c>
      <c r="J261" s="1">
        <v>1.1025641025641</v>
      </c>
      <c r="K261" s="1">
        <v>60.6410256410256</v>
      </c>
      <c r="L261">
        <v>0</v>
      </c>
      <c r="M261">
        <v>0</v>
      </c>
      <c r="N261">
        <v>0</v>
      </c>
      <c r="O261" s="1">
        <v>16.538461538461501</v>
      </c>
      <c r="P261">
        <v>0</v>
      </c>
      <c r="Q261" s="1">
        <v>11.025641025641001</v>
      </c>
      <c r="R261" s="1">
        <v>16.538461538461501</v>
      </c>
      <c r="S261" s="1">
        <v>16.538461538461501</v>
      </c>
      <c r="T261" t="s">
        <v>23</v>
      </c>
      <c r="U261" t="s">
        <v>21</v>
      </c>
      <c r="V261" s="9">
        <f t="shared" si="62"/>
        <v>30.76923076923077</v>
      </c>
      <c r="W261" s="9">
        <f t="shared" si="63"/>
        <v>16.666666666666664</v>
      </c>
      <c r="X261" s="9">
        <f t="shared" si="64"/>
        <v>24.358974358974358</v>
      </c>
      <c r="Y261" s="9">
        <f t="shared" si="65"/>
        <v>10.256410256410255</v>
      </c>
      <c r="Z261" s="9">
        <f t="shared" si="66"/>
        <v>8.9743589743589745</v>
      </c>
      <c r="AA261" s="9">
        <f t="shared" si="67"/>
        <v>7.6923076923076925</v>
      </c>
      <c r="AB261" s="9">
        <f t="shared" si="68"/>
        <v>1.2820512820512819</v>
      </c>
      <c r="AC261" s="9">
        <f t="shared" si="69"/>
        <v>0</v>
      </c>
      <c r="AD261" s="9">
        <f t="shared" si="70"/>
        <v>0</v>
      </c>
      <c r="AE261" s="9">
        <f t="shared" si="71"/>
        <v>0</v>
      </c>
      <c r="AF261" s="9">
        <f t="shared" si="72"/>
        <v>27.272727272727231</v>
      </c>
      <c r="AG261" s="9">
        <f t="shared" si="73"/>
        <v>0</v>
      </c>
      <c r="AH261" s="9">
        <f t="shared" si="74"/>
        <v>18.181818181818151</v>
      </c>
      <c r="AI261" s="9">
        <f t="shared" si="75"/>
        <v>27.272727272727231</v>
      </c>
      <c r="AJ261" s="9">
        <f t="shared" si="76"/>
        <v>27.272727272727231</v>
      </c>
    </row>
    <row r="262" spans="1:36" x14ac:dyDescent="0.25">
      <c r="A262" t="s">
        <v>542</v>
      </c>
      <c r="B262" t="s">
        <v>543</v>
      </c>
      <c r="C262" s="1">
        <v>389</v>
      </c>
      <c r="D262" s="1">
        <v>84</v>
      </c>
      <c r="E262" s="1">
        <v>59</v>
      </c>
      <c r="F262" s="1">
        <v>74</v>
      </c>
      <c r="G262" s="1">
        <v>80</v>
      </c>
      <c r="H262" s="1">
        <v>54</v>
      </c>
      <c r="I262" s="1">
        <v>34</v>
      </c>
      <c r="J262" s="1">
        <v>4</v>
      </c>
      <c r="K262" s="1">
        <v>320</v>
      </c>
      <c r="L262" s="1">
        <v>15</v>
      </c>
      <c r="M262" s="1">
        <v>10</v>
      </c>
      <c r="N262" s="1">
        <v>25</v>
      </c>
      <c r="O262" s="1">
        <v>5</v>
      </c>
      <c r="P262" s="1">
        <v>85</v>
      </c>
      <c r="Q262" s="1">
        <v>70</v>
      </c>
      <c r="R262" s="1">
        <v>75</v>
      </c>
      <c r="S262" s="1">
        <v>35</v>
      </c>
      <c r="T262" t="s">
        <v>23</v>
      </c>
      <c r="U262" t="s">
        <v>21</v>
      </c>
      <c r="V262" s="9">
        <f t="shared" si="62"/>
        <v>21.59383033419023</v>
      </c>
      <c r="W262" s="9">
        <f t="shared" si="63"/>
        <v>15.167095115681233</v>
      </c>
      <c r="X262" s="9">
        <f t="shared" si="64"/>
        <v>19.023136246786631</v>
      </c>
      <c r="Y262" s="9">
        <f t="shared" si="65"/>
        <v>20.565552699228792</v>
      </c>
      <c r="Z262" s="9">
        <f t="shared" si="66"/>
        <v>13.881748071979436</v>
      </c>
      <c r="AA262" s="9">
        <f t="shared" si="67"/>
        <v>8.7403598971722367</v>
      </c>
      <c r="AB262" s="9">
        <f t="shared" si="68"/>
        <v>1.0282776349614395</v>
      </c>
      <c r="AC262" s="9">
        <f t="shared" si="69"/>
        <v>4.6875</v>
      </c>
      <c r="AD262" s="9">
        <f t="shared" si="70"/>
        <v>3.125</v>
      </c>
      <c r="AE262" s="9">
        <f t="shared" si="71"/>
        <v>7.8125</v>
      </c>
      <c r="AF262" s="9">
        <f t="shared" si="72"/>
        <v>1.5625</v>
      </c>
      <c r="AG262" s="9">
        <f t="shared" si="73"/>
        <v>26.5625</v>
      </c>
      <c r="AH262" s="9">
        <f t="shared" si="74"/>
        <v>21.875</v>
      </c>
      <c r="AI262" s="9">
        <f t="shared" si="75"/>
        <v>23.4375</v>
      </c>
      <c r="AJ262" s="9">
        <f t="shared" si="76"/>
        <v>10.9375</v>
      </c>
    </row>
    <row r="263" spans="1:36" x14ac:dyDescent="0.25">
      <c r="A263" t="s">
        <v>544</v>
      </c>
      <c r="B263" t="s">
        <v>545</v>
      </c>
      <c r="C263" s="1">
        <v>4985.00000000001</v>
      </c>
      <c r="D263" s="1">
        <v>952.69427552946297</v>
      </c>
      <c r="E263" s="1">
        <v>882.92736897494603</v>
      </c>
      <c r="F263" s="1">
        <v>825.72237366324305</v>
      </c>
      <c r="G263" s="1">
        <v>920.37685998805398</v>
      </c>
      <c r="H263" s="1">
        <v>848.07009367363605</v>
      </c>
      <c r="I263" s="1">
        <v>476.82561379770698</v>
      </c>
      <c r="J263" s="1">
        <v>78.383414372961894</v>
      </c>
      <c r="K263" s="1">
        <v>4054.5495541831401</v>
      </c>
      <c r="L263">
        <v>0</v>
      </c>
      <c r="M263" s="1">
        <v>66.372055637100701</v>
      </c>
      <c r="N263" s="1">
        <v>86.7942266023625</v>
      </c>
      <c r="O263" s="1">
        <v>331.860278185504</v>
      </c>
      <c r="P263" s="1">
        <v>648.40392814706104</v>
      </c>
      <c r="Q263" s="1">
        <v>770.93695393863095</v>
      </c>
      <c r="R263" s="1">
        <v>1220.2858344839799</v>
      </c>
      <c r="S263" s="1">
        <v>929.89627718849897</v>
      </c>
      <c r="T263" t="s">
        <v>23</v>
      </c>
      <c r="U263" t="s">
        <v>21</v>
      </c>
      <c r="V263" s="9">
        <f t="shared" si="62"/>
        <v>19.111219168093502</v>
      </c>
      <c r="W263" s="9">
        <f t="shared" si="63"/>
        <v>17.711682426779223</v>
      </c>
      <c r="X263" s="9">
        <f t="shared" si="64"/>
        <v>16.564139892943658</v>
      </c>
      <c r="Y263" s="9">
        <f t="shared" si="65"/>
        <v>18.462925977694127</v>
      </c>
      <c r="Z263" s="9">
        <f t="shared" si="66"/>
        <v>17.012439191045825</v>
      </c>
      <c r="AA263" s="9">
        <f t="shared" si="67"/>
        <v>9.5652078996530783</v>
      </c>
      <c r="AB263" s="9">
        <f t="shared" si="68"/>
        <v>1.5723854437906064</v>
      </c>
      <c r="AC263" s="9">
        <f t="shared" si="69"/>
        <v>0</v>
      </c>
      <c r="AD263" s="9">
        <f t="shared" si="70"/>
        <v>1.6369772955080459</v>
      </c>
      <c r="AE263" s="9">
        <f t="shared" si="71"/>
        <v>2.1406626172028305</v>
      </c>
      <c r="AF263" s="9">
        <f t="shared" si="72"/>
        <v>8.1848864775402408</v>
      </c>
      <c r="AG263" s="9">
        <f t="shared" si="73"/>
        <v>15.992008963809381</v>
      </c>
      <c r="AH263" s="9">
        <f t="shared" si="74"/>
        <v>19.014120893978063</v>
      </c>
      <c r="AI263" s="9">
        <f t="shared" si="75"/>
        <v>30.09670539665726</v>
      </c>
      <c r="AJ263" s="9">
        <f t="shared" si="76"/>
        <v>22.934638355304127</v>
      </c>
    </row>
    <row r="264" spans="1:36" x14ac:dyDescent="0.25">
      <c r="A264" t="s">
        <v>546</v>
      </c>
      <c r="B264" t="s">
        <v>547</v>
      </c>
      <c r="C264" s="1">
        <v>750</v>
      </c>
      <c r="D264" s="1">
        <v>149.74669410279401</v>
      </c>
      <c r="E264" s="1">
        <v>121.12683313299399</v>
      </c>
      <c r="F264" s="1">
        <v>150.81628582472999</v>
      </c>
      <c r="G264" s="1">
        <v>148.653861621673</v>
      </c>
      <c r="H264" s="1">
        <v>102.348058884558</v>
      </c>
      <c r="I264" s="1">
        <v>75.268038273989902</v>
      </c>
      <c r="J264" s="1">
        <v>2.0402281592607201</v>
      </c>
      <c r="K264" s="1">
        <v>571.85875280773598</v>
      </c>
      <c r="L264" s="1">
        <v>15.1407957527999</v>
      </c>
      <c r="M264" s="1">
        <v>24.9547345986688</v>
      </c>
      <c r="N264" s="1">
        <v>40.033456386362602</v>
      </c>
      <c r="O264" s="1">
        <v>90.257382482987495</v>
      </c>
      <c r="P264" s="1">
        <v>104.759456958855</v>
      </c>
      <c r="Q264" s="1">
        <v>99.950481097181296</v>
      </c>
      <c r="R264" s="1">
        <v>131.96537481462499</v>
      </c>
      <c r="S264" s="1">
        <v>64.797070716255504</v>
      </c>
      <c r="T264" t="s">
        <v>23</v>
      </c>
      <c r="U264" t="s">
        <v>21</v>
      </c>
      <c r="V264" s="9">
        <f t="shared" si="62"/>
        <v>19.966225880372534</v>
      </c>
      <c r="W264" s="9">
        <f t="shared" si="63"/>
        <v>16.15024441773253</v>
      </c>
      <c r="X264" s="9">
        <f t="shared" si="64"/>
        <v>20.108838109963997</v>
      </c>
      <c r="Y264" s="9">
        <f t="shared" si="65"/>
        <v>19.820514882889732</v>
      </c>
      <c r="Z264" s="9">
        <f t="shared" si="66"/>
        <v>13.6464078512744</v>
      </c>
      <c r="AA264" s="9">
        <f t="shared" si="67"/>
        <v>10.035738436531986</v>
      </c>
      <c r="AB264" s="9">
        <f t="shared" si="68"/>
        <v>0.27203042123476268</v>
      </c>
      <c r="AC264" s="9">
        <f t="shared" si="69"/>
        <v>2.6476460626791121</v>
      </c>
      <c r="AD264" s="9">
        <f t="shared" si="70"/>
        <v>4.3637934150950741</v>
      </c>
      <c r="AE264" s="9">
        <f t="shared" si="71"/>
        <v>7.0005847055421757</v>
      </c>
      <c r="AF264" s="9">
        <f t="shared" si="72"/>
        <v>15.783160096761312</v>
      </c>
      <c r="AG264" s="9">
        <f t="shared" si="73"/>
        <v>18.319114019764957</v>
      </c>
      <c r="AH264" s="9">
        <f t="shared" si="74"/>
        <v>17.478176316518766</v>
      </c>
      <c r="AI264" s="9">
        <f t="shared" si="75"/>
        <v>23.076568150211198</v>
      </c>
      <c r="AJ264" s="9">
        <f t="shared" si="76"/>
        <v>11.330957233427336</v>
      </c>
    </row>
    <row r="265" spans="1:36" x14ac:dyDescent="0.25">
      <c r="A265" t="s">
        <v>548</v>
      </c>
      <c r="B265" t="s">
        <v>549</v>
      </c>
      <c r="C265" s="1">
        <v>6978</v>
      </c>
      <c r="D265" s="1">
        <v>1476</v>
      </c>
      <c r="E265" s="1">
        <v>1282</v>
      </c>
      <c r="F265" s="1">
        <v>1317</v>
      </c>
      <c r="G265" s="1">
        <v>1255</v>
      </c>
      <c r="H265" s="1">
        <v>1048</v>
      </c>
      <c r="I265" s="1">
        <v>526</v>
      </c>
      <c r="J265" s="1">
        <v>74</v>
      </c>
      <c r="K265" s="1">
        <v>5555</v>
      </c>
      <c r="L265" s="1">
        <v>20</v>
      </c>
      <c r="M265" s="1">
        <v>80</v>
      </c>
      <c r="N265" s="1">
        <v>145</v>
      </c>
      <c r="O265" s="1">
        <v>515</v>
      </c>
      <c r="P265" s="1">
        <v>810</v>
      </c>
      <c r="Q265" s="1">
        <v>980</v>
      </c>
      <c r="R265" s="1">
        <v>1550</v>
      </c>
      <c r="S265" s="1">
        <v>1455</v>
      </c>
      <c r="T265" t="s">
        <v>23</v>
      </c>
      <c r="U265" t="s">
        <v>21</v>
      </c>
      <c r="V265" s="9">
        <f t="shared" si="62"/>
        <v>21.152192605331042</v>
      </c>
      <c r="W265" s="9">
        <f t="shared" si="63"/>
        <v>18.372026368586987</v>
      </c>
      <c r="X265" s="9">
        <f t="shared" si="64"/>
        <v>18.873602751504727</v>
      </c>
      <c r="Y265" s="9">
        <f t="shared" si="65"/>
        <v>17.985096016050445</v>
      </c>
      <c r="Z265" s="9">
        <f t="shared" si="66"/>
        <v>15.018629979936945</v>
      </c>
      <c r="AA265" s="9">
        <f t="shared" si="67"/>
        <v>7.5379764975637729</v>
      </c>
      <c r="AB265" s="9">
        <f t="shared" si="68"/>
        <v>1.0604757810260819</v>
      </c>
      <c r="AC265" s="9">
        <f t="shared" si="69"/>
        <v>0.36003600360036003</v>
      </c>
      <c r="AD265" s="9">
        <f t="shared" si="70"/>
        <v>1.4401440144014401</v>
      </c>
      <c r="AE265" s="9">
        <f t="shared" si="71"/>
        <v>2.6102610261026102</v>
      </c>
      <c r="AF265" s="9">
        <f t="shared" si="72"/>
        <v>9.27092709270927</v>
      </c>
      <c r="AG265" s="9">
        <f t="shared" si="73"/>
        <v>14.581458145814583</v>
      </c>
      <c r="AH265" s="9">
        <f t="shared" si="74"/>
        <v>17.641764176417642</v>
      </c>
      <c r="AI265" s="9">
        <f t="shared" si="75"/>
        <v>27.902790279027901</v>
      </c>
      <c r="AJ265" s="9">
        <f t="shared" si="76"/>
        <v>26.192619261926193</v>
      </c>
    </row>
    <row r="266" spans="1:36" x14ac:dyDescent="0.25">
      <c r="A266" t="s">
        <v>550</v>
      </c>
      <c r="B266" t="s">
        <v>551</v>
      </c>
      <c r="C266" s="1">
        <v>828.00000000000398</v>
      </c>
      <c r="D266" s="1">
        <v>207.69392377397199</v>
      </c>
      <c r="E266" s="1">
        <v>126.44740605797401</v>
      </c>
      <c r="F266" s="1">
        <v>154.26822556973801</v>
      </c>
      <c r="G266" s="1">
        <v>167.290867987963</v>
      </c>
      <c r="H266" s="1">
        <v>120.209006937458</v>
      </c>
      <c r="I266" s="1">
        <v>46.080119326025702</v>
      </c>
      <c r="J266" s="1">
        <v>6.0104503468729202</v>
      </c>
      <c r="K266" s="1">
        <v>566.14689488313297</v>
      </c>
      <c r="L266" s="1">
        <v>15.0261258671822</v>
      </c>
      <c r="M266" s="1">
        <v>10.0174172447882</v>
      </c>
      <c r="N266" s="1">
        <v>25.043543111970401</v>
      </c>
      <c r="O266" s="1">
        <v>105.182881070276</v>
      </c>
      <c r="P266" s="1">
        <v>135.23513280463999</v>
      </c>
      <c r="Q266" s="1">
        <v>90.156755203093397</v>
      </c>
      <c r="R266" s="1">
        <v>120.209006937458</v>
      </c>
      <c r="S266" s="1">
        <v>65.276032643724903</v>
      </c>
      <c r="T266" t="s">
        <v>23</v>
      </c>
      <c r="U266" t="s">
        <v>21</v>
      </c>
      <c r="V266" s="9">
        <f t="shared" si="62"/>
        <v>25.083807219078626</v>
      </c>
      <c r="W266" s="9">
        <f t="shared" si="63"/>
        <v>15.271425852412246</v>
      </c>
      <c r="X266" s="9">
        <f t="shared" si="64"/>
        <v>18.631428208905469</v>
      </c>
      <c r="Y266" s="9">
        <f t="shared" si="65"/>
        <v>20.204211109657269</v>
      </c>
      <c r="Z266" s="9">
        <f t="shared" si="66"/>
        <v>14.517996006939301</v>
      </c>
      <c r="AA266" s="9">
        <f t="shared" si="67"/>
        <v>5.5652318026600822</v>
      </c>
      <c r="AB266" s="9">
        <f t="shared" si="68"/>
        <v>0.72589980034696755</v>
      </c>
      <c r="AC266" s="9">
        <f t="shared" si="69"/>
        <v>2.6541037322626262</v>
      </c>
      <c r="AD266" s="9">
        <f t="shared" si="70"/>
        <v>1.769402488175096</v>
      </c>
      <c r="AE266" s="9">
        <f t="shared" si="71"/>
        <v>4.423506220437722</v>
      </c>
      <c r="AF266" s="9">
        <f t="shared" si="72"/>
        <v>18.578726125838489</v>
      </c>
      <c r="AG266" s="9">
        <f t="shared" si="73"/>
        <v>23.886933590363672</v>
      </c>
      <c r="AH266" s="9">
        <f t="shared" si="74"/>
        <v>15.924622393575794</v>
      </c>
      <c r="AI266" s="9">
        <f t="shared" si="75"/>
        <v>21.232829858101081</v>
      </c>
      <c r="AJ266" s="9">
        <f t="shared" si="76"/>
        <v>11.529875591245542</v>
      </c>
    </row>
    <row r="267" spans="1:36" x14ac:dyDescent="0.25">
      <c r="A267" t="s">
        <v>552</v>
      </c>
      <c r="B267" t="s">
        <v>553</v>
      </c>
      <c r="C267" s="1">
        <v>308</v>
      </c>
      <c r="D267" s="1">
        <v>54</v>
      </c>
      <c r="E267" s="1">
        <v>46</v>
      </c>
      <c r="F267" s="1">
        <v>57</v>
      </c>
      <c r="G267" s="1">
        <v>67</v>
      </c>
      <c r="H267" s="1">
        <v>66</v>
      </c>
      <c r="I267" s="1">
        <v>15</v>
      </c>
      <c r="J267" s="1">
        <v>3</v>
      </c>
      <c r="K267" s="1">
        <v>260</v>
      </c>
      <c r="L267" s="1">
        <v>5</v>
      </c>
      <c r="M267" s="1">
        <v>5</v>
      </c>
      <c r="N267" s="1">
        <v>10</v>
      </c>
      <c r="O267" s="1">
        <v>25</v>
      </c>
      <c r="P267" s="1">
        <v>50</v>
      </c>
      <c r="Q267" s="1">
        <v>55</v>
      </c>
      <c r="R267" s="1">
        <v>65</v>
      </c>
      <c r="S267" s="1">
        <v>45</v>
      </c>
      <c r="T267" t="s">
        <v>23</v>
      </c>
      <c r="U267" t="s">
        <v>21</v>
      </c>
      <c r="V267" s="9">
        <f t="shared" si="62"/>
        <v>17.532467532467532</v>
      </c>
      <c r="W267" s="9">
        <f t="shared" si="63"/>
        <v>14.935064935064934</v>
      </c>
      <c r="X267" s="9">
        <f t="shared" si="64"/>
        <v>18.506493506493506</v>
      </c>
      <c r="Y267" s="9">
        <f t="shared" si="65"/>
        <v>21.753246753246753</v>
      </c>
      <c r="Z267" s="9">
        <f t="shared" si="66"/>
        <v>21.428571428571427</v>
      </c>
      <c r="AA267" s="9">
        <f t="shared" si="67"/>
        <v>4.8701298701298708</v>
      </c>
      <c r="AB267" s="9">
        <f t="shared" si="68"/>
        <v>0.97402597402597402</v>
      </c>
      <c r="AC267" s="9">
        <f t="shared" si="69"/>
        <v>1.9230769230769231</v>
      </c>
      <c r="AD267" s="9">
        <f t="shared" si="70"/>
        <v>1.9230769230769231</v>
      </c>
      <c r="AE267" s="9">
        <f t="shared" si="71"/>
        <v>3.8461538461538463</v>
      </c>
      <c r="AF267" s="9">
        <f t="shared" si="72"/>
        <v>9.6153846153846168</v>
      </c>
      <c r="AG267" s="9">
        <f t="shared" si="73"/>
        <v>19.230769230769234</v>
      </c>
      <c r="AH267" s="9">
        <f t="shared" si="74"/>
        <v>21.153846153846153</v>
      </c>
      <c r="AI267" s="9">
        <f t="shared" si="75"/>
        <v>25</v>
      </c>
      <c r="AJ267" s="9">
        <f t="shared" si="76"/>
        <v>17.307692307692307</v>
      </c>
    </row>
    <row r="268" spans="1:36" x14ac:dyDescent="0.25">
      <c r="A268" t="s">
        <v>554</v>
      </c>
      <c r="B268" t="s">
        <v>555</v>
      </c>
      <c r="C268" s="1">
        <v>600</v>
      </c>
      <c r="D268" s="1">
        <v>141</v>
      </c>
      <c r="E268" s="1">
        <v>110</v>
      </c>
      <c r="F268" s="1">
        <v>132</v>
      </c>
      <c r="G268" s="1">
        <v>103</v>
      </c>
      <c r="H268" s="1">
        <v>75</v>
      </c>
      <c r="I268" s="1">
        <v>34</v>
      </c>
      <c r="J268" s="1">
        <v>5</v>
      </c>
      <c r="K268" s="1">
        <v>440</v>
      </c>
      <c r="L268" s="1">
        <v>25</v>
      </c>
      <c r="M268" s="1">
        <v>15</v>
      </c>
      <c r="N268" s="1">
        <v>10</v>
      </c>
      <c r="O268" s="1">
        <v>90</v>
      </c>
      <c r="P268" s="1">
        <v>60</v>
      </c>
      <c r="Q268" s="1">
        <v>80</v>
      </c>
      <c r="R268" s="1">
        <v>110</v>
      </c>
      <c r="S268" s="1">
        <v>50</v>
      </c>
      <c r="T268" t="s">
        <v>23</v>
      </c>
      <c r="U268" t="s">
        <v>21</v>
      </c>
      <c r="V268" s="9">
        <f t="shared" si="62"/>
        <v>23.5</v>
      </c>
      <c r="W268" s="9">
        <f t="shared" si="63"/>
        <v>18.333333333333332</v>
      </c>
      <c r="X268" s="9">
        <f t="shared" si="64"/>
        <v>22</v>
      </c>
      <c r="Y268" s="9">
        <f t="shared" si="65"/>
        <v>17.166666666666668</v>
      </c>
      <c r="Z268" s="9">
        <f t="shared" si="66"/>
        <v>12.5</v>
      </c>
      <c r="AA268" s="9">
        <f t="shared" si="67"/>
        <v>5.6666666666666661</v>
      </c>
      <c r="AB268" s="9">
        <f t="shared" si="68"/>
        <v>0.83333333333333337</v>
      </c>
      <c r="AC268" s="9">
        <f t="shared" si="69"/>
        <v>5.6818181818181817</v>
      </c>
      <c r="AD268" s="9">
        <f t="shared" si="70"/>
        <v>3.4090909090909087</v>
      </c>
      <c r="AE268" s="9">
        <f t="shared" si="71"/>
        <v>2.2727272727272729</v>
      </c>
      <c r="AF268" s="9">
        <f t="shared" si="72"/>
        <v>20.454545454545457</v>
      </c>
      <c r="AG268" s="9">
        <f t="shared" si="73"/>
        <v>13.636363636363635</v>
      </c>
      <c r="AH268" s="9">
        <f t="shared" si="74"/>
        <v>18.181818181818183</v>
      </c>
      <c r="AI268" s="9">
        <f t="shared" si="75"/>
        <v>25</v>
      </c>
      <c r="AJ268" s="9">
        <f t="shared" si="76"/>
        <v>11.363636363636363</v>
      </c>
    </row>
    <row r="269" spans="1:36" x14ac:dyDescent="0.25">
      <c r="A269" t="s">
        <v>556</v>
      </c>
      <c r="B269" t="s">
        <v>557</v>
      </c>
      <c r="C269" s="1">
        <v>5891</v>
      </c>
      <c r="D269" s="1">
        <v>1239</v>
      </c>
      <c r="E269" s="1">
        <v>1095</v>
      </c>
      <c r="F269" s="1">
        <v>1234</v>
      </c>
      <c r="G269" s="1">
        <v>1147</v>
      </c>
      <c r="H269" s="1">
        <v>765</v>
      </c>
      <c r="I269" s="1">
        <v>376</v>
      </c>
      <c r="J269" s="1">
        <v>35</v>
      </c>
      <c r="K269" s="1">
        <v>4610</v>
      </c>
      <c r="L269">
        <v>0</v>
      </c>
      <c r="M269" s="1">
        <v>120</v>
      </c>
      <c r="N269" s="1">
        <v>280</v>
      </c>
      <c r="O269" s="1">
        <v>605</v>
      </c>
      <c r="P269" s="1">
        <v>900</v>
      </c>
      <c r="Q269" s="1">
        <v>720</v>
      </c>
      <c r="R269" s="1">
        <v>1140</v>
      </c>
      <c r="S269" s="1">
        <v>845</v>
      </c>
      <c r="T269" t="s">
        <v>23</v>
      </c>
      <c r="U269" t="s">
        <v>21</v>
      </c>
      <c r="V269" s="9">
        <f t="shared" si="62"/>
        <v>21.032082838227804</v>
      </c>
      <c r="W269" s="9">
        <f t="shared" si="63"/>
        <v>18.587676116109321</v>
      </c>
      <c r="X269" s="9">
        <f t="shared" si="64"/>
        <v>20.947207604820914</v>
      </c>
      <c r="Y269" s="9">
        <f t="shared" si="65"/>
        <v>19.470378543540996</v>
      </c>
      <c r="Z269" s="9">
        <f t="shared" si="66"/>
        <v>12.985910711254455</v>
      </c>
      <c r="AA269" s="9">
        <f t="shared" si="67"/>
        <v>6.3826175521982691</v>
      </c>
      <c r="AB269" s="9">
        <f t="shared" si="68"/>
        <v>0.59412663384824316</v>
      </c>
      <c r="AC269" s="9">
        <f t="shared" si="69"/>
        <v>0</v>
      </c>
      <c r="AD269" s="9">
        <f t="shared" si="70"/>
        <v>2.6030368763557483</v>
      </c>
      <c r="AE269" s="9">
        <f t="shared" si="71"/>
        <v>6.0737527114967458</v>
      </c>
      <c r="AF269" s="9">
        <f t="shared" si="72"/>
        <v>13.123644251626898</v>
      </c>
      <c r="AG269" s="9">
        <f t="shared" si="73"/>
        <v>19.522776572668114</v>
      </c>
      <c r="AH269" s="9">
        <f t="shared" si="74"/>
        <v>15.61822125813449</v>
      </c>
      <c r="AI269" s="9">
        <f t="shared" si="75"/>
        <v>24.728850325379607</v>
      </c>
      <c r="AJ269" s="9">
        <f t="shared" si="76"/>
        <v>18.329718004338392</v>
      </c>
    </row>
    <row r="270" spans="1:36" x14ac:dyDescent="0.25">
      <c r="A270" t="s">
        <v>558</v>
      </c>
      <c r="B270" t="s">
        <v>559</v>
      </c>
      <c r="C270" s="1">
        <v>326.00000000000102</v>
      </c>
      <c r="D270" s="1">
        <v>61.3267326732676</v>
      </c>
      <c r="E270" s="1">
        <v>45.188118811881402</v>
      </c>
      <c r="F270" s="1">
        <v>62.402640264026601</v>
      </c>
      <c r="G270" s="1">
        <v>81.768976897690095</v>
      </c>
      <c r="H270" s="1">
        <v>55.947194719472201</v>
      </c>
      <c r="I270" s="1">
        <v>17.214521452145298</v>
      </c>
      <c r="J270" s="1">
        <v>2.1518151815181601</v>
      </c>
      <c r="K270" s="1">
        <v>236.69966996699699</v>
      </c>
      <c r="L270">
        <v>0</v>
      </c>
      <c r="M270" s="1">
        <v>5.3795379537953796</v>
      </c>
      <c r="N270" s="1">
        <v>10.7590759075908</v>
      </c>
      <c r="O270" s="1">
        <v>32.277227722772302</v>
      </c>
      <c r="P270" s="1">
        <v>32.277227722772302</v>
      </c>
      <c r="Q270" s="1">
        <v>21.518151815181501</v>
      </c>
      <c r="R270" s="1">
        <v>64.554455445544605</v>
      </c>
      <c r="S270" s="1">
        <v>69.933993399339897</v>
      </c>
      <c r="T270" t="s">
        <v>23</v>
      </c>
      <c r="U270" t="s">
        <v>21</v>
      </c>
      <c r="V270" s="9">
        <f t="shared" si="62"/>
        <v>18.811881188118836</v>
      </c>
      <c r="W270" s="9">
        <f t="shared" si="63"/>
        <v>13.861386138613884</v>
      </c>
      <c r="X270" s="9">
        <f t="shared" si="64"/>
        <v>19.141914191419144</v>
      </c>
      <c r="Y270" s="9">
        <f t="shared" si="65"/>
        <v>25.082508250825104</v>
      </c>
      <c r="Z270" s="9">
        <f t="shared" si="66"/>
        <v>17.161716171617186</v>
      </c>
      <c r="AA270" s="9">
        <f t="shared" si="67"/>
        <v>5.2805280528052894</v>
      </c>
      <c r="AB270" s="9">
        <f t="shared" si="68"/>
        <v>0.6600660066006605</v>
      </c>
      <c r="AC270" s="9">
        <f t="shared" si="69"/>
        <v>0</v>
      </c>
      <c r="AD270" s="9">
        <f t="shared" si="70"/>
        <v>2.2727272727272698</v>
      </c>
      <c r="AE270" s="9">
        <f t="shared" si="71"/>
        <v>4.5454545454545574</v>
      </c>
      <c r="AF270" s="9">
        <f t="shared" si="72"/>
        <v>13.63636363636363</v>
      </c>
      <c r="AG270" s="9">
        <f t="shared" si="73"/>
        <v>13.63636363636363</v>
      </c>
      <c r="AH270" s="9">
        <f t="shared" si="74"/>
        <v>9.0909090909090722</v>
      </c>
      <c r="AI270" s="9">
        <f t="shared" si="75"/>
        <v>27.272727272727259</v>
      </c>
      <c r="AJ270" s="9">
        <f t="shared" si="76"/>
        <v>29.54545454545449</v>
      </c>
    </row>
    <row r="271" spans="1:36" x14ac:dyDescent="0.25">
      <c r="A271" t="s">
        <v>560</v>
      </c>
      <c r="B271" t="s">
        <v>561</v>
      </c>
      <c r="C271" s="1">
        <v>5407</v>
      </c>
      <c r="D271" s="1">
        <v>1196.2337968412201</v>
      </c>
      <c r="E271" s="1">
        <v>889.80000003702401</v>
      </c>
      <c r="F271" s="1">
        <v>1201.94374336552</v>
      </c>
      <c r="G271" s="1">
        <v>980.20748667180203</v>
      </c>
      <c r="H271" s="1">
        <v>814.70240362464699</v>
      </c>
      <c r="I271" s="1">
        <v>288.40103561434699</v>
      </c>
      <c r="J271" s="1">
        <v>35.7115338454403</v>
      </c>
      <c r="K271" s="1">
        <v>4264.67723050927</v>
      </c>
      <c r="L271" s="1">
        <v>14.274866310754399</v>
      </c>
      <c r="M271" s="1">
        <v>85.649197864526499</v>
      </c>
      <c r="N271" s="1">
        <v>223.63957220181899</v>
      </c>
      <c r="O271" s="1">
        <v>685.19358291621199</v>
      </c>
      <c r="P271" s="1">
        <v>904.07486634777899</v>
      </c>
      <c r="Q271" s="1">
        <v>794.63422463199504</v>
      </c>
      <c r="R271" s="1">
        <v>880.70025328450504</v>
      </c>
      <c r="S271" s="1">
        <v>676.51066695167401</v>
      </c>
      <c r="T271" t="s">
        <v>23</v>
      </c>
      <c r="U271" t="s">
        <v>21</v>
      </c>
      <c r="V271" s="9">
        <f t="shared" si="62"/>
        <v>22.123798720939895</v>
      </c>
      <c r="W271" s="9">
        <f t="shared" si="63"/>
        <v>16.456445349306897</v>
      </c>
      <c r="X271" s="9">
        <f t="shared" si="64"/>
        <v>22.229401578796377</v>
      </c>
      <c r="Y271" s="9">
        <f t="shared" si="65"/>
        <v>18.12849059870172</v>
      </c>
      <c r="Z271" s="9">
        <f t="shared" si="66"/>
        <v>15.067549539941686</v>
      </c>
      <c r="AA271" s="9">
        <f t="shared" si="67"/>
        <v>5.3338456743914744</v>
      </c>
      <c r="AB271" s="9">
        <f t="shared" si="68"/>
        <v>0.66046853792195859</v>
      </c>
      <c r="AC271" s="9">
        <f t="shared" si="69"/>
        <v>0.33472325194114994</v>
      </c>
      <c r="AD271" s="9">
        <f t="shared" si="70"/>
        <v>2.0083395116469021</v>
      </c>
      <c r="AE271" s="9">
        <f t="shared" si="71"/>
        <v>5.2439976137446838</v>
      </c>
      <c r="AF271" s="9">
        <f t="shared" si="72"/>
        <v>16.066716093175216</v>
      </c>
      <c r="AG271" s="9">
        <f t="shared" si="73"/>
        <v>21.199139289606173</v>
      </c>
      <c r="AH271" s="9">
        <f t="shared" si="74"/>
        <v>18.632927691390684</v>
      </c>
      <c r="AI271" s="9">
        <f t="shared" si="75"/>
        <v>20.651041232007504</v>
      </c>
      <c r="AJ271" s="9">
        <f t="shared" si="76"/>
        <v>15.863115316487573</v>
      </c>
    </row>
    <row r="272" spans="1:36" x14ac:dyDescent="0.25">
      <c r="A272" t="s">
        <v>562</v>
      </c>
      <c r="B272" t="s">
        <v>563</v>
      </c>
      <c r="C272" s="1">
        <v>2936</v>
      </c>
      <c r="D272" s="1">
        <v>638.629566522809</v>
      </c>
      <c r="E272" s="1">
        <v>506.325063836364</v>
      </c>
      <c r="F272" s="1">
        <v>632.13516694326302</v>
      </c>
      <c r="G272" s="1">
        <v>489.60149311940103</v>
      </c>
      <c r="H272" s="1">
        <v>495.28277785476098</v>
      </c>
      <c r="I272" s="1">
        <v>154.881824311163</v>
      </c>
      <c r="J272" s="1">
        <v>19.144107412240999</v>
      </c>
      <c r="K272" s="1">
        <v>2252.8567024131398</v>
      </c>
      <c r="L272">
        <v>0</v>
      </c>
      <c r="M272" s="1">
        <v>29.8936922298513</v>
      </c>
      <c r="N272" s="1">
        <v>85.019958886758999</v>
      </c>
      <c r="O272" s="1">
        <v>300.15834793990803</v>
      </c>
      <c r="P272" s="1">
        <v>444.96651633821602</v>
      </c>
      <c r="Q272" s="1">
        <v>384.97437042832701</v>
      </c>
      <c r="R272" s="1">
        <v>577.96179621459703</v>
      </c>
      <c r="S272" s="1">
        <v>429.882020375482</v>
      </c>
      <c r="T272" t="s">
        <v>23</v>
      </c>
      <c r="U272" t="s">
        <v>21</v>
      </c>
      <c r="V272" s="9">
        <f t="shared" si="62"/>
        <v>21.751688233065703</v>
      </c>
      <c r="W272" s="9">
        <f t="shared" si="63"/>
        <v>17.245404081620027</v>
      </c>
      <c r="X272" s="9">
        <f t="shared" si="64"/>
        <v>21.530489337304598</v>
      </c>
      <c r="Y272" s="9">
        <f t="shared" si="65"/>
        <v>16.675800174366522</v>
      </c>
      <c r="Z272" s="9">
        <f t="shared" si="66"/>
        <v>16.869304422846081</v>
      </c>
      <c r="AA272" s="9">
        <f t="shared" si="67"/>
        <v>5.2752664956118185</v>
      </c>
      <c r="AB272" s="9">
        <f t="shared" si="68"/>
        <v>0.65204725518532014</v>
      </c>
      <c r="AC272" s="9">
        <f t="shared" si="69"/>
        <v>0</v>
      </c>
      <c r="AD272" s="9">
        <f t="shared" si="70"/>
        <v>1.3269238206686991</v>
      </c>
      <c r="AE272" s="9">
        <f t="shared" si="71"/>
        <v>3.7738733580209587</v>
      </c>
      <c r="AF272" s="9">
        <f t="shared" si="72"/>
        <v>13.323454954697937</v>
      </c>
      <c r="AG272" s="9">
        <f t="shared" si="73"/>
        <v>19.751212576529685</v>
      </c>
      <c r="AH272" s="9">
        <f t="shared" si="74"/>
        <v>17.088275966064021</v>
      </c>
      <c r="AI272" s="9">
        <f t="shared" si="75"/>
        <v>25.654618671285895</v>
      </c>
      <c r="AJ272" s="9">
        <f t="shared" si="76"/>
        <v>19.08164065273283</v>
      </c>
    </row>
    <row r="273" spans="1:36" x14ac:dyDescent="0.25">
      <c r="A273" t="s">
        <v>564</v>
      </c>
      <c r="B273" t="s">
        <v>565</v>
      </c>
      <c r="C273" s="1">
        <v>594</v>
      </c>
      <c r="D273" s="1">
        <v>131.356097560976</v>
      </c>
      <c r="E273" s="1">
        <v>81.131707317073094</v>
      </c>
      <c r="F273" s="1">
        <v>123.62926829268299</v>
      </c>
      <c r="G273" s="1">
        <v>150.67317073170699</v>
      </c>
      <c r="H273" s="1">
        <v>79.2</v>
      </c>
      <c r="I273" s="1">
        <v>27.0439024390244</v>
      </c>
      <c r="J273" s="1">
        <v>0.965853658536585</v>
      </c>
      <c r="K273" s="1">
        <v>424.97560975609798</v>
      </c>
      <c r="L273" s="1">
        <v>4.8292682926829302</v>
      </c>
      <c r="M273" s="1">
        <v>28.975609756097601</v>
      </c>
      <c r="N273" s="1">
        <v>72.439024390243901</v>
      </c>
      <c r="O273" s="1">
        <v>101.414634146342</v>
      </c>
      <c r="P273" s="1">
        <v>82.097560975609795</v>
      </c>
      <c r="Q273" s="1">
        <v>38.634146341463399</v>
      </c>
      <c r="R273" s="1">
        <v>57.951219512195202</v>
      </c>
      <c r="S273" s="1">
        <v>38.634146341463399</v>
      </c>
      <c r="T273" t="s">
        <v>23</v>
      </c>
      <c r="U273" t="s">
        <v>21</v>
      </c>
      <c r="V273" s="9">
        <f t="shared" si="62"/>
        <v>22.113821138211449</v>
      </c>
      <c r="W273" s="9">
        <f t="shared" si="63"/>
        <v>13.658536585365841</v>
      </c>
      <c r="X273" s="9">
        <f t="shared" si="64"/>
        <v>20.813008130081311</v>
      </c>
      <c r="Y273" s="9">
        <f t="shared" si="65"/>
        <v>25.36585365853653</v>
      </c>
      <c r="Z273" s="9">
        <f t="shared" si="66"/>
        <v>13.333333333333334</v>
      </c>
      <c r="AA273" s="9">
        <f t="shared" si="67"/>
        <v>4.5528455284552862</v>
      </c>
      <c r="AB273" s="9">
        <f t="shared" si="68"/>
        <v>0.1626016260162601</v>
      </c>
      <c r="AC273" s="9">
        <f t="shared" si="69"/>
        <v>1.136363636363636</v>
      </c>
      <c r="AD273" s="9">
        <f t="shared" si="70"/>
        <v>6.8181818181818201</v>
      </c>
      <c r="AE273" s="9">
        <f t="shared" si="71"/>
        <v>17.045454545454529</v>
      </c>
      <c r="AF273" s="9">
        <f t="shared" si="72"/>
        <v>23.863636363636466</v>
      </c>
      <c r="AG273" s="9">
        <f t="shared" si="73"/>
        <v>19.318181818181809</v>
      </c>
      <c r="AH273" s="9">
        <f t="shared" si="74"/>
        <v>9.0909090909090793</v>
      </c>
      <c r="AI273" s="9">
        <f t="shared" si="75"/>
        <v>13.63636363636364</v>
      </c>
      <c r="AJ273" s="9">
        <f t="shared" si="76"/>
        <v>9.0909090909090793</v>
      </c>
    </row>
    <row r="274" spans="1:36" x14ac:dyDescent="0.25">
      <c r="A274" t="s">
        <v>566</v>
      </c>
      <c r="B274" t="s">
        <v>567</v>
      </c>
      <c r="C274" s="1">
        <v>1309</v>
      </c>
      <c r="D274" s="1">
        <v>237.88619322100499</v>
      </c>
      <c r="E274" s="1">
        <v>194.45757323370199</v>
      </c>
      <c r="F274" s="1">
        <v>230.97882989198899</v>
      </c>
      <c r="G274" s="1">
        <v>309.84985321144501</v>
      </c>
      <c r="H274" s="1">
        <v>244.966881906352</v>
      </c>
      <c r="I274" s="1">
        <v>83.718056307752093</v>
      </c>
      <c r="J274" s="1">
        <v>7.1426122277540101</v>
      </c>
      <c r="K274" s="1">
        <v>1110.57356829679</v>
      </c>
      <c r="L274">
        <v>0</v>
      </c>
      <c r="M274" s="1">
        <v>50.917551442598104</v>
      </c>
      <c r="N274" s="1">
        <v>127.44683635556601</v>
      </c>
      <c r="O274" s="1">
        <v>178.31658932953201</v>
      </c>
      <c r="P274" s="1">
        <v>142.46031270370199</v>
      </c>
      <c r="Q274" s="1">
        <v>106.90028169070099</v>
      </c>
      <c r="R274" s="1">
        <v>336.74668660332998</v>
      </c>
      <c r="S274" s="1">
        <v>167.78531017136601</v>
      </c>
      <c r="T274" t="s">
        <v>23</v>
      </c>
      <c r="U274" t="s">
        <v>21</v>
      </c>
      <c r="V274" s="9">
        <f t="shared" si="62"/>
        <v>18.173124004660426</v>
      </c>
      <c r="W274" s="9">
        <f t="shared" si="63"/>
        <v>14.85542958240657</v>
      </c>
      <c r="X274" s="9">
        <f t="shared" si="64"/>
        <v>17.645441550190142</v>
      </c>
      <c r="Y274" s="9">
        <f t="shared" si="65"/>
        <v>23.670729809888847</v>
      </c>
      <c r="Z274" s="9">
        <f t="shared" si="66"/>
        <v>18.714047510034533</v>
      </c>
      <c r="AA274" s="9">
        <f t="shared" si="67"/>
        <v>6.3955734383309464</v>
      </c>
      <c r="AB274" s="9">
        <f t="shared" si="68"/>
        <v>0.54565410448846519</v>
      </c>
      <c r="AC274" s="9">
        <f t="shared" si="69"/>
        <v>0</v>
      </c>
      <c r="AD274" s="9">
        <f t="shared" si="70"/>
        <v>4.5847977023878608</v>
      </c>
      <c r="AE274" s="9">
        <f t="shared" si="71"/>
        <v>11.475767116538027</v>
      </c>
      <c r="AF274" s="9">
        <f t="shared" si="72"/>
        <v>16.056260874550063</v>
      </c>
      <c r="AG274" s="9">
        <f t="shared" si="73"/>
        <v>12.827634005569172</v>
      </c>
      <c r="AH274" s="9">
        <f t="shared" si="74"/>
        <v>9.62568214680695</v>
      </c>
      <c r="AI274" s="9">
        <f t="shared" si="75"/>
        <v>30.321871167866448</v>
      </c>
      <c r="AJ274" s="9">
        <f t="shared" si="76"/>
        <v>15.10798698628194</v>
      </c>
    </row>
    <row r="275" spans="1:36" x14ac:dyDescent="0.25">
      <c r="A275" t="s">
        <v>568</v>
      </c>
      <c r="B275" t="s">
        <v>569</v>
      </c>
      <c r="C275" s="1">
        <v>350.00000000000102</v>
      </c>
      <c r="D275" s="1">
        <v>74.308088061995605</v>
      </c>
      <c r="E275" s="1">
        <v>49.251826207027598</v>
      </c>
      <c r="F275" s="1">
        <v>91.593400742203798</v>
      </c>
      <c r="G275" s="1">
        <v>73.721801452711006</v>
      </c>
      <c r="H275" s="1">
        <v>37.686252819476501</v>
      </c>
      <c r="I275" s="1">
        <v>21.387840478179001</v>
      </c>
      <c r="J275" s="1">
        <v>2.0507902384078198</v>
      </c>
      <c r="K275" s="1">
        <v>287.11833476723001</v>
      </c>
      <c r="L275" s="1">
        <v>10.2539511920391</v>
      </c>
      <c r="M275" s="1">
        <v>35.921926059504202</v>
      </c>
      <c r="N275" s="1">
        <v>30.7301385492344</v>
      </c>
      <c r="O275" s="1">
        <v>35.825793933480703</v>
      </c>
      <c r="P275" s="1">
        <v>20.635750758130399</v>
      </c>
      <c r="Q275" s="1">
        <v>71.938407419284303</v>
      </c>
      <c r="R275" s="1">
        <v>50.858245356354097</v>
      </c>
      <c r="S275" s="1">
        <v>30.954121499203101</v>
      </c>
      <c r="T275" t="s">
        <v>23</v>
      </c>
      <c r="U275" t="s">
        <v>21</v>
      </c>
      <c r="V275" s="9">
        <f t="shared" si="62"/>
        <v>21.230882303427254</v>
      </c>
      <c r="W275" s="9">
        <f t="shared" si="63"/>
        <v>14.071950344864986</v>
      </c>
      <c r="X275" s="9">
        <f t="shared" si="64"/>
        <v>26.169543069201005</v>
      </c>
      <c r="Y275" s="9">
        <f t="shared" si="65"/>
        <v>21.063371843631653</v>
      </c>
      <c r="Z275" s="9">
        <f t="shared" si="66"/>
        <v>10.767500805564682</v>
      </c>
      <c r="AA275" s="9">
        <f t="shared" si="67"/>
        <v>6.1108115651939823</v>
      </c>
      <c r="AB275" s="9">
        <f t="shared" si="68"/>
        <v>0.58594006811651822</v>
      </c>
      <c r="AC275" s="9">
        <f t="shared" si="69"/>
        <v>3.5713327748128978</v>
      </c>
      <c r="AD275" s="9">
        <f t="shared" si="70"/>
        <v>12.511191975471196</v>
      </c>
      <c r="AE275" s="9">
        <f t="shared" si="71"/>
        <v>10.702952346859931</v>
      </c>
      <c r="AF275" s="9">
        <f t="shared" si="72"/>
        <v>12.477710266230496</v>
      </c>
      <c r="AG275" s="9">
        <f t="shared" si="73"/>
        <v>7.1871936617562335</v>
      </c>
      <c r="AH275" s="9">
        <f t="shared" si="74"/>
        <v>25.055316469986344</v>
      </c>
      <c r="AI275" s="9">
        <f t="shared" si="75"/>
        <v>17.713339483382502</v>
      </c>
      <c r="AJ275" s="9">
        <f t="shared" si="76"/>
        <v>10.780963021500508</v>
      </c>
    </row>
    <row r="276" spans="1:36" x14ac:dyDescent="0.25">
      <c r="A276" t="s">
        <v>570</v>
      </c>
      <c r="B276" t="s">
        <v>571</v>
      </c>
      <c r="C276" s="1">
        <v>390.00000000000102</v>
      </c>
      <c r="D276" s="1">
        <v>46.453932894696003</v>
      </c>
      <c r="E276" s="1">
        <v>49.348693736605199</v>
      </c>
      <c r="F276" s="1">
        <v>79.952864925737799</v>
      </c>
      <c r="G276" s="1">
        <v>118.69248101649499</v>
      </c>
      <c r="H276" s="1">
        <v>68.256798897704698</v>
      </c>
      <c r="I276" s="1">
        <v>26.269330168913999</v>
      </c>
      <c r="J276" s="1">
        <v>1.0258983598481199</v>
      </c>
      <c r="K276" s="1">
        <v>333.872945336903</v>
      </c>
      <c r="L276">
        <v>0</v>
      </c>
      <c r="M276" s="1">
        <v>30.138048676349701</v>
      </c>
      <c r="N276" s="1">
        <v>24.918231737874802</v>
      </c>
      <c r="O276" s="1">
        <v>78.814803425677297</v>
      </c>
      <c r="P276" s="1">
        <v>54.878898853061401</v>
      </c>
      <c r="Q276" s="1">
        <v>34.894384754291004</v>
      </c>
      <c r="R276" s="1">
        <v>65.400671291007896</v>
      </c>
      <c r="S276" s="1">
        <v>44.827906598640602</v>
      </c>
      <c r="T276" t="s">
        <v>23</v>
      </c>
      <c r="U276" t="s">
        <v>21</v>
      </c>
      <c r="V276" s="9">
        <f t="shared" si="62"/>
        <v>11.911264844793816</v>
      </c>
      <c r="W276" s="9">
        <f t="shared" si="63"/>
        <v>12.65351121451412</v>
      </c>
      <c r="X276" s="9">
        <f t="shared" si="64"/>
        <v>20.500734596342969</v>
      </c>
      <c r="Y276" s="9">
        <f t="shared" si="65"/>
        <v>30.433969491408892</v>
      </c>
      <c r="Z276" s="9">
        <f t="shared" si="66"/>
        <v>17.501743307103723</v>
      </c>
      <c r="AA276" s="9">
        <f t="shared" si="67"/>
        <v>6.7357256843369049</v>
      </c>
      <c r="AB276" s="9">
        <f t="shared" si="68"/>
        <v>0.26305086149951723</v>
      </c>
      <c r="AC276" s="9">
        <f t="shared" si="69"/>
        <v>0</v>
      </c>
      <c r="AD276" s="9">
        <f t="shared" si="70"/>
        <v>9.0268016912655611</v>
      </c>
      <c r="AE276" s="9">
        <f t="shared" si="71"/>
        <v>7.4633875208817608</v>
      </c>
      <c r="AF276" s="9">
        <f t="shared" si="72"/>
        <v>23.606226418300295</v>
      </c>
      <c r="AG276" s="9">
        <f t="shared" si="73"/>
        <v>16.437060750066003</v>
      </c>
      <c r="AH276" s="9">
        <f t="shared" si="74"/>
        <v>10.451396329546839</v>
      </c>
      <c r="AI276" s="9">
        <f t="shared" si="75"/>
        <v>19.588490832946551</v>
      </c>
      <c r="AJ276" s="9">
        <f t="shared" si="76"/>
        <v>13.426636456992902</v>
      </c>
    </row>
    <row r="277" spans="1:36" x14ac:dyDescent="0.25">
      <c r="A277" t="s">
        <v>572</v>
      </c>
      <c r="B277" t="s">
        <v>573</v>
      </c>
      <c r="C277" s="1">
        <v>176</v>
      </c>
      <c r="D277" s="1">
        <v>38.346368715083798</v>
      </c>
      <c r="E277" s="1">
        <v>16.715083798882699</v>
      </c>
      <c r="F277" s="1">
        <v>37.363128491620103</v>
      </c>
      <c r="G277" s="1">
        <v>37.363128491620103</v>
      </c>
      <c r="H277" s="1">
        <v>27.530726256983201</v>
      </c>
      <c r="I277" s="1">
        <v>15.731843575418999</v>
      </c>
      <c r="J277" s="1">
        <v>2.9497206703910601</v>
      </c>
      <c r="K277" s="1">
        <v>132.73743016759801</v>
      </c>
      <c r="L277">
        <v>0</v>
      </c>
      <c r="M277" s="1">
        <v>4.9162011173184403</v>
      </c>
      <c r="N277" s="1">
        <v>4.9162011173184403</v>
      </c>
      <c r="O277" s="1">
        <v>4.9162011173184403</v>
      </c>
      <c r="P277" s="1">
        <v>14.7486033519553</v>
      </c>
      <c r="Q277" s="1">
        <v>34.4134078212291</v>
      </c>
      <c r="R277" s="1">
        <v>44.245810055866002</v>
      </c>
      <c r="S277" s="1">
        <v>24.581005586592202</v>
      </c>
      <c r="T277" t="s">
        <v>23</v>
      </c>
      <c r="U277" t="s">
        <v>21</v>
      </c>
      <c r="V277" s="9">
        <f t="shared" si="62"/>
        <v>21.787709497206702</v>
      </c>
      <c r="W277" s="9">
        <f t="shared" si="63"/>
        <v>9.4972067039106243</v>
      </c>
      <c r="X277" s="9">
        <f t="shared" si="64"/>
        <v>21.229050279329602</v>
      </c>
      <c r="Y277" s="9">
        <f t="shared" si="65"/>
        <v>21.229050279329602</v>
      </c>
      <c r="Z277" s="9">
        <f t="shared" si="66"/>
        <v>15.642458100558637</v>
      </c>
      <c r="AA277" s="9">
        <f t="shared" si="67"/>
        <v>8.9385474860335226</v>
      </c>
      <c r="AB277" s="9">
        <f t="shared" si="68"/>
        <v>1.6759776536312843</v>
      </c>
      <c r="AC277" s="9">
        <f t="shared" si="69"/>
        <v>0</v>
      </c>
      <c r="AD277" s="9">
        <f t="shared" si="70"/>
        <v>3.7037037037037006</v>
      </c>
      <c r="AE277" s="9">
        <f t="shared" si="71"/>
        <v>3.7037037037037006</v>
      </c>
      <c r="AF277" s="9">
        <f t="shared" si="72"/>
        <v>3.7037037037037006</v>
      </c>
      <c r="AG277" s="9">
        <f t="shared" si="73"/>
        <v>11.111111111111086</v>
      </c>
      <c r="AH277" s="9">
        <f t="shared" si="74"/>
        <v>25.92592592592592</v>
      </c>
      <c r="AI277" s="9">
        <f t="shared" si="75"/>
        <v>33.333333333333329</v>
      </c>
      <c r="AJ277" s="9">
        <f t="shared" si="76"/>
        <v>18.518518518518501</v>
      </c>
    </row>
    <row r="278" spans="1:36" x14ac:dyDescent="0.25">
      <c r="A278" t="s">
        <v>574</v>
      </c>
      <c r="B278" t="s">
        <v>575</v>
      </c>
      <c r="C278" s="1">
        <v>131</v>
      </c>
      <c r="D278" s="1">
        <v>29</v>
      </c>
      <c r="E278" s="1">
        <v>18</v>
      </c>
      <c r="F278" s="1">
        <v>32</v>
      </c>
      <c r="G278" s="1">
        <v>31</v>
      </c>
      <c r="H278" s="1">
        <v>10</v>
      </c>
      <c r="I278" s="1">
        <v>10</v>
      </c>
      <c r="J278" s="1">
        <v>1</v>
      </c>
      <c r="K278" s="1">
        <v>95</v>
      </c>
      <c r="L278">
        <v>0</v>
      </c>
      <c r="M278" s="1">
        <v>5</v>
      </c>
      <c r="N278">
        <v>0</v>
      </c>
      <c r="O278" s="1">
        <v>10</v>
      </c>
      <c r="P278" s="1">
        <v>10</v>
      </c>
      <c r="Q278" s="1">
        <v>25</v>
      </c>
      <c r="R278" s="1">
        <v>10</v>
      </c>
      <c r="S278" s="1">
        <v>35</v>
      </c>
      <c r="T278" t="s">
        <v>23</v>
      </c>
      <c r="U278" t="s">
        <v>21</v>
      </c>
      <c r="V278" s="9">
        <f t="shared" si="62"/>
        <v>22.137404580152673</v>
      </c>
      <c r="W278" s="9">
        <f t="shared" si="63"/>
        <v>13.740458015267176</v>
      </c>
      <c r="X278" s="9">
        <f t="shared" si="64"/>
        <v>24.427480916030532</v>
      </c>
      <c r="Y278" s="9">
        <f t="shared" si="65"/>
        <v>23.664122137404579</v>
      </c>
      <c r="Z278" s="9">
        <f t="shared" si="66"/>
        <v>7.6335877862595423</v>
      </c>
      <c r="AA278" s="9">
        <f t="shared" si="67"/>
        <v>7.6335877862595423</v>
      </c>
      <c r="AB278" s="9">
        <f t="shared" si="68"/>
        <v>0.76335877862595414</v>
      </c>
      <c r="AC278" s="9">
        <f t="shared" si="69"/>
        <v>0</v>
      </c>
      <c r="AD278" s="9">
        <f t="shared" si="70"/>
        <v>5.2631578947368416</v>
      </c>
      <c r="AE278" s="9">
        <f t="shared" si="71"/>
        <v>0</v>
      </c>
      <c r="AF278" s="9">
        <f t="shared" si="72"/>
        <v>10.526315789473683</v>
      </c>
      <c r="AG278" s="9">
        <f t="shared" si="73"/>
        <v>10.526315789473683</v>
      </c>
      <c r="AH278" s="9">
        <f t="shared" si="74"/>
        <v>26.315789473684209</v>
      </c>
      <c r="AI278" s="9">
        <f t="shared" si="75"/>
        <v>10.526315789473683</v>
      </c>
      <c r="AJ278" s="9">
        <f t="shared" si="76"/>
        <v>36.84210526315789</v>
      </c>
    </row>
    <row r="279" spans="1:36" x14ac:dyDescent="0.25">
      <c r="A279" t="s">
        <v>576</v>
      </c>
      <c r="B279" t="s">
        <v>577</v>
      </c>
      <c r="C279" s="1">
        <v>1672</v>
      </c>
      <c r="D279" s="1">
        <v>279.82433234421399</v>
      </c>
      <c r="E279" s="1">
        <v>247.07893175074199</v>
      </c>
      <c r="F279" s="1">
        <v>304.63145400593498</v>
      </c>
      <c r="G279" s="1">
        <v>348.29198813056399</v>
      </c>
      <c r="H279" s="1">
        <v>333.40771513353098</v>
      </c>
      <c r="I279" s="1">
        <v>143.881305637982</v>
      </c>
      <c r="J279" s="1">
        <v>14.8842729970326</v>
      </c>
      <c r="K279" s="1">
        <v>1349.5074183976301</v>
      </c>
      <c r="L279">
        <v>0</v>
      </c>
      <c r="M279" s="1">
        <v>24.807121661721101</v>
      </c>
      <c r="N279" s="1">
        <v>64.498516320474707</v>
      </c>
      <c r="O279" s="1">
        <v>183.572700296736</v>
      </c>
      <c r="P279" s="1">
        <v>228.225519287834</v>
      </c>
      <c r="Q279" s="1">
        <v>198.45697329376799</v>
      </c>
      <c r="R279" s="1">
        <v>446.52818991097899</v>
      </c>
      <c r="S279" s="1">
        <v>203.41839762611301</v>
      </c>
      <c r="T279" t="s">
        <v>23</v>
      </c>
      <c r="U279" t="s">
        <v>21</v>
      </c>
      <c r="V279" s="9">
        <f t="shared" si="62"/>
        <v>16.735905044510403</v>
      </c>
      <c r="W279" s="9">
        <f t="shared" si="63"/>
        <v>14.777448071216625</v>
      </c>
      <c r="X279" s="9">
        <f t="shared" si="64"/>
        <v>18.219584569732952</v>
      </c>
      <c r="Y279" s="9">
        <f t="shared" si="65"/>
        <v>20.830860534124639</v>
      </c>
      <c r="Z279" s="9">
        <f t="shared" si="66"/>
        <v>19.940652818991087</v>
      </c>
      <c r="AA279" s="9">
        <f t="shared" si="67"/>
        <v>8.6053412462907897</v>
      </c>
      <c r="AB279" s="9">
        <f t="shared" si="68"/>
        <v>0.89020771513352881</v>
      </c>
      <c r="AC279" s="9">
        <f t="shared" si="69"/>
        <v>0</v>
      </c>
      <c r="AD279" s="9">
        <f t="shared" si="70"/>
        <v>1.8382352941176441</v>
      </c>
      <c r="AE279" s="9">
        <f t="shared" si="71"/>
        <v>4.7794117647058636</v>
      </c>
      <c r="AF279" s="9">
        <f t="shared" si="72"/>
        <v>13.602941176470557</v>
      </c>
      <c r="AG279" s="9">
        <f t="shared" si="73"/>
        <v>16.911764705882316</v>
      </c>
      <c r="AH279" s="9">
        <f t="shared" si="74"/>
        <v>14.70588235294109</v>
      </c>
      <c r="AI279" s="9">
        <f t="shared" si="75"/>
        <v>33.088235294117531</v>
      </c>
      <c r="AJ279" s="9">
        <f t="shared" si="76"/>
        <v>15.07352941176468</v>
      </c>
    </row>
    <row r="280" spans="1:36" x14ac:dyDescent="0.25">
      <c r="A280" t="s">
        <v>578</v>
      </c>
      <c r="B280" t="s">
        <v>579</v>
      </c>
      <c r="C280" s="1">
        <v>491</v>
      </c>
      <c r="D280" s="1">
        <v>107.41674901925801</v>
      </c>
      <c r="E280" s="1">
        <v>68.7591229795201</v>
      </c>
      <c r="F280" s="1">
        <v>107.615508327602</v>
      </c>
      <c r="G280" s="1">
        <v>98.908783391584507</v>
      </c>
      <c r="H280" s="1">
        <v>70.171686675061295</v>
      </c>
      <c r="I280" s="1">
        <v>37.125413502111499</v>
      </c>
      <c r="J280" s="1">
        <v>1.0027361048635599</v>
      </c>
      <c r="K280" s="1">
        <v>399.54299735549</v>
      </c>
      <c r="L280">
        <v>0</v>
      </c>
      <c r="M280" s="1">
        <v>9.9874889580264608</v>
      </c>
      <c r="N280" s="1">
        <v>29.942848234378701</v>
      </c>
      <c r="O280" s="1">
        <v>64.839805727114495</v>
      </c>
      <c r="P280" s="1">
        <v>54.951600949407599</v>
      </c>
      <c r="Q280" s="1">
        <v>59.726444975015397</v>
      </c>
      <c r="R280" s="1">
        <v>110.26125830542</v>
      </c>
      <c r="S280" s="1">
        <v>69.833550206127697</v>
      </c>
      <c r="T280" t="s">
        <v>23</v>
      </c>
      <c r="U280" t="s">
        <v>21</v>
      </c>
      <c r="V280" s="9">
        <f t="shared" si="62"/>
        <v>21.877138293127903</v>
      </c>
      <c r="W280" s="9">
        <f t="shared" si="63"/>
        <v>14.003894700513259</v>
      </c>
      <c r="X280" s="9">
        <f t="shared" si="64"/>
        <v>21.917618803992262</v>
      </c>
      <c r="Y280" s="9">
        <f t="shared" si="65"/>
        <v>20.144355069569144</v>
      </c>
      <c r="Z280" s="9">
        <f t="shared" si="66"/>
        <v>14.29158588086788</v>
      </c>
      <c r="AA280" s="9">
        <f t="shared" si="67"/>
        <v>7.5611840126500001</v>
      </c>
      <c r="AB280" s="9">
        <f t="shared" si="68"/>
        <v>0.20422323927974745</v>
      </c>
      <c r="AC280" s="9">
        <f t="shared" si="69"/>
        <v>0</v>
      </c>
      <c r="AD280" s="9">
        <f t="shared" si="70"/>
        <v>2.4997281954963606</v>
      </c>
      <c r="AE280" s="9">
        <f t="shared" si="71"/>
        <v>7.4942743165480401</v>
      </c>
      <c r="AF280" s="9">
        <f t="shared" si="72"/>
        <v>16.228492591855847</v>
      </c>
      <c r="AG280" s="9">
        <f t="shared" si="73"/>
        <v>13.75361383208398</v>
      </c>
      <c r="AH280" s="9">
        <f t="shared" si="74"/>
        <v>14.948690221161428</v>
      </c>
      <c r="AI280" s="9">
        <f t="shared" si="75"/>
        <v>27.596844153250416</v>
      </c>
      <c r="AJ280" s="9">
        <f t="shared" si="76"/>
        <v>17.47835668960402</v>
      </c>
    </row>
    <row r="281" spans="1:36" x14ac:dyDescent="0.25">
      <c r="A281" t="s">
        <v>580</v>
      </c>
      <c r="B281" t="s">
        <v>581</v>
      </c>
      <c r="C281" s="1">
        <v>512.99999999999898</v>
      </c>
      <c r="D281" s="1">
        <v>114.124417824237</v>
      </c>
      <c r="E281" s="1">
        <v>58.256036316370803</v>
      </c>
      <c r="F281" s="1">
        <v>120.873600220661</v>
      </c>
      <c r="G281" s="1">
        <v>84.362030502861501</v>
      </c>
      <c r="H281" s="1">
        <v>95.015790077326898</v>
      </c>
      <c r="I281" s="1">
        <v>35.341022649858097</v>
      </c>
      <c r="J281" s="1">
        <v>5.0271024086831604</v>
      </c>
      <c r="K281" s="1">
        <v>396.94249935141602</v>
      </c>
      <c r="L281">
        <v>0</v>
      </c>
      <c r="M281" s="1">
        <v>15.2477569537888</v>
      </c>
      <c r="N281" s="1">
        <v>20.260270410365798</v>
      </c>
      <c r="O281" s="1">
        <v>45.952122641020502</v>
      </c>
      <c r="P281" s="1">
        <v>30.788109424983599</v>
      </c>
      <c r="Q281" s="1">
        <v>56.3562410305586</v>
      </c>
      <c r="R281" s="1">
        <v>121.26938224962301</v>
      </c>
      <c r="S281" s="1">
        <v>107.068616641075</v>
      </c>
      <c r="T281" t="s">
        <v>23</v>
      </c>
      <c r="U281" t="s">
        <v>21</v>
      </c>
      <c r="V281" s="9">
        <f t="shared" si="62"/>
        <v>22.24647520940297</v>
      </c>
      <c r="W281" s="9">
        <f t="shared" si="63"/>
        <v>11.355952498317919</v>
      </c>
      <c r="X281" s="9">
        <f t="shared" si="64"/>
        <v>23.562105306171784</v>
      </c>
      <c r="Y281" s="9">
        <f t="shared" si="65"/>
        <v>16.444840253969137</v>
      </c>
      <c r="Z281" s="9">
        <f t="shared" si="66"/>
        <v>18.521596506301577</v>
      </c>
      <c r="AA281" s="9">
        <f t="shared" si="67"/>
        <v>6.8890882358397993</v>
      </c>
      <c r="AB281" s="9">
        <f t="shared" si="68"/>
        <v>0.97994198999671933</v>
      </c>
      <c r="AC281" s="9">
        <f t="shared" si="69"/>
        <v>0</v>
      </c>
      <c r="AD281" s="9">
        <f t="shared" si="70"/>
        <v>3.8413011906517602</v>
      </c>
      <c r="AE281" s="9">
        <f t="shared" si="71"/>
        <v>5.1040819371747936</v>
      </c>
      <c r="AF281" s="9">
        <f t="shared" si="72"/>
        <v>11.576518693791657</v>
      </c>
      <c r="AG281" s="9">
        <f t="shared" si="73"/>
        <v>7.7563146993052685</v>
      </c>
      <c r="AH281" s="9">
        <f t="shared" si="74"/>
        <v>14.197583056145877</v>
      </c>
      <c r="AI281" s="9">
        <f t="shared" si="75"/>
        <v>30.550868815450865</v>
      </c>
      <c r="AJ281" s="9">
        <f t="shared" si="76"/>
        <v>26.973331607479601</v>
      </c>
    </row>
    <row r="282" spans="1:36" x14ac:dyDescent="0.25">
      <c r="A282" t="s">
        <v>582</v>
      </c>
      <c r="B282" t="s">
        <v>583</v>
      </c>
      <c r="C282" s="1">
        <v>2139</v>
      </c>
      <c r="D282" s="1">
        <v>422.00008414647999</v>
      </c>
      <c r="E282" s="1">
        <v>317.86423085164301</v>
      </c>
      <c r="F282" s="1">
        <v>433.22589358074299</v>
      </c>
      <c r="G282" s="1">
        <v>502.76051245705702</v>
      </c>
      <c r="H282" s="1">
        <v>269.12385131469898</v>
      </c>
      <c r="I282" s="1">
        <v>158.735159437004</v>
      </c>
      <c r="J282" s="1">
        <v>35.2902682123744</v>
      </c>
      <c r="K282" s="1">
        <v>1690.2130145373101</v>
      </c>
      <c r="L282" s="1">
        <v>20.521073960327001</v>
      </c>
      <c r="M282" s="1">
        <v>68.154360656279707</v>
      </c>
      <c r="N282" s="1">
        <v>158.299908028131</v>
      </c>
      <c r="O282" s="1">
        <v>249.07108997941</v>
      </c>
      <c r="P282" s="1">
        <v>257.09910182817703</v>
      </c>
      <c r="Q282" s="1">
        <v>265.46595417059802</v>
      </c>
      <c r="R282" s="1">
        <v>462.67499936576098</v>
      </c>
      <c r="S282" s="1">
        <v>208.92652654862499</v>
      </c>
      <c r="T282" t="s">
        <v>23</v>
      </c>
      <c r="U282" t="s">
        <v>21</v>
      </c>
      <c r="V282" s="9">
        <f t="shared" si="62"/>
        <v>19.728849188708743</v>
      </c>
      <c r="W282" s="9">
        <f t="shared" si="63"/>
        <v>14.860412849539179</v>
      </c>
      <c r="X282" s="9">
        <f t="shared" si="64"/>
        <v>20.253664964036606</v>
      </c>
      <c r="Y282" s="9">
        <f t="shared" si="65"/>
        <v>23.504465285509912</v>
      </c>
      <c r="Z282" s="9">
        <f t="shared" si="66"/>
        <v>12.581760229766198</v>
      </c>
      <c r="AA282" s="9">
        <f t="shared" si="67"/>
        <v>7.4209985711549322</v>
      </c>
      <c r="AB282" s="9">
        <f t="shared" si="68"/>
        <v>1.6498489112844505</v>
      </c>
      <c r="AC282" s="9">
        <f t="shared" si="69"/>
        <v>1.2141116997578305</v>
      </c>
      <c r="AD282" s="9">
        <f t="shared" si="70"/>
        <v>4.0322941587890169</v>
      </c>
      <c r="AE282" s="9">
        <f t="shared" si="71"/>
        <v>9.3656779747057541</v>
      </c>
      <c r="AF282" s="9">
        <f t="shared" si="72"/>
        <v>14.736076922682573</v>
      </c>
      <c r="AG282" s="9">
        <f t="shared" si="73"/>
        <v>15.211047342370454</v>
      </c>
      <c r="AH282" s="9">
        <f t="shared" si="74"/>
        <v>15.706064968578437</v>
      </c>
      <c r="AI282" s="9">
        <f t="shared" si="75"/>
        <v>27.37376859522151</v>
      </c>
      <c r="AJ282" s="9">
        <f t="shared" si="76"/>
        <v>12.360958337894346</v>
      </c>
    </row>
    <row r="283" spans="1:36" x14ac:dyDescent="0.25">
      <c r="A283" t="s">
        <v>584</v>
      </c>
      <c r="B283" t="s">
        <v>585</v>
      </c>
      <c r="C283" s="1">
        <v>717</v>
      </c>
      <c r="D283" s="1">
        <v>124</v>
      </c>
      <c r="E283" s="1">
        <v>109</v>
      </c>
      <c r="F283" s="1">
        <v>124</v>
      </c>
      <c r="G283" s="1">
        <v>156</v>
      </c>
      <c r="H283" s="1">
        <v>134</v>
      </c>
      <c r="I283" s="1">
        <v>67</v>
      </c>
      <c r="J283" s="1">
        <v>3</v>
      </c>
      <c r="K283" s="1">
        <v>635</v>
      </c>
      <c r="L283" s="1">
        <v>5</v>
      </c>
      <c r="M283" s="1">
        <v>20</v>
      </c>
      <c r="N283" s="1">
        <v>35</v>
      </c>
      <c r="O283" s="1">
        <v>115</v>
      </c>
      <c r="P283" s="1">
        <v>105</v>
      </c>
      <c r="Q283" s="1">
        <v>80</v>
      </c>
      <c r="R283" s="1">
        <v>205</v>
      </c>
      <c r="S283" s="1">
        <v>70</v>
      </c>
      <c r="T283" t="s">
        <v>23</v>
      </c>
      <c r="U283" t="s">
        <v>21</v>
      </c>
      <c r="V283" s="9">
        <f t="shared" si="62"/>
        <v>17.294281729428175</v>
      </c>
      <c r="W283" s="9">
        <f t="shared" si="63"/>
        <v>15.202231520223153</v>
      </c>
      <c r="X283" s="9">
        <f t="shared" si="64"/>
        <v>17.294281729428175</v>
      </c>
      <c r="Y283" s="9">
        <f t="shared" si="65"/>
        <v>21.75732217573222</v>
      </c>
      <c r="Z283" s="9">
        <f t="shared" si="66"/>
        <v>18.688981868898185</v>
      </c>
      <c r="AA283" s="9">
        <f t="shared" si="67"/>
        <v>9.3444909344490927</v>
      </c>
      <c r="AB283" s="9">
        <f t="shared" si="68"/>
        <v>0.41841004184100417</v>
      </c>
      <c r="AC283" s="9">
        <f t="shared" si="69"/>
        <v>0.78740157480314954</v>
      </c>
      <c r="AD283" s="9">
        <f t="shared" si="70"/>
        <v>3.1496062992125982</v>
      </c>
      <c r="AE283" s="9">
        <f t="shared" si="71"/>
        <v>5.5118110236220472</v>
      </c>
      <c r="AF283" s="9">
        <f t="shared" si="72"/>
        <v>18.110236220472441</v>
      </c>
      <c r="AG283" s="9">
        <f t="shared" si="73"/>
        <v>16.535433070866144</v>
      </c>
      <c r="AH283" s="9">
        <f t="shared" si="74"/>
        <v>12.598425196850393</v>
      </c>
      <c r="AI283" s="9">
        <f t="shared" si="75"/>
        <v>32.283464566929133</v>
      </c>
      <c r="AJ283" s="9">
        <f t="shared" si="76"/>
        <v>11.023622047244094</v>
      </c>
    </row>
    <row r="284" spans="1:36" x14ac:dyDescent="0.25">
      <c r="A284" t="s">
        <v>586</v>
      </c>
      <c r="B284" t="s">
        <v>587</v>
      </c>
      <c r="C284" s="1">
        <v>385.99999999999898</v>
      </c>
      <c r="D284" s="1">
        <v>80.036745406823997</v>
      </c>
      <c r="E284" s="1">
        <v>46.603674540682299</v>
      </c>
      <c r="F284" s="1">
        <v>70.918635170603494</v>
      </c>
      <c r="G284" s="1">
        <v>93.207349081364598</v>
      </c>
      <c r="H284" s="1">
        <v>66.866141732283296</v>
      </c>
      <c r="I284" s="1">
        <v>26.341207349081301</v>
      </c>
      <c r="J284" s="1">
        <v>2.0262467191600999</v>
      </c>
      <c r="K284" s="1">
        <v>349.52755905511799</v>
      </c>
      <c r="L284">
        <v>0</v>
      </c>
      <c r="M284" s="1">
        <v>5.06561679790026</v>
      </c>
      <c r="N284" s="1">
        <v>55.721784776902901</v>
      </c>
      <c r="O284" s="1">
        <v>65.853018372703403</v>
      </c>
      <c r="P284" s="1">
        <v>25.328083989501302</v>
      </c>
      <c r="Q284" s="1">
        <v>50.656167979002603</v>
      </c>
      <c r="R284" s="1">
        <v>70.918635170603594</v>
      </c>
      <c r="S284" s="1">
        <v>75.984251968503898</v>
      </c>
      <c r="T284" t="s">
        <v>23</v>
      </c>
      <c r="U284" t="s">
        <v>21</v>
      </c>
      <c r="V284" s="9">
        <f t="shared" si="62"/>
        <v>20.734908136482954</v>
      </c>
      <c r="W284" s="9">
        <f t="shared" si="63"/>
        <v>12.073490813648297</v>
      </c>
      <c r="X284" s="9">
        <f t="shared" si="64"/>
        <v>18.372703412073495</v>
      </c>
      <c r="Y284" s="9">
        <f t="shared" si="65"/>
        <v>24.146981627296594</v>
      </c>
      <c r="Z284" s="9">
        <f t="shared" si="66"/>
        <v>17.322834645669293</v>
      </c>
      <c r="AA284" s="9">
        <f t="shared" si="67"/>
        <v>6.8241469816272975</v>
      </c>
      <c r="AB284" s="9">
        <f t="shared" si="68"/>
        <v>0.52493438320209984</v>
      </c>
      <c r="AC284" s="9">
        <f t="shared" si="69"/>
        <v>0</v>
      </c>
      <c r="AD284" s="9">
        <f t="shared" si="70"/>
        <v>1.4492753623188404</v>
      </c>
      <c r="AE284" s="9">
        <f t="shared" si="71"/>
        <v>15.942028985507257</v>
      </c>
      <c r="AF284" s="9">
        <f t="shared" si="72"/>
        <v>18.840579710144929</v>
      </c>
      <c r="AG284" s="9">
        <f t="shared" si="73"/>
        <v>7.2463768115942013</v>
      </c>
      <c r="AH284" s="9">
        <f t="shared" si="74"/>
        <v>14.492753623188403</v>
      </c>
      <c r="AI284" s="9">
        <f t="shared" si="75"/>
        <v>20.289855072463752</v>
      </c>
      <c r="AJ284" s="9">
        <f t="shared" si="76"/>
        <v>21.739130434782606</v>
      </c>
    </row>
    <row r="285" spans="1:36" x14ac:dyDescent="0.25">
      <c r="A285" t="s">
        <v>588</v>
      </c>
      <c r="B285" t="s">
        <v>589</v>
      </c>
      <c r="C285" s="1">
        <v>2919.99999999999</v>
      </c>
      <c r="D285" s="1">
        <v>538.90981775426098</v>
      </c>
      <c r="E285" s="1">
        <v>486.45867136978097</v>
      </c>
      <c r="F285" s="1">
        <v>568.41140505584804</v>
      </c>
      <c r="G285" s="1">
        <v>575.61058201057995</v>
      </c>
      <c r="H285" s="1">
        <v>516.12204585537802</v>
      </c>
      <c r="I285" s="1">
        <v>210.83303938859399</v>
      </c>
      <c r="J285" s="1">
        <v>23.654438565549601</v>
      </c>
      <c r="K285" s="1">
        <v>2431.4844209288699</v>
      </c>
      <c r="L285">
        <v>0</v>
      </c>
      <c r="M285" s="1">
        <v>10.2845385067607</v>
      </c>
      <c r="N285" s="1">
        <v>118.272192827749</v>
      </c>
      <c r="O285" s="1">
        <v>359.95884773662601</v>
      </c>
      <c r="P285" s="1">
        <v>370.24338624338702</v>
      </c>
      <c r="Q285" s="1">
        <v>375.38565549676701</v>
      </c>
      <c r="R285" s="1">
        <v>673.63727219282896</v>
      </c>
      <c r="S285" s="1">
        <v>523.70252792475003</v>
      </c>
      <c r="T285" t="s">
        <v>23</v>
      </c>
      <c r="U285" t="s">
        <v>21</v>
      </c>
      <c r="V285" s="9">
        <f t="shared" si="62"/>
        <v>18.455815676515851</v>
      </c>
      <c r="W285" s="9">
        <f t="shared" si="63"/>
        <v>16.659543540061051</v>
      </c>
      <c r="X285" s="9">
        <f t="shared" si="64"/>
        <v>19.466144008761983</v>
      </c>
      <c r="Y285" s="9">
        <f t="shared" si="65"/>
        <v>19.712691164745959</v>
      </c>
      <c r="Z285" s="9">
        <f t="shared" si="66"/>
        <v>17.67541252929383</v>
      </c>
      <c r="AA285" s="9">
        <f t="shared" si="67"/>
        <v>7.2203095681025591</v>
      </c>
      <c r="AB285" s="9">
        <f t="shared" si="68"/>
        <v>0.81008351251882471</v>
      </c>
      <c r="AC285" s="9">
        <f t="shared" si="69"/>
        <v>0</v>
      </c>
      <c r="AD285" s="9">
        <f t="shared" si="70"/>
        <v>0.42297365421045247</v>
      </c>
      <c r="AE285" s="9">
        <f t="shared" si="71"/>
        <v>4.8641970234202425</v>
      </c>
      <c r="AF285" s="9">
        <f t="shared" si="72"/>
        <v>14.804077897365897</v>
      </c>
      <c r="AG285" s="9">
        <f t="shared" si="73"/>
        <v>15.227051551576363</v>
      </c>
      <c r="AH285" s="9">
        <f t="shared" si="74"/>
        <v>15.438538378681574</v>
      </c>
      <c r="AI285" s="9">
        <f t="shared" si="75"/>
        <v>27.70477435078476</v>
      </c>
      <c r="AJ285" s="9">
        <f t="shared" si="76"/>
        <v>21.538387143960662</v>
      </c>
    </row>
    <row r="286" spans="1:36" x14ac:dyDescent="0.25">
      <c r="A286" t="s">
        <v>590</v>
      </c>
      <c r="B286" t="s">
        <v>591</v>
      </c>
      <c r="C286" s="1">
        <v>913.99999999999704</v>
      </c>
      <c r="D286" s="1">
        <v>203.451901565995</v>
      </c>
      <c r="E286" s="1">
        <v>158.46756152125201</v>
      </c>
      <c r="F286" s="1">
        <v>187.09395973154301</v>
      </c>
      <c r="G286" s="1">
        <v>180.95973154362301</v>
      </c>
      <c r="H286" s="1">
        <v>125.751677852349</v>
      </c>
      <c r="I286" s="1">
        <v>50.096196868008803</v>
      </c>
      <c r="J286" s="1">
        <v>8.1789709172259197</v>
      </c>
      <c r="K286" s="1">
        <v>690.10067114093999</v>
      </c>
      <c r="L286">
        <v>0</v>
      </c>
      <c r="M286" s="1">
        <v>20.447427293064901</v>
      </c>
      <c r="N286" s="1">
        <v>25.559284116331099</v>
      </c>
      <c r="O286" s="1">
        <v>66.454138702460895</v>
      </c>
      <c r="P286" s="1">
        <v>143.13199105145401</v>
      </c>
      <c r="Q286" s="1">
        <v>117.57270693512299</v>
      </c>
      <c r="R286" s="1">
        <v>178.91498881431801</v>
      </c>
      <c r="S286" s="1">
        <v>138.020134228188</v>
      </c>
      <c r="T286" t="s">
        <v>23</v>
      </c>
      <c r="U286" t="s">
        <v>21</v>
      </c>
      <c r="V286" s="9">
        <f t="shared" si="62"/>
        <v>22.259507829977643</v>
      </c>
      <c r="W286" s="9">
        <f t="shared" si="63"/>
        <v>17.337807606263951</v>
      </c>
      <c r="X286" s="9">
        <f t="shared" si="64"/>
        <v>20.469798657718119</v>
      </c>
      <c r="Y286" s="9">
        <f t="shared" si="65"/>
        <v>19.798657718120744</v>
      </c>
      <c r="Z286" s="9">
        <f t="shared" si="66"/>
        <v>13.758389261745013</v>
      </c>
      <c r="AA286" s="9">
        <f t="shared" si="67"/>
        <v>5.4809843400447447</v>
      </c>
      <c r="AB286" s="9">
        <f t="shared" si="68"/>
        <v>0.89485458612975333</v>
      </c>
      <c r="AC286" s="9">
        <f t="shared" si="69"/>
        <v>0</v>
      </c>
      <c r="AD286" s="9">
        <f t="shared" si="70"/>
        <v>2.962962962962965</v>
      </c>
      <c r="AE286" s="9">
        <f t="shared" si="71"/>
        <v>3.7037037037037019</v>
      </c>
      <c r="AF286" s="9">
        <f t="shared" si="72"/>
        <v>9.6296296296296315</v>
      </c>
      <c r="AG286" s="9">
        <f t="shared" si="73"/>
        <v>20.740740740740709</v>
      </c>
      <c r="AH286" s="9">
        <f t="shared" si="74"/>
        <v>17.03703703703702</v>
      </c>
      <c r="AI286" s="9">
        <f t="shared" si="75"/>
        <v>25.925925925925959</v>
      </c>
      <c r="AJ286" s="9">
        <f t="shared" si="76"/>
        <v>20</v>
      </c>
    </row>
    <row r="287" spans="1:36" x14ac:dyDescent="0.25">
      <c r="A287" t="s">
        <v>592</v>
      </c>
      <c r="B287" t="s">
        <v>593</v>
      </c>
      <c r="C287" s="1">
        <v>239</v>
      </c>
      <c r="D287" s="1">
        <v>36.457627118644098</v>
      </c>
      <c r="E287" s="1">
        <v>45.572033898305101</v>
      </c>
      <c r="F287" s="1">
        <v>31.394067796610202</v>
      </c>
      <c r="G287" s="1">
        <v>40.508474576271198</v>
      </c>
      <c r="H287" s="1">
        <v>51.6483050847458</v>
      </c>
      <c r="I287" s="1">
        <v>32.406779661016998</v>
      </c>
      <c r="J287" s="1">
        <v>1.0127118644067801</v>
      </c>
      <c r="K287" s="1">
        <v>222.796610169492</v>
      </c>
      <c r="L287" s="1">
        <v>5.0635593220338997</v>
      </c>
      <c r="M287" s="1">
        <v>10.127118644067799</v>
      </c>
      <c r="N287" s="1">
        <v>5.0635593220338997</v>
      </c>
      <c r="O287" s="1">
        <v>25.317796610169498</v>
      </c>
      <c r="P287" s="1">
        <v>50.635593220338997</v>
      </c>
      <c r="Q287" s="1">
        <v>30.381355932203402</v>
      </c>
      <c r="R287" s="1">
        <v>55.6991525423729</v>
      </c>
      <c r="S287" s="1">
        <v>40.508474576271198</v>
      </c>
      <c r="T287" t="s">
        <v>23</v>
      </c>
      <c r="U287" t="s">
        <v>21</v>
      </c>
      <c r="V287" s="9">
        <f t="shared" si="62"/>
        <v>15.254237288135606</v>
      </c>
      <c r="W287" s="9">
        <f t="shared" si="63"/>
        <v>19.067796610169498</v>
      </c>
      <c r="X287" s="9">
        <f t="shared" si="64"/>
        <v>13.135593220338995</v>
      </c>
      <c r="Y287" s="9">
        <f t="shared" si="65"/>
        <v>16.949152542372886</v>
      </c>
      <c r="Z287" s="9">
        <f t="shared" si="66"/>
        <v>21.61016949152544</v>
      </c>
      <c r="AA287" s="9">
        <f t="shared" si="67"/>
        <v>13.559322033898324</v>
      </c>
      <c r="AB287" s="9">
        <f t="shared" si="68"/>
        <v>0.42372881355932218</v>
      </c>
      <c r="AC287" s="9">
        <f t="shared" si="69"/>
        <v>2.2727272727272685</v>
      </c>
      <c r="AD287" s="9">
        <f t="shared" si="70"/>
        <v>4.545454545454537</v>
      </c>
      <c r="AE287" s="9">
        <f t="shared" si="71"/>
        <v>2.2727272727272685</v>
      </c>
      <c r="AF287" s="9">
        <f t="shared" si="72"/>
        <v>11.363636363636342</v>
      </c>
      <c r="AG287" s="9">
        <f t="shared" si="73"/>
        <v>22.727272727272684</v>
      </c>
      <c r="AH287" s="9">
        <f t="shared" si="74"/>
        <v>13.636363636363614</v>
      </c>
      <c r="AI287" s="9">
        <f t="shared" si="75"/>
        <v>24.999999999999957</v>
      </c>
      <c r="AJ287" s="9">
        <f t="shared" si="76"/>
        <v>18.181818181818148</v>
      </c>
    </row>
    <row r="288" spans="1:36" x14ac:dyDescent="0.25">
      <c r="A288" t="s">
        <v>594</v>
      </c>
      <c r="B288" t="s">
        <v>595</v>
      </c>
      <c r="C288" s="1">
        <v>1616</v>
      </c>
      <c r="D288" s="1">
        <v>371.40326741186499</v>
      </c>
      <c r="E288" s="1">
        <v>238.928632846087</v>
      </c>
      <c r="F288" s="1">
        <v>380.40326741186499</v>
      </c>
      <c r="G288" s="1">
        <v>284.05245055889901</v>
      </c>
      <c r="H288" s="1">
        <v>221.784178847807</v>
      </c>
      <c r="I288" s="1">
        <v>115.40756663800499</v>
      </c>
      <c r="J288" s="1">
        <v>4.0206362854686004</v>
      </c>
      <c r="K288" s="1">
        <v>1219.5399828031</v>
      </c>
      <c r="L288" s="1">
        <v>40.103181427343102</v>
      </c>
      <c r="M288" s="1">
        <v>25.077386070507298</v>
      </c>
      <c r="N288" s="1">
        <v>55.206362854686198</v>
      </c>
      <c r="O288" s="1">
        <v>155.51590713671499</v>
      </c>
      <c r="P288" s="1">
        <v>250.954428202923</v>
      </c>
      <c r="Q288" s="1">
        <v>215.90283748925199</v>
      </c>
      <c r="R288" s="1">
        <v>331.186586414445</v>
      </c>
      <c r="S288" s="1">
        <v>145.59329320722301</v>
      </c>
      <c r="T288" t="s">
        <v>23</v>
      </c>
      <c r="U288" t="s">
        <v>21</v>
      </c>
      <c r="V288" s="9">
        <f t="shared" si="62"/>
        <v>22.982875458655013</v>
      </c>
      <c r="W288" s="9">
        <f t="shared" si="63"/>
        <v>14.785187676119243</v>
      </c>
      <c r="X288" s="9">
        <f t="shared" si="64"/>
        <v>23.539806151724317</v>
      </c>
      <c r="Y288" s="9">
        <f t="shared" si="65"/>
        <v>17.577503128644743</v>
      </c>
      <c r="Z288" s="9">
        <f t="shared" si="66"/>
        <v>13.724268493057364</v>
      </c>
      <c r="AA288" s="9">
        <f t="shared" si="67"/>
        <v>7.1415573414607056</v>
      </c>
      <c r="AB288" s="9">
        <f t="shared" si="68"/>
        <v>0.24880175033840349</v>
      </c>
      <c r="AC288" s="9">
        <f t="shared" si="69"/>
        <v>3.2883859482135511</v>
      </c>
      <c r="AD288" s="9">
        <f t="shared" si="70"/>
        <v>2.0562988031656975</v>
      </c>
      <c r="AE288" s="9">
        <f t="shared" si="71"/>
        <v>4.5268186064547837</v>
      </c>
      <c r="AF288" s="9">
        <f t="shared" si="72"/>
        <v>12.752013819117542</v>
      </c>
      <c r="AG288" s="9">
        <f t="shared" si="73"/>
        <v>20.577794229108161</v>
      </c>
      <c r="AH288" s="9">
        <f t="shared" si="74"/>
        <v>17.703629281018042</v>
      </c>
      <c r="AI288" s="9">
        <f t="shared" si="75"/>
        <v>27.156681296599729</v>
      </c>
      <c r="AJ288" s="9">
        <f t="shared" si="76"/>
        <v>11.938378016322051</v>
      </c>
    </row>
    <row r="289" spans="1:36" x14ac:dyDescent="0.25">
      <c r="A289" t="s">
        <v>596</v>
      </c>
      <c r="B289" t="s">
        <v>597</v>
      </c>
      <c r="C289" s="1">
        <v>280</v>
      </c>
      <c r="D289" s="1">
        <v>68</v>
      </c>
      <c r="E289" s="1">
        <v>38</v>
      </c>
      <c r="F289" s="1">
        <v>57</v>
      </c>
      <c r="G289" s="1">
        <v>51</v>
      </c>
      <c r="H289" s="1">
        <v>43</v>
      </c>
      <c r="I289" s="1">
        <v>21</v>
      </c>
      <c r="J289" s="1">
        <v>2</v>
      </c>
      <c r="K289" s="1">
        <v>205</v>
      </c>
      <c r="L289">
        <v>0</v>
      </c>
      <c r="M289" s="1">
        <v>10</v>
      </c>
      <c r="N289" s="1">
        <v>15</v>
      </c>
      <c r="O289" s="1">
        <v>25</v>
      </c>
      <c r="P289" s="1">
        <v>35</v>
      </c>
      <c r="Q289" s="1">
        <v>35</v>
      </c>
      <c r="R289" s="1">
        <v>50</v>
      </c>
      <c r="S289" s="1">
        <v>35</v>
      </c>
      <c r="T289" t="s">
        <v>23</v>
      </c>
      <c r="U289" t="s">
        <v>21</v>
      </c>
      <c r="V289" s="9">
        <f t="shared" si="62"/>
        <v>24.285714285714285</v>
      </c>
      <c r="W289" s="9">
        <f t="shared" si="63"/>
        <v>13.571428571428571</v>
      </c>
      <c r="X289" s="9">
        <f t="shared" si="64"/>
        <v>20.357142857142858</v>
      </c>
      <c r="Y289" s="9">
        <f t="shared" si="65"/>
        <v>18.214285714285712</v>
      </c>
      <c r="Z289" s="9">
        <f t="shared" si="66"/>
        <v>15.357142857142858</v>
      </c>
      <c r="AA289" s="9">
        <f t="shared" si="67"/>
        <v>7.5</v>
      </c>
      <c r="AB289" s="9">
        <f t="shared" si="68"/>
        <v>0.7142857142857143</v>
      </c>
      <c r="AC289" s="9">
        <f t="shared" si="69"/>
        <v>0</v>
      </c>
      <c r="AD289" s="9">
        <f t="shared" si="70"/>
        <v>4.8780487804878048</v>
      </c>
      <c r="AE289" s="9">
        <f t="shared" si="71"/>
        <v>7.3170731707317067</v>
      </c>
      <c r="AF289" s="9">
        <f t="shared" si="72"/>
        <v>12.195121951219512</v>
      </c>
      <c r="AG289" s="9">
        <f t="shared" si="73"/>
        <v>17.073170731707318</v>
      </c>
      <c r="AH289" s="9">
        <f t="shared" si="74"/>
        <v>17.073170731707318</v>
      </c>
      <c r="AI289" s="9">
        <f t="shared" si="75"/>
        <v>24.390243902439025</v>
      </c>
      <c r="AJ289" s="9">
        <f t="shared" si="76"/>
        <v>17.073170731707318</v>
      </c>
    </row>
    <row r="290" spans="1:36" x14ac:dyDescent="0.25">
      <c r="A290" t="s">
        <v>598</v>
      </c>
      <c r="B290" t="s">
        <v>599</v>
      </c>
      <c r="C290" s="1">
        <v>3640</v>
      </c>
      <c r="D290" s="1">
        <v>851</v>
      </c>
      <c r="E290" s="1">
        <v>588</v>
      </c>
      <c r="F290" s="1">
        <v>777</v>
      </c>
      <c r="G290" s="1">
        <v>687</v>
      </c>
      <c r="H290" s="1">
        <v>536</v>
      </c>
      <c r="I290" s="1">
        <v>186</v>
      </c>
      <c r="J290" s="1">
        <v>15</v>
      </c>
      <c r="K290" s="1">
        <v>2780</v>
      </c>
      <c r="L290" s="1">
        <v>10</v>
      </c>
      <c r="M290" s="1">
        <v>90</v>
      </c>
      <c r="N290" s="1">
        <v>140</v>
      </c>
      <c r="O290" s="1">
        <v>460</v>
      </c>
      <c r="P290" s="1">
        <v>460</v>
      </c>
      <c r="Q290" s="1">
        <v>520</v>
      </c>
      <c r="R290" s="1">
        <v>615</v>
      </c>
      <c r="S290" s="1">
        <v>485</v>
      </c>
      <c r="T290" t="s">
        <v>23</v>
      </c>
      <c r="U290" t="s">
        <v>21</v>
      </c>
      <c r="V290" s="9">
        <f t="shared" si="62"/>
        <v>23.37912087912088</v>
      </c>
      <c r="W290" s="9">
        <f t="shared" si="63"/>
        <v>16.153846153846153</v>
      </c>
      <c r="X290" s="9">
        <f t="shared" si="64"/>
        <v>21.346153846153847</v>
      </c>
      <c r="Y290" s="9">
        <f t="shared" si="65"/>
        <v>18.873626373626372</v>
      </c>
      <c r="Z290" s="9">
        <f t="shared" si="66"/>
        <v>14.725274725274726</v>
      </c>
      <c r="AA290" s="9">
        <f t="shared" si="67"/>
        <v>5.1098901098901095</v>
      </c>
      <c r="AB290" s="9">
        <f t="shared" si="68"/>
        <v>0.41208791208791212</v>
      </c>
      <c r="AC290" s="9">
        <f t="shared" si="69"/>
        <v>0.35971223021582738</v>
      </c>
      <c r="AD290" s="9">
        <f t="shared" si="70"/>
        <v>3.2374100719424459</v>
      </c>
      <c r="AE290" s="9">
        <f t="shared" si="71"/>
        <v>5.0359712230215825</v>
      </c>
      <c r="AF290" s="9">
        <f t="shared" si="72"/>
        <v>16.546762589928058</v>
      </c>
      <c r="AG290" s="9">
        <f t="shared" si="73"/>
        <v>16.546762589928058</v>
      </c>
      <c r="AH290" s="9">
        <f t="shared" si="74"/>
        <v>18.705035971223023</v>
      </c>
      <c r="AI290" s="9">
        <f t="shared" si="75"/>
        <v>22.122302158273381</v>
      </c>
      <c r="AJ290" s="9">
        <f t="shared" si="76"/>
        <v>17.446043165467625</v>
      </c>
    </row>
    <row r="291" spans="1:36" x14ac:dyDescent="0.25">
      <c r="A291" t="s">
        <v>600</v>
      </c>
      <c r="B291" t="s">
        <v>601</v>
      </c>
      <c r="C291" s="1">
        <v>546</v>
      </c>
      <c r="D291" s="1">
        <v>127</v>
      </c>
      <c r="E291" s="1">
        <v>86</v>
      </c>
      <c r="F291" s="1">
        <v>111</v>
      </c>
      <c r="G291" s="1">
        <v>114</v>
      </c>
      <c r="H291" s="1">
        <v>64</v>
      </c>
      <c r="I291" s="1">
        <v>40</v>
      </c>
      <c r="J291" s="1">
        <v>4</v>
      </c>
      <c r="K291" s="1">
        <v>425</v>
      </c>
      <c r="L291" s="1">
        <v>15</v>
      </c>
      <c r="M291" s="1">
        <v>15</v>
      </c>
      <c r="N291" s="1">
        <v>15</v>
      </c>
      <c r="O291" s="1">
        <v>65</v>
      </c>
      <c r="P291" s="1">
        <v>60</v>
      </c>
      <c r="Q291" s="1">
        <v>100</v>
      </c>
      <c r="R291" s="1">
        <v>95</v>
      </c>
      <c r="S291" s="1">
        <v>60</v>
      </c>
      <c r="T291" t="s">
        <v>23</v>
      </c>
      <c r="U291" t="s">
        <v>21</v>
      </c>
      <c r="V291" s="9">
        <f t="shared" si="62"/>
        <v>23.260073260073259</v>
      </c>
      <c r="W291" s="9">
        <f t="shared" si="63"/>
        <v>15.75091575091575</v>
      </c>
      <c r="X291" s="9">
        <f t="shared" si="64"/>
        <v>20.329670329670328</v>
      </c>
      <c r="Y291" s="9">
        <f t="shared" si="65"/>
        <v>20.87912087912088</v>
      </c>
      <c r="Z291" s="9">
        <f t="shared" si="66"/>
        <v>11.721611721611721</v>
      </c>
      <c r="AA291" s="9">
        <f t="shared" si="67"/>
        <v>7.3260073260073266</v>
      </c>
      <c r="AB291" s="9">
        <f t="shared" si="68"/>
        <v>0.73260073260073255</v>
      </c>
      <c r="AC291" s="9">
        <f t="shared" si="69"/>
        <v>3.5294117647058822</v>
      </c>
      <c r="AD291" s="9">
        <f t="shared" si="70"/>
        <v>3.5294117647058822</v>
      </c>
      <c r="AE291" s="9">
        <f t="shared" si="71"/>
        <v>3.5294117647058822</v>
      </c>
      <c r="AF291" s="9">
        <f t="shared" si="72"/>
        <v>15.294117647058824</v>
      </c>
      <c r="AG291" s="9">
        <f t="shared" si="73"/>
        <v>14.117647058823529</v>
      </c>
      <c r="AH291" s="9">
        <f t="shared" si="74"/>
        <v>23.52941176470588</v>
      </c>
      <c r="AI291" s="9">
        <f t="shared" si="75"/>
        <v>22.352941176470591</v>
      </c>
      <c r="AJ291" s="9">
        <f t="shared" si="76"/>
        <v>14.117647058823529</v>
      </c>
    </row>
    <row r="292" spans="1:36" x14ac:dyDescent="0.25">
      <c r="A292" t="s">
        <v>602</v>
      </c>
      <c r="B292" t="s">
        <v>603</v>
      </c>
      <c r="C292" s="1">
        <v>250</v>
      </c>
      <c r="D292" s="1">
        <v>46.184738955823398</v>
      </c>
      <c r="E292" s="1">
        <v>38.152610441767102</v>
      </c>
      <c r="F292" s="1">
        <v>48.192771084337402</v>
      </c>
      <c r="G292" s="1">
        <v>47.1887550200804</v>
      </c>
      <c r="H292" s="1">
        <v>46.184738955823398</v>
      </c>
      <c r="I292" s="1">
        <v>19.076305220883601</v>
      </c>
      <c r="J292" s="1">
        <v>5.0200803212851497</v>
      </c>
      <c r="K292" s="1">
        <v>180.72289156626499</v>
      </c>
      <c r="L292">
        <v>0</v>
      </c>
      <c r="M292" s="1">
        <v>5.0200803212851399</v>
      </c>
      <c r="N292" s="1">
        <v>5.0200803212851399</v>
      </c>
      <c r="O292" s="1">
        <v>35.140562248995998</v>
      </c>
      <c r="P292" s="1">
        <v>35.140562248995998</v>
      </c>
      <c r="Q292" s="1">
        <v>20.080321285140599</v>
      </c>
      <c r="R292" s="1">
        <v>70.281124497991996</v>
      </c>
      <c r="S292" s="1">
        <v>10.040160642570299</v>
      </c>
      <c r="T292" t="s">
        <v>23</v>
      </c>
      <c r="U292" t="s">
        <v>21</v>
      </c>
      <c r="V292" s="9">
        <f t="shared" si="62"/>
        <v>18.473895582329359</v>
      </c>
      <c r="W292" s="9">
        <f t="shared" si="63"/>
        <v>15.261044176706843</v>
      </c>
      <c r="X292" s="9">
        <f t="shared" si="64"/>
        <v>19.277108433734959</v>
      </c>
      <c r="Y292" s="9">
        <f t="shared" si="65"/>
        <v>18.875502008032161</v>
      </c>
      <c r="Z292" s="9">
        <f t="shared" si="66"/>
        <v>18.473895582329359</v>
      </c>
      <c r="AA292" s="9">
        <f t="shared" si="67"/>
        <v>7.6305220883534401</v>
      </c>
      <c r="AB292" s="9">
        <f t="shared" si="68"/>
        <v>2.0080321285140599</v>
      </c>
      <c r="AC292" s="9">
        <f t="shared" si="69"/>
        <v>0</v>
      </c>
      <c r="AD292" s="9">
        <f t="shared" si="70"/>
        <v>2.7777777777777781</v>
      </c>
      <c r="AE292" s="9">
        <f t="shared" si="71"/>
        <v>2.7777777777777781</v>
      </c>
      <c r="AF292" s="9">
        <f t="shared" si="72"/>
        <v>19.444444444444457</v>
      </c>
      <c r="AG292" s="9">
        <f t="shared" si="73"/>
        <v>19.444444444444457</v>
      </c>
      <c r="AH292" s="9">
        <f t="shared" si="74"/>
        <v>11.111111111111136</v>
      </c>
      <c r="AI292" s="9">
        <f t="shared" si="75"/>
        <v>38.888888888888914</v>
      </c>
      <c r="AJ292" s="9">
        <f t="shared" si="76"/>
        <v>5.5555555555555678</v>
      </c>
    </row>
    <row r="293" spans="1:36" x14ac:dyDescent="0.25">
      <c r="A293" t="s">
        <v>604</v>
      </c>
      <c r="B293" t="s">
        <v>605</v>
      </c>
      <c r="C293" s="1">
        <v>2738</v>
      </c>
      <c r="D293" s="1">
        <v>535.10406669387896</v>
      </c>
      <c r="E293" s="1">
        <v>485.84762107906198</v>
      </c>
      <c r="F293" s="1">
        <v>491.200652467125</v>
      </c>
      <c r="G293" s="1">
        <v>522.69992185529497</v>
      </c>
      <c r="H293" s="1">
        <v>482.83603884804501</v>
      </c>
      <c r="I293" s="1">
        <v>197.717260048367</v>
      </c>
      <c r="J293" s="1">
        <v>22.594439008228498</v>
      </c>
      <c r="K293" s="1">
        <v>2218.55247575465</v>
      </c>
      <c r="L293" s="1">
        <v>18.3657206740573</v>
      </c>
      <c r="M293" s="1">
        <v>29.509640344094301</v>
      </c>
      <c r="N293" s="1">
        <v>122.04708746368399</v>
      </c>
      <c r="O293" s="1">
        <v>173.91532842453401</v>
      </c>
      <c r="P293" s="1">
        <v>337.72509430712603</v>
      </c>
      <c r="Q293" s="1">
        <v>479.66931345097601</v>
      </c>
      <c r="R293" s="1">
        <v>666.38131582171502</v>
      </c>
      <c r="S293" s="1">
        <v>390.93897526846598</v>
      </c>
      <c r="T293" t="s">
        <v>23</v>
      </c>
      <c r="U293" t="s">
        <v>21</v>
      </c>
      <c r="V293" s="9">
        <f t="shared" si="62"/>
        <v>19.543610909199376</v>
      </c>
      <c r="W293" s="9">
        <f t="shared" si="63"/>
        <v>17.744617278271075</v>
      </c>
      <c r="X293" s="9">
        <f t="shared" si="64"/>
        <v>17.940126094489592</v>
      </c>
      <c r="Y293" s="9">
        <f t="shared" si="65"/>
        <v>19.090574209470233</v>
      </c>
      <c r="Z293" s="9">
        <f t="shared" si="66"/>
        <v>17.634625231849707</v>
      </c>
      <c r="AA293" s="9">
        <f t="shared" si="67"/>
        <v>7.2212293662661438</v>
      </c>
      <c r="AB293" s="9">
        <f t="shared" si="68"/>
        <v>0.82521691045392609</v>
      </c>
      <c r="AC293" s="9">
        <f t="shared" si="69"/>
        <v>0.82782448802839892</v>
      </c>
      <c r="AD293" s="9">
        <f t="shared" si="70"/>
        <v>1.3301303740429431</v>
      </c>
      <c r="AE293" s="9">
        <f t="shared" si="71"/>
        <v>5.501203545891749</v>
      </c>
      <c r="AF293" s="9">
        <f t="shared" si="72"/>
        <v>7.8391352165504209</v>
      </c>
      <c r="AG293" s="9">
        <f t="shared" si="73"/>
        <v>15.222767908261778</v>
      </c>
      <c r="AH293" s="9">
        <f t="shared" si="74"/>
        <v>21.620823428475113</v>
      </c>
      <c r="AI293" s="9">
        <f t="shared" si="75"/>
        <v>30.036761496707108</v>
      </c>
      <c r="AJ293" s="9">
        <f t="shared" si="76"/>
        <v>17.621353542042609</v>
      </c>
    </row>
    <row r="294" spans="1:36" x14ac:dyDescent="0.25">
      <c r="A294" t="s">
        <v>606</v>
      </c>
      <c r="B294" t="s">
        <v>607</v>
      </c>
      <c r="C294" s="1">
        <v>76</v>
      </c>
      <c r="D294" s="1">
        <v>12.35</v>
      </c>
      <c r="E294" s="1">
        <v>7.6</v>
      </c>
      <c r="F294" s="1">
        <v>10.45</v>
      </c>
      <c r="G294" s="1">
        <v>11.4</v>
      </c>
      <c r="H294" s="1">
        <v>24.7</v>
      </c>
      <c r="I294" s="1">
        <v>8.5500000000000007</v>
      </c>
      <c r="J294" s="1">
        <v>0.95</v>
      </c>
      <c r="K294" s="1">
        <v>52.25</v>
      </c>
      <c r="L294">
        <v>0</v>
      </c>
      <c r="M294" s="1">
        <v>4.75</v>
      </c>
      <c r="N294">
        <v>0</v>
      </c>
      <c r="O294">
        <v>0</v>
      </c>
      <c r="P294" s="1">
        <v>14.25</v>
      </c>
      <c r="Q294" s="1">
        <v>4.75</v>
      </c>
      <c r="R294" s="1">
        <v>28.5</v>
      </c>
      <c r="S294">
        <v>0</v>
      </c>
      <c r="T294" t="s">
        <v>23</v>
      </c>
      <c r="U294" t="s">
        <v>21</v>
      </c>
      <c r="V294" s="9">
        <f t="shared" si="62"/>
        <v>16.25</v>
      </c>
      <c r="W294" s="9">
        <f t="shared" si="63"/>
        <v>10</v>
      </c>
      <c r="X294" s="9">
        <f t="shared" si="64"/>
        <v>13.749999999999998</v>
      </c>
      <c r="Y294" s="9">
        <f t="shared" si="65"/>
        <v>15</v>
      </c>
      <c r="Z294" s="9">
        <f t="shared" si="66"/>
        <v>32.5</v>
      </c>
      <c r="AA294" s="9">
        <f t="shared" si="67"/>
        <v>11.25</v>
      </c>
      <c r="AB294" s="9">
        <f t="shared" si="68"/>
        <v>1.25</v>
      </c>
      <c r="AC294" s="9">
        <f t="shared" si="69"/>
        <v>0</v>
      </c>
      <c r="AD294" s="9">
        <f t="shared" si="70"/>
        <v>9.0909090909090917</v>
      </c>
      <c r="AE294" s="9">
        <f t="shared" si="71"/>
        <v>0</v>
      </c>
      <c r="AF294" s="9">
        <f t="shared" si="72"/>
        <v>0</v>
      </c>
      <c r="AG294" s="9">
        <f t="shared" si="73"/>
        <v>27.27272727272727</v>
      </c>
      <c r="AH294" s="9">
        <f t="shared" si="74"/>
        <v>9.0909090909090917</v>
      </c>
      <c r="AI294" s="9">
        <f t="shared" si="75"/>
        <v>54.54545454545454</v>
      </c>
      <c r="AJ294" s="9">
        <f t="shared" si="76"/>
        <v>0</v>
      </c>
    </row>
    <row r="295" spans="1:36" x14ac:dyDescent="0.25">
      <c r="A295" t="s">
        <v>608</v>
      </c>
      <c r="B295" t="s">
        <v>609</v>
      </c>
      <c r="C295" s="1">
        <v>233</v>
      </c>
      <c r="D295" s="1">
        <v>39</v>
      </c>
      <c r="E295" s="1">
        <v>40</v>
      </c>
      <c r="F295" s="1">
        <v>40</v>
      </c>
      <c r="G295" s="1">
        <v>47</v>
      </c>
      <c r="H295" s="1">
        <v>40</v>
      </c>
      <c r="I295" s="1">
        <v>23</v>
      </c>
      <c r="J295" s="1">
        <v>4</v>
      </c>
      <c r="K295" s="1">
        <v>190</v>
      </c>
      <c r="L295" s="1">
        <v>10</v>
      </c>
      <c r="M295" s="1">
        <v>10</v>
      </c>
      <c r="N295" s="1">
        <v>10</v>
      </c>
      <c r="O295" s="1">
        <v>30</v>
      </c>
      <c r="P295" s="1">
        <v>45</v>
      </c>
      <c r="Q295" s="1">
        <v>25</v>
      </c>
      <c r="R295" s="1">
        <v>45</v>
      </c>
      <c r="S295" s="1">
        <v>15</v>
      </c>
      <c r="T295" t="s">
        <v>23</v>
      </c>
      <c r="U295" t="s">
        <v>21</v>
      </c>
      <c r="V295" s="9">
        <f t="shared" si="62"/>
        <v>16.738197424892704</v>
      </c>
      <c r="W295" s="9">
        <f t="shared" si="63"/>
        <v>17.167381974248926</v>
      </c>
      <c r="X295" s="9">
        <f t="shared" si="64"/>
        <v>17.167381974248926</v>
      </c>
      <c r="Y295" s="9">
        <f t="shared" si="65"/>
        <v>20.171673819742487</v>
      </c>
      <c r="Z295" s="9">
        <f t="shared" si="66"/>
        <v>17.167381974248926</v>
      </c>
      <c r="AA295" s="9">
        <f t="shared" si="67"/>
        <v>9.8712446351931327</v>
      </c>
      <c r="AB295" s="9">
        <f t="shared" si="68"/>
        <v>1.7167381974248928</v>
      </c>
      <c r="AC295" s="9">
        <f t="shared" si="69"/>
        <v>5.2631578947368416</v>
      </c>
      <c r="AD295" s="9">
        <f t="shared" si="70"/>
        <v>5.2631578947368416</v>
      </c>
      <c r="AE295" s="9">
        <f t="shared" si="71"/>
        <v>5.2631578947368416</v>
      </c>
      <c r="AF295" s="9">
        <f t="shared" si="72"/>
        <v>15.789473684210526</v>
      </c>
      <c r="AG295" s="9">
        <f t="shared" si="73"/>
        <v>23.684210526315788</v>
      </c>
      <c r="AH295" s="9">
        <f t="shared" si="74"/>
        <v>13.157894736842104</v>
      </c>
      <c r="AI295" s="9">
        <f t="shared" si="75"/>
        <v>23.684210526315788</v>
      </c>
      <c r="AJ295" s="9">
        <f t="shared" si="76"/>
        <v>7.8947368421052628</v>
      </c>
    </row>
    <row r="296" spans="1:36" x14ac:dyDescent="0.25">
      <c r="A296" t="s">
        <v>610</v>
      </c>
      <c r="B296" t="s">
        <v>611</v>
      </c>
      <c r="C296" s="1">
        <v>233.99999999999901</v>
      </c>
      <c r="D296" s="1">
        <v>57.473684210526102</v>
      </c>
      <c r="E296" s="1">
        <v>45.157894736841897</v>
      </c>
      <c r="F296" s="1">
        <v>49.263157894736601</v>
      </c>
      <c r="G296" s="1">
        <v>37.973684210526201</v>
      </c>
      <c r="H296" s="1">
        <v>25.657894736842</v>
      </c>
      <c r="I296" s="1">
        <v>18.473684210526201</v>
      </c>
      <c r="J296">
        <v>0</v>
      </c>
      <c r="K296" s="1">
        <v>189.86842105263199</v>
      </c>
      <c r="L296">
        <v>0</v>
      </c>
      <c r="M296" s="1">
        <v>10.2631578947368</v>
      </c>
      <c r="N296" s="1">
        <v>5.1315789473684204</v>
      </c>
      <c r="O296" s="1">
        <v>15.394736842105299</v>
      </c>
      <c r="P296" s="1">
        <v>10.2631578947368</v>
      </c>
      <c r="Q296" s="1">
        <v>61.578947368420998</v>
      </c>
      <c r="R296" s="1">
        <v>51.315789473684198</v>
      </c>
      <c r="S296" s="1">
        <v>35.921052631578902</v>
      </c>
      <c r="T296" t="s">
        <v>23</v>
      </c>
      <c r="U296" t="s">
        <v>21</v>
      </c>
      <c r="V296" s="9">
        <f t="shared" si="62"/>
        <v>24.561403508771942</v>
      </c>
      <c r="W296" s="9">
        <f t="shared" si="63"/>
        <v>19.298245614035082</v>
      </c>
      <c r="X296" s="9">
        <f t="shared" si="64"/>
        <v>21.052631578947356</v>
      </c>
      <c r="Y296" s="9">
        <f t="shared" si="65"/>
        <v>16.228070175438617</v>
      </c>
      <c r="Z296" s="9">
        <f t="shared" si="66"/>
        <v>10.964912280701755</v>
      </c>
      <c r="AA296" s="9">
        <f t="shared" si="67"/>
        <v>7.8947368421052477</v>
      </c>
      <c r="AB296" s="9">
        <f t="shared" si="68"/>
        <v>0</v>
      </c>
      <c r="AC296" s="9">
        <f t="shared" si="69"/>
        <v>0</v>
      </c>
      <c r="AD296" s="9">
        <f t="shared" si="70"/>
        <v>5.4054054054053715</v>
      </c>
      <c r="AE296" s="9">
        <f t="shared" si="71"/>
        <v>2.7027027027026964</v>
      </c>
      <c r="AF296" s="9">
        <f t="shared" si="72"/>
        <v>8.1081081081081106</v>
      </c>
      <c r="AG296" s="9">
        <f t="shared" si="73"/>
        <v>5.4054054054053715</v>
      </c>
      <c r="AH296" s="9">
        <f t="shared" si="74"/>
        <v>32.432432432432336</v>
      </c>
      <c r="AI296" s="9">
        <f t="shared" si="75"/>
        <v>27.027027027026961</v>
      </c>
      <c r="AJ296" s="9">
        <f t="shared" si="76"/>
        <v>18.918918918918852</v>
      </c>
    </row>
    <row r="297" spans="1:36" x14ac:dyDescent="0.25">
      <c r="A297" t="s">
        <v>612</v>
      </c>
      <c r="B297" t="s">
        <v>613</v>
      </c>
      <c r="C297" s="1">
        <v>325</v>
      </c>
      <c r="D297" s="1">
        <v>66.578376933378607</v>
      </c>
      <c r="E297" s="1">
        <v>45.209812729239502</v>
      </c>
      <c r="F297" s="1">
        <v>56.246716895144303</v>
      </c>
      <c r="G297" s="1">
        <v>56.2060741767555</v>
      </c>
      <c r="H297" s="1">
        <v>63.579547514186203</v>
      </c>
      <c r="I297" s="1">
        <v>34.119182387695403</v>
      </c>
      <c r="J297" s="1">
        <v>3.0602893636003898</v>
      </c>
      <c r="K297" s="1">
        <v>237.582371460275</v>
      </c>
      <c r="L297" s="1">
        <v>5.01533295967229</v>
      </c>
      <c r="M297">
        <v>0</v>
      </c>
      <c r="N297" s="1">
        <v>20.070539682488999</v>
      </c>
      <c r="O297" s="1">
        <v>39.654947783445202</v>
      </c>
      <c r="P297" s="1">
        <v>35.614976347063298</v>
      </c>
      <c r="Q297" s="1">
        <v>55.575084700846197</v>
      </c>
      <c r="R297" s="1">
        <v>66.8454641963353</v>
      </c>
      <c r="S297" s="1">
        <v>14.8060257904237</v>
      </c>
      <c r="T297" t="s">
        <v>23</v>
      </c>
      <c r="U297" t="s">
        <v>21</v>
      </c>
      <c r="V297" s="9">
        <f t="shared" si="62"/>
        <v>20.485654441039571</v>
      </c>
      <c r="W297" s="9">
        <f t="shared" si="63"/>
        <v>13.91071160899677</v>
      </c>
      <c r="X297" s="9">
        <f t="shared" si="64"/>
        <v>17.30668212158286</v>
      </c>
      <c r="Y297" s="9">
        <f t="shared" si="65"/>
        <v>17.294176669770923</v>
      </c>
      <c r="Z297" s="9">
        <f t="shared" si="66"/>
        <v>19.562937696672677</v>
      </c>
      <c r="AA297" s="9">
        <f t="shared" si="67"/>
        <v>10.49820996544474</v>
      </c>
      <c r="AB297" s="9">
        <f t="shared" si="68"/>
        <v>0.94162749649242761</v>
      </c>
      <c r="AC297" s="9">
        <f t="shared" si="69"/>
        <v>2.1109869932041145</v>
      </c>
      <c r="AD297" s="9">
        <f t="shared" si="70"/>
        <v>0</v>
      </c>
      <c r="AE297" s="9">
        <f t="shared" si="71"/>
        <v>8.4478236155012443</v>
      </c>
      <c r="AF297" s="9">
        <f t="shared" si="72"/>
        <v>16.691031215704367</v>
      </c>
      <c r="AG297" s="9">
        <f t="shared" si="73"/>
        <v>14.990580373518286</v>
      </c>
      <c r="AH297" s="9">
        <f t="shared" si="74"/>
        <v>23.391922708431519</v>
      </c>
      <c r="AI297" s="9">
        <f t="shared" si="75"/>
        <v>28.13570038276691</v>
      </c>
      <c r="AJ297" s="9">
        <f t="shared" si="76"/>
        <v>6.2319547108735485</v>
      </c>
    </row>
    <row r="298" spans="1:36" x14ac:dyDescent="0.25">
      <c r="A298" t="s">
        <v>614</v>
      </c>
      <c r="B298" t="s">
        <v>615</v>
      </c>
      <c r="C298" s="1">
        <v>398.99999999999898</v>
      </c>
      <c r="D298" s="1">
        <v>77.357142857142605</v>
      </c>
      <c r="E298" s="1">
        <v>53.946428571428399</v>
      </c>
      <c r="F298" s="1">
        <v>98.732142857142605</v>
      </c>
      <c r="G298" s="1">
        <v>59.0357142857141</v>
      </c>
      <c r="H298" s="1">
        <v>77.357142857142605</v>
      </c>
      <c r="I298" s="1">
        <v>27.482142857142801</v>
      </c>
      <c r="J298" s="1">
        <v>5.0892857142857002</v>
      </c>
      <c r="K298" s="1">
        <v>305.357142857143</v>
      </c>
      <c r="L298">
        <v>0</v>
      </c>
      <c r="M298" s="1">
        <v>15.2678571428571</v>
      </c>
      <c r="N298" s="1">
        <v>20.357142857142801</v>
      </c>
      <c r="O298" s="1">
        <v>71.249999999999901</v>
      </c>
      <c r="P298" s="1">
        <v>45.803571428571402</v>
      </c>
      <c r="Q298" s="1">
        <v>40.714285714285701</v>
      </c>
      <c r="R298" s="1">
        <v>76.339285714285694</v>
      </c>
      <c r="S298" s="1">
        <v>35.625</v>
      </c>
      <c r="T298" t="s">
        <v>23</v>
      </c>
      <c r="U298" t="s">
        <v>21</v>
      </c>
      <c r="V298" s="9">
        <f t="shared" si="62"/>
        <v>19.387755102040803</v>
      </c>
      <c r="W298" s="9">
        <f t="shared" si="63"/>
        <v>13.5204081632653</v>
      </c>
      <c r="X298" s="9">
        <f t="shared" si="64"/>
        <v>24.744897959183675</v>
      </c>
      <c r="Y298" s="9">
        <f t="shared" si="65"/>
        <v>14.79591836734693</v>
      </c>
      <c r="Z298" s="9">
        <f t="shared" si="66"/>
        <v>19.387755102040803</v>
      </c>
      <c r="AA298" s="9">
        <f t="shared" si="67"/>
        <v>6.8877551020408196</v>
      </c>
      <c r="AB298" s="9">
        <f t="shared" si="68"/>
        <v>1.2755102040816324</v>
      </c>
      <c r="AC298" s="9">
        <f t="shared" si="69"/>
        <v>0</v>
      </c>
      <c r="AD298" s="9">
        <f t="shared" si="70"/>
        <v>4.999999999999984</v>
      </c>
      <c r="AE298" s="9">
        <f t="shared" si="71"/>
        <v>6.6666666666666448</v>
      </c>
      <c r="AF298" s="9">
        <f t="shared" si="72"/>
        <v>23.33333333333329</v>
      </c>
      <c r="AG298" s="9">
        <f t="shared" si="73"/>
        <v>14.999999999999982</v>
      </c>
      <c r="AH298" s="9">
        <f t="shared" si="74"/>
        <v>13.333333333333321</v>
      </c>
      <c r="AI298" s="9">
        <f t="shared" si="75"/>
        <v>24.999999999999982</v>
      </c>
      <c r="AJ298" s="9">
        <f t="shared" si="76"/>
        <v>11.666666666666661</v>
      </c>
    </row>
    <row r="299" spans="1:36" x14ac:dyDescent="0.25">
      <c r="A299" t="s">
        <v>616</v>
      </c>
      <c r="B299" t="s">
        <v>617</v>
      </c>
      <c r="C299" s="1">
        <v>228</v>
      </c>
      <c r="D299" s="1">
        <v>29.419354838709602</v>
      </c>
      <c r="E299" s="1">
        <v>31.5207373271889</v>
      </c>
      <c r="F299" s="1">
        <v>34.672811059907801</v>
      </c>
      <c r="G299" s="1">
        <v>55.686635944700399</v>
      </c>
      <c r="H299" s="1">
        <v>55.686635944700399</v>
      </c>
      <c r="I299" s="1">
        <v>19.963133640553</v>
      </c>
      <c r="J299" s="1">
        <v>1.0506912442396299</v>
      </c>
      <c r="K299" s="1">
        <v>183.870967741936</v>
      </c>
      <c r="L299">
        <v>0</v>
      </c>
      <c r="M299" s="1">
        <v>15.7603686635945</v>
      </c>
      <c r="N299" s="1">
        <v>21.013824884792601</v>
      </c>
      <c r="O299" s="1">
        <v>15.7603686635945</v>
      </c>
      <c r="P299" s="1">
        <v>10.506912442396301</v>
      </c>
      <c r="Q299" s="1">
        <v>15.7603686635945</v>
      </c>
      <c r="R299" s="1">
        <v>105.069124423963</v>
      </c>
      <c r="S299">
        <v>0</v>
      </c>
      <c r="T299" t="s">
        <v>23</v>
      </c>
      <c r="U299" t="s">
        <v>21</v>
      </c>
      <c r="V299" s="9">
        <f t="shared" si="62"/>
        <v>12.90322580645158</v>
      </c>
      <c r="W299" s="9">
        <f t="shared" si="63"/>
        <v>13.82488479262671</v>
      </c>
      <c r="X299" s="9">
        <f t="shared" si="64"/>
        <v>15.207373271889384</v>
      </c>
      <c r="Y299" s="9">
        <f t="shared" si="65"/>
        <v>24.423963133640527</v>
      </c>
      <c r="Z299" s="9">
        <f t="shared" si="66"/>
        <v>24.423963133640527</v>
      </c>
      <c r="AA299" s="9">
        <f t="shared" si="67"/>
        <v>8.7557603686635961</v>
      </c>
      <c r="AB299" s="9">
        <f t="shared" si="68"/>
        <v>0.460829493087557</v>
      </c>
      <c r="AC299" s="9">
        <f t="shared" si="69"/>
        <v>0</v>
      </c>
      <c r="AD299" s="9">
        <f t="shared" si="70"/>
        <v>8.5714285714285623</v>
      </c>
      <c r="AE299" s="9">
        <f t="shared" si="71"/>
        <v>11.428571428571383</v>
      </c>
      <c r="AF299" s="9">
        <f t="shared" si="72"/>
        <v>8.5714285714285623</v>
      </c>
      <c r="AG299" s="9">
        <f t="shared" si="73"/>
        <v>5.7142857142856913</v>
      </c>
      <c r="AH299" s="9">
        <f t="shared" si="74"/>
        <v>8.5714285714285623</v>
      </c>
      <c r="AI299" s="9">
        <f t="shared" si="75"/>
        <v>57.142857142856919</v>
      </c>
      <c r="AJ299" s="9">
        <f t="shared" si="76"/>
        <v>0</v>
      </c>
    </row>
    <row r="300" spans="1:36" x14ac:dyDescent="0.25">
      <c r="A300" t="s">
        <v>618</v>
      </c>
      <c r="B300" t="s">
        <v>619</v>
      </c>
      <c r="C300" s="1">
        <v>479</v>
      </c>
      <c r="D300" s="1">
        <v>109</v>
      </c>
      <c r="E300" s="1">
        <v>86</v>
      </c>
      <c r="F300" s="1">
        <v>103</v>
      </c>
      <c r="G300" s="1">
        <v>104</v>
      </c>
      <c r="H300" s="1">
        <v>48</v>
      </c>
      <c r="I300" s="1">
        <v>25</v>
      </c>
      <c r="J300" s="1">
        <v>4</v>
      </c>
      <c r="K300" s="1">
        <v>390</v>
      </c>
      <c r="L300">
        <v>0</v>
      </c>
      <c r="M300" s="1">
        <v>5</v>
      </c>
      <c r="N300" s="1">
        <v>30</v>
      </c>
      <c r="O300" s="1">
        <v>35</v>
      </c>
      <c r="P300" s="1">
        <v>90</v>
      </c>
      <c r="Q300" s="1">
        <v>60</v>
      </c>
      <c r="R300" s="1">
        <v>70</v>
      </c>
      <c r="S300" s="1">
        <v>100</v>
      </c>
      <c r="T300" t="s">
        <v>23</v>
      </c>
      <c r="U300" t="s">
        <v>21</v>
      </c>
      <c r="V300" s="9">
        <f t="shared" si="62"/>
        <v>22.755741127348646</v>
      </c>
      <c r="W300" s="9">
        <f t="shared" si="63"/>
        <v>17.954070981210858</v>
      </c>
      <c r="X300" s="9">
        <f t="shared" si="64"/>
        <v>21.503131524008349</v>
      </c>
      <c r="Y300" s="9">
        <f t="shared" si="65"/>
        <v>21.711899791231733</v>
      </c>
      <c r="Z300" s="9">
        <f t="shared" si="66"/>
        <v>10.020876826722338</v>
      </c>
      <c r="AA300" s="9">
        <f t="shared" si="67"/>
        <v>5.2192066805845512</v>
      </c>
      <c r="AB300" s="9">
        <f t="shared" si="68"/>
        <v>0.83507306889352806</v>
      </c>
      <c r="AC300" s="9">
        <f t="shared" si="69"/>
        <v>0</v>
      </c>
      <c r="AD300" s="9">
        <f t="shared" si="70"/>
        <v>1.2820512820512819</v>
      </c>
      <c r="AE300" s="9">
        <f t="shared" si="71"/>
        <v>7.6923076923076925</v>
      </c>
      <c r="AF300" s="9">
        <f t="shared" si="72"/>
        <v>8.9743589743589745</v>
      </c>
      <c r="AG300" s="9">
        <f t="shared" si="73"/>
        <v>23.076923076923077</v>
      </c>
      <c r="AH300" s="9">
        <f t="shared" si="74"/>
        <v>15.384615384615385</v>
      </c>
      <c r="AI300" s="9">
        <f t="shared" si="75"/>
        <v>17.948717948717949</v>
      </c>
      <c r="AJ300" s="9">
        <f t="shared" si="76"/>
        <v>25.641025641025639</v>
      </c>
    </row>
    <row r="301" spans="1:36" x14ac:dyDescent="0.25">
      <c r="A301" t="s">
        <v>620</v>
      </c>
      <c r="B301" t="s">
        <v>621</v>
      </c>
      <c r="C301" s="1">
        <v>1629</v>
      </c>
      <c r="D301" s="1">
        <v>348</v>
      </c>
      <c r="E301" s="1">
        <v>272</v>
      </c>
      <c r="F301" s="1">
        <v>326</v>
      </c>
      <c r="G301" s="1">
        <v>303</v>
      </c>
      <c r="H301" s="1">
        <v>243</v>
      </c>
      <c r="I301" s="1">
        <v>124</v>
      </c>
      <c r="J301" s="1">
        <v>13</v>
      </c>
      <c r="K301" s="1">
        <v>1275</v>
      </c>
      <c r="L301">
        <v>0</v>
      </c>
      <c r="M301" s="1">
        <v>90</v>
      </c>
      <c r="N301" s="1">
        <v>60</v>
      </c>
      <c r="O301" s="1">
        <v>135</v>
      </c>
      <c r="P301" s="1">
        <v>225</v>
      </c>
      <c r="Q301" s="1">
        <v>245</v>
      </c>
      <c r="R301" s="1">
        <v>325</v>
      </c>
      <c r="S301" s="1">
        <v>195</v>
      </c>
      <c r="T301" t="s">
        <v>23</v>
      </c>
      <c r="U301" t="s">
        <v>21</v>
      </c>
      <c r="V301" s="9">
        <f t="shared" si="62"/>
        <v>21.36279926335175</v>
      </c>
      <c r="W301" s="9">
        <f t="shared" si="63"/>
        <v>16.697360343769184</v>
      </c>
      <c r="X301" s="9">
        <f t="shared" si="64"/>
        <v>20.012277470841006</v>
      </c>
      <c r="Y301" s="9">
        <f t="shared" si="65"/>
        <v>18.600368324125231</v>
      </c>
      <c r="Z301" s="9">
        <f t="shared" si="66"/>
        <v>14.917127071823206</v>
      </c>
      <c r="AA301" s="9">
        <f t="shared" si="67"/>
        <v>7.6120319214241867</v>
      </c>
      <c r="AB301" s="9">
        <f t="shared" si="68"/>
        <v>0.79803560466543899</v>
      </c>
      <c r="AC301" s="9">
        <f t="shared" si="69"/>
        <v>0</v>
      </c>
      <c r="AD301" s="9">
        <f t="shared" si="70"/>
        <v>7.0588235294117645</v>
      </c>
      <c r="AE301" s="9">
        <f t="shared" si="71"/>
        <v>4.7058823529411766</v>
      </c>
      <c r="AF301" s="9">
        <f t="shared" si="72"/>
        <v>10.588235294117647</v>
      </c>
      <c r="AG301" s="9">
        <f t="shared" si="73"/>
        <v>17.647058823529413</v>
      </c>
      <c r="AH301" s="9">
        <f t="shared" si="74"/>
        <v>19.215686274509807</v>
      </c>
      <c r="AI301" s="9">
        <f t="shared" si="75"/>
        <v>25.490196078431371</v>
      </c>
      <c r="AJ301" s="9">
        <f t="shared" si="76"/>
        <v>15.294117647058824</v>
      </c>
    </row>
    <row r="302" spans="1:36" x14ac:dyDescent="0.25">
      <c r="A302" t="s">
        <v>622</v>
      </c>
      <c r="B302" t="s">
        <v>623</v>
      </c>
      <c r="C302" s="1">
        <v>1725</v>
      </c>
      <c r="D302" s="1">
        <v>323.60319270239802</v>
      </c>
      <c r="E302" s="1">
        <v>237.30900798175799</v>
      </c>
      <c r="F302" s="1">
        <v>337.35119726339798</v>
      </c>
      <c r="G302" s="1">
        <v>357.98289623716602</v>
      </c>
      <c r="H302" s="1">
        <v>345.19612314709201</v>
      </c>
      <c r="I302" s="1">
        <v>114.73204104903201</v>
      </c>
      <c r="J302" s="1">
        <v>8.8255416191563008</v>
      </c>
      <c r="K302" s="1">
        <v>1417.08665906499</v>
      </c>
      <c r="L302">
        <v>0</v>
      </c>
      <c r="M302" s="1">
        <v>26.5153933865389</v>
      </c>
      <c r="N302" s="1">
        <v>171.607753705817</v>
      </c>
      <c r="O302" s="1">
        <v>225.541619156216</v>
      </c>
      <c r="P302" s="1">
        <v>225.541619156216</v>
      </c>
      <c r="Q302" s="1">
        <v>164.801596351189</v>
      </c>
      <c r="R302" s="1">
        <v>357.924743443561</v>
      </c>
      <c r="S302" s="1">
        <v>245.15393386545301</v>
      </c>
      <c r="T302" t="s">
        <v>23</v>
      </c>
      <c r="U302" t="s">
        <v>21</v>
      </c>
      <c r="V302" s="9">
        <f t="shared" si="62"/>
        <v>18.759605374052061</v>
      </c>
      <c r="W302" s="9">
        <f t="shared" si="63"/>
        <v>13.757043940971478</v>
      </c>
      <c r="X302" s="9">
        <f t="shared" si="64"/>
        <v>19.556591145704232</v>
      </c>
      <c r="Y302" s="9">
        <f t="shared" si="65"/>
        <v>20.752631665922667</v>
      </c>
      <c r="Z302" s="9">
        <f t="shared" si="66"/>
        <v>20.011369457802434</v>
      </c>
      <c r="AA302" s="9">
        <f t="shared" si="67"/>
        <v>6.6511328144366377</v>
      </c>
      <c r="AB302" s="9">
        <f t="shared" si="68"/>
        <v>0.51162560111051014</v>
      </c>
      <c r="AC302" s="9">
        <f t="shared" si="69"/>
        <v>0</v>
      </c>
      <c r="AD302" s="9">
        <f t="shared" si="70"/>
        <v>1.8711201052470607</v>
      </c>
      <c r="AE302" s="9">
        <f t="shared" si="71"/>
        <v>12.109898333179268</v>
      </c>
      <c r="AF302" s="9">
        <f t="shared" si="72"/>
        <v>15.915866380749849</v>
      </c>
      <c r="AG302" s="9">
        <f t="shared" si="73"/>
        <v>15.915866380749849</v>
      </c>
      <c r="AH302" s="9">
        <f t="shared" si="74"/>
        <v>11.629606086329751</v>
      </c>
      <c r="AI302" s="9">
        <f t="shared" si="75"/>
        <v>25.257787952059601</v>
      </c>
      <c r="AJ302" s="9">
        <f t="shared" si="76"/>
        <v>17.299854761684681</v>
      </c>
    </row>
    <row r="303" spans="1:36" x14ac:dyDescent="0.25">
      <c r="A303" t="s">
        <v>624</v>
      </c>
      <c r="B303" t="s">
        <v>625</v>
      </c>
      <c r="C303" s="1">
        <v>2043.99999999999</v>
      </c>
      <c r="D303" s="1">
        <v>468.14516920058702</v>
      </c>
      <c r="E303" s="1">
        <v>335.82148111819401</v>
      </c>
      <c r="F303" s="1">
        <v>469.14762138302899</v>
      </c>
      <c r="G303" s="1">
        <v>412.00784698381398</v>
      </c>
      <c r="H303" s="1">
        <v>262.64247179990099</v>
      </c>
      <c r="I303" s="1">
        <v>89.218244237370897</v>
      </c>
      <c r="J303" s="1">
        <v>7.0171652770965904</v>
      </c>
      <c r="K303" s="1">
        <v>1588.88670917116</v>
      </c>
      <c r="L303" s="1">
        <v>10.024521824423701</v>
      </c>
      <c r="M303" s="1">
        <v>15.036782736635599</v>
      </c>
      <c r="N303" s="1">
        <v>115.28200098087299</v>
      </c>
      <c r="O303" s="1">
        <v>270.66208925944102</v>
      </c>
      <c r="P303" s="1">
        <v>265.649828347229</v>
      </c>
      <c r="Q303" s="1">
        <v>275.67435017165297</v>
      </c>
      <c r="R303" s="1">
        <v>295.72339382050001</v>
      </c>
      <c r="S303" s="1">
        <v>340.833742030407</v>
      </c>
      <c r="T303" t="s">
        <v>23</v>
      </c>
      <c r="U303" t="s">
        <v>21</v>
      </c>
      <c r="V303" s="9">
        <f t="shared" si="62"/>
        <v>22.903384011770513</v>
      </c>
      <c r="W303" s="9">
        <f t="shared" si="63"/>
        <v>16.429622363903899</v>
      </c>
      <c r="X303" s="9">
        <f t="shared" si="64"/>
        <v>22.952427660617968</v>
      </c>
      <c r="Y303" s="9">
        <f t="shared" si="65"/>
        <v>20.156939676311936</v>
      </c>
      <c r="Z303" s="9">
        <f t="shared" si="66"/>
        <v>12.849435998038272</v>
      </c>
      <c r="AA303" s="9">
        <f t="shared" si="67"/>
        <v>4.3648847474252124</v>
      </c>
      <c r="AB303" s="9">
        <f t="shared" si="68"/>
        <v>0.34330554193232021</v>
      </c>
      <c r="AC303" s="9">
        <f t="shared" si="69"/>
        <v>0.63091482649842134</v>
      </c>
      <c r="AD303" s="9">
        <f t="shared" si="70"/>
        <v>0.94637223974763507</v>
      </c>
      <c r="AE303" s="9">
        <f t="shared" si="71"/>
        <v>7.2555205047318729</v>
      </c>
      <c r="AF303" s="9">
        <f t="shared" si="72"/>
        <v>17.034700315457446</v>
      </c>
      <c r="AG303" s="9">
        <f t="shared" si="73"/>
        <v>16.719242902208226</v>
      </c>
      <c r="AH303" s="9">
        <f t="shared" si="74"/>
        <v>17.350157728706662</v>
      </c>
      <c r="AI303" s="9">
        <f t="shared" si="75"/>
        <v>18.611987381703482</v>
      </c>
      <c r="AJ303" s="9">
        <f t="shared" si="76"/>
        <v>21.451104100946399</v>
      </c>
    </row>
    <row r="304" spans="1:36" x14ac:dyDescent="0.25">
      <c r="A304" t="s">
        <v>626</v>
      </c>
      <c r="B304" t="s">
        <v>627</v>
      </c>
      <c r="C304" s="1">
        <v>290</v>
      </c>
      <c r="D304" s="1">
        <v>56.804123711340203</v>
      </c>
      <c r="E304" s="1">
        <v>44.845360824742301</v>
      </c>
      <c r="F304" s="1">
        <v>59.793814432989699</v>
      </c>
      <c r="G304" s="1">
        <v>44.845360824742301</v>
      </c>
      <c r="H304" s="1">
        <v>71.752577319587701</v>
      </c>
      <c r="I304" s="1">
        <v>11.958762886597899</v>
      </c>
      <c r="J304">
        <v>0</v>
      </c>
      <c r="K304" s="1">
        <v>219.243986254296</v>
      </c>
      <c r="L304" s="1">
        <v>14.9484536082474</v>
      </c>
      <c r="M304">
        <v>0</v>
      </c>
      <c r="N304" s="1">
        <v>14.9484536082474</v>
      </c>
      <c r="O304" s="1">
        <v>34.8797250859107</v>
      </c>
      <c r="P304" s="1">
        <v>39.862542955326496</v>
      </c>
      <c r="Q304" s="1">
        <v>34.8797250859107</v>
      </c>
      <c r="R304" s="1">
        <v>59.793814432989699</v>
      </c>
      <c r="S304" s="1">
        <v>19.931271477663199</v>
      </c>
      <c r="T304" t="s">
        <v>23</v>
      </c>
      <c r="U304" t="s">
        <v>21</v>
      </c>
      <c r="V304" s="9">
        <f t="shared" si="62"/>
        <v>19.587628865979383</v>
      </c>
      <c r="W304" s="9">
        <f t="shared" si="63"/>
        <v>15.463917525773208</v>
      </c>
      <c r="X304" s="9">
        <f t="shared" si="64"/>
        <v>20.618556701030929</v>
      </c>
      <c r="Y304" s="9">
        <f t="shared" si="65"/>
        <v>15.463917525773208</v>
      </c>
      <c r="Z304" s="9">
        <f t="shared" si="66"/>
        <v>24.742268041237139</v>
      </c>
      <c r="AA304" s="9">
        <f t="shared" si="67"/>
        <v>4.1237113402061727</v>
      </c>
      <c r="AB304" s="9">
        <f t="shared" si="68"/>
        <v>0</v>
      </c>
      <c r="AC304" s="9">
        <f t="shared" si="69"/>
        <v>6.8181818181817926</v>
      </c>
      <c r="AD304" s="9">
        <f t="shared" si="70"/>
        <v>0</v>
      </c>
      <c r="AE304" s="9">
        <f t="shared" si="71"/>
        <v>6.8181818181817926</v>
      </c>
      <c r="AF304" s="9">
        <f t="shared" si="72"/>
        <v>15.909090909090896</v>
      </c>
      <c r="AG304" s="9">
        <f t="shared" si="73"/>
        <v>18.181818181818159</v>
      </c>
      <c r="AH304" s="9">
        <f t="shared" si="74"/>
        <v>15.909090909090896</v>
      </c>
      <c r="AI304" s="9">
        <f t="shared" si="75"/>
        <v>27.272727272727217</v>
      </c>
      <c r="AJ304" s="9">
        <f t="shared" si="76"/>
        <v>9.0909090909090562</v>
      </c>
    </row>
    <row r="305" spans="1:36" x14ac:dyDescent="0.25">
      <c r="A305" t="s">
        <v>628</v>
      </c>
      <c r="B305" t="s">
        <v>629</v>
      </c>
      <c r="C305" s="1">
        <v>950.99999999999704</v>
      </c>
      <c r="D305" s="1">
        <v>196.00763358778599</v>
      </c>
      <c r="E305" s="1">
        <v>182.52562704471001</v>
      </c>
      <c r="F305" s="1">
        <v>185.63685932388199</v>
      </c>
      <c r="G305" s="1">
        <v>174.229007633587</v>
      </c>
      <c r="H305" s="1">
        <v>140.00545256270399</v>
      </c>
      <c r="I305" s="1">
        <v>68.447110141766402</v>
      </c>
      <c r="J305" s="1">
        <v>4.1483097055615996</v>
      </c>
      <c r="K305" s="1">
        <v>736.32497273718695</v>
      </c>
      <c r="L305">
        <v>0</v>
      </c>
      <c r="M305" s="1">
        <v>20.741548527808099</v>
      </c>
      <c r="N305" s="1">
        <v>10.370774263904</v>
      </c>
      <c r="O305" s="1">
        <v>88.151581243184296</v>
      </c>
      <c r="P305" s="1">
        <v>129.63467829880099</v>
      </c>
      <c r="Q305" s="1">
        <v>171.11777535441701</v>
      </c>
      <c r="R305" s="1">
        <v>165.93238822246499</v>
      </c>
      <c r="S305" s="1">
        <v>150.37622682660901</v>
      </c>
      <c r="T305" t="s">
        <v>23</v>
      </c>
      <c r="U305" t="s">
        <v>21</v>
      </c>
      <c r="V305" s="9">
        <f t="shared" si="62"/>
        <v>20.610687022900798</v>
      </c>
      <c r="W305" s="9">
        <f t="shared" si="63"/>
        <v>19.193020719738229</v>
      </c>
      <c r="X305" s="9">
        <f t="shared" si="64"/>
        <v>19.520174482006581</v>
      </c>
      <c r="Y305" s="9">
        <f t="shared" si="65"/>
        <v>18.320610687022874</v>
      </c>
      <c r="Z305" s="9">
        <f t="shared" si="66"/>
        <v>14.721919302071971</v>
      </c>
      <c r="AA305" s="9">
        <f t="shared" si="67"/>
        <v>7.1973827699018527</v>
      </c>
      <c r="AB305" s="9">
        <f t="shared" si="68"/>
        <v>0.43620501635768794</v>
      </c>
      <c r="AC305" s="9">
        <f t="shared" si="69"/>
        <v>0</v>
      </c>
      <c r="AD305" s="9">
        <f t="shared" si="70"/>
        <v>2.8169014084507062</v>
      </c>
      <c r="AE305" s="9">
        <f t="shared" si="71"/>
        <v>1.4084507042253465</v>
      </c>
      <c r="AF305" s="9">
        <f t="shared" si="72"/>
        <v>11.971830985915485</v>
      </c>
      <c r="AG305" s="9">
        <f t="shared" si="73"/>
        <v>17.605633802816968</v>
      </c>
      <c r="AH305" s="9">
        <f t="shared" si="74"/>
        <v>23.239436619718354</v>
      </c>
      <c r="AI305" s="9">
        <f t="shared" si="75"/>
        <v>22.535211267605678</v>
      </c>
      <c r="AJ305" s="9">
        <f t="shared" si="76"/>
        <v>20.422535211267661</v>
      </c>
    </row>
    <row r="306" spans="1:36" x14ac:dyDescent="0.25">
      <c r="A306" t="s">
        <v>630</v>
      </c>
      <c r="B306" t="s">
        <v>631</v>
      </c>
      <c r="C306" s="1">
        <v>372.99999999999801</v>
      </c>
      <c r="D306" s="1">
        <v>86.076923076922697</v>
      </c>
      <c r="E306" s="1">
        <v>47.137362637362401</v>
      </c>
      <c r="F306" s="1">
        <v>85.052197802197398</v>
      </c>
      <c r="G306" s="1">
        <v>73.780219780219397</v>
      </c>
      <c r="H306" s="1">
        <v>56.359890109889797</v>
      </c>
      <c r="I306" s="1">
        <v>21.519230769230699</v>
      </c>
      <c r="J306" s="1">
        <v>3.0741758241758101</v>
      </c>
      <c r="K306" s="1">
        <v>271.55219780219801</v>
      </c>
      <c r="L306" s="1">
        <v>5.1236263736263696</v>
      </c>
      <c r="M306" s="1">
        <v>5.1236263736263696</v>
      </c>
      <c r="N306" s="1">
        <v>25.618131868131901</v>
      </c>
      <c r="O306" s="1">
        <v>51.236263736263702</v>
      </c>
      <c r="P306" s="1">
        <v>40.989010989011</v>
      </c>
      <c r="Q306" s="1">
        <v>46.112637362637301</v>
      </c>
      <c r="R306" s="1">
        <v>66.607142857142804</v>
      </c>
      <c r="S306" s="1">
        <v>30.741758241758198</v>
      </c>
      <c r="T306" t="s">
        <v>23</v>
      </c>
      <c r="U306" t="s">
        <v>21</v>
      </c>
      <c r="V306" s="9">
        <f t="shared" si="62"/>
        <v>23.076923076923098</v>
      </c>
      <c r="W306" s="9">
        <f t="shared" si="63"/>
        <v>12.637362637362642</v>
      </c>
      <c r="X306" s="9">
        <f t="shared" si="64"/>
        <v>22.802197802197817</v>
      </c>
      <c r="Y306" s="9">
        <f t="shared" si="65"/>
        <v>19.780219780219781</v>
      </c>
      <c r="Z306" s="9">
        <f t="shared" si="66"/>
        <v>15.109890109890106</v>
      </c>
      <c r="AA306" s="9">
        <f t="shared" si="67"/>
        <v>5.7692307692307816</v>
      </c>
      <c r="AB306" s="9">
        <f t="shared" si="68"/>
        <v>0.82417582417582491</v>
      </c>
      <c r="AC306" s="9">
        <f t="shared" si="69"/>
        <v>1.8867924528301858</v>
      </c>
      <c r="AD306" s="9">
        <f t="shared" si="70"/>
        <v>1.8867924528301858</v>
      </c>
      <c r="AE306" s="9">
        <f t="shared" si="71"/>
        <v>9.4339622641509475</v>
      </c>
      <c r="AF306" s="9">
        <f t="shared" si="72"/>
        <v>18.86792452830186</v>
      </c>
      <c r="AG306" s="9">
        <f t="shared" si="73"/>
        <v>15.094339622641501</v>
      </c>
      <c r="AH306" s="9">
        <f t="shared" si="74"/>
        <v>16.981132075471663</v>
      </c>
      <c r="AI306" s="9">
        <f t="shared" si="75"/>
        <v>24.528301886792413</v>
      </c>
      <c r="AJ306" s="9">
        <f t="shared" si="76"/>
        <v>11.320754716981106</v>
      </c>
    </row>
    <row r="307" spans="1:36" x14ac:dyDescent="0.25">
      <c r="A307" t="s">
        <v>632</v>
      </c>
      <c r="B307" t="s">
        <v>633</v>
      </c>
      <c r="C307" s="1">
        <v>352</v>
      </c>
      <c r="D307" s="1">
        <v>88</v>
      </c>
      <c r="E307" s="1">
        <v>39</v>
      </c>
      <c r="F307" s="1">
        <v>80</v>
      </c>
      <c r="G307" s="1">
        <v>81</v>
      </c>
      <c r="H307" s="1">
        <v>40</v>
      </c>
      <c r="I307" s="1">
        <v>21</v>
      </c>
      <c r="J307" s="1">
        <v>3</v>
      </c>
      <c r="K307" s="1">
        <v>280</v>
      </c>
      <c r="L307">
        <v>0</v>
      </c>
      <c r="M307" s="1">
        <v>15</v>
      </c>
      <c r="N307" s="1">
        <v>20</v>
      </c>
      <c r="O307" s="1">
        <v>65</v>
      </c>
      <c r="P307" s="1">
        <v>35</v>
      </c>
      <c r="Q307" s="1">
        <v>30</v>
      </c>
      <c r="R307" s="1">
        <v>65</v>
      </c>
      <c r="S307" s="1">
        <v>50</v>
      </c>
      <c r="T307" t="s">
        <v>23</v>
      </c>
      <c r="U307" t="s">
        <v>21</v>
      </c>
      <c r="V307" s="9">
        <f t="shared" si="62"/>
        <v>25</v>
      </c>
      <c r="W307" s="9">
        <f t="shared" si="63"/>
        <v>11.079545454545455</v>
      </c>
      <c r="X307" s="9">
        <f t="shared" si="64"/>
        <v>22.727272727272727</v>
      </c>
      <c r="Y307" s="9">
        <f t="shared" si="65"/>
        <v>23.011363636363637</v>
      </c>
      <c r="Z307" s="9">
        <f t="shared" si="66"/>
        <v>11.363636363636363</v>
      </c>
      <c r="AA307" s="9">
        <f t="shared" si="67"/>
        <v>5.9659090909090908</v>
      </c>
      <c r="AB307" s="9">
        <f t="shared" si="68"/>
        <v>0.85227272727272718</v>
      </c>
      <c r="AC307" s="9">
        <f t="shared" si="69"/>
        <v>0</v>
      </c>
      <c r="AD307" s="9">
        <f t="shared" si="70"/>
        <v>5.3571428571428568</v>
      </c>
      <c r="AE307" s="9">
        <f t="shared" si="71"/>
        <v>7.1428571428571423</v>
      </c>
      <c r="AF307" s="9">
        <f t="shared" si="72"/>
        <v>23.214285714285715</v>
      </c>
      <c r="AG307" s="9">
        <f t="shared" si="73"/>
        <v>12.5</v>
      </c>
      <c r="AH307" s="9">
        <f t="shared" si="74"/>
        <v>10.714285714285714</v>
      </c>
      <c r="AI307" s="9">
        <f t="shared" si="75"/>
        <v>23.214285714285715</v>
      </c>
      <c r="AJ307" s="9">
        <f t="shared" si="76"/>
        <v>17.857142857142858</v>
      </c>
    </row>
    <row r="308" spans="1:36" x14ac:dyDescent="0.25">
      <c r="A308" t="s">
        <v>634</v>
      </c>
      <c r="B308" t="s">
        <v>635</v>
      </c>
      <c r="C308" s="1">
        <v>171.99999999999901</v>
      </c>
      <c r="D308" s="1">
        <v>27.3176470588235</v>
      </c>
      <c r="E308" s="1">
        <v>24.282352941176399</v>
      </c>
      <c r="F308" s="1">
        <v>31.364705882352901</v>
      </c>
      <c r="G308" s="1">
        <v>37.435294117646897</v>
      </c>
      <c r="H308" s="1">
        <v>35.411764705882199</v>
      </c>
      <c r="I308" s="1">
        <v>14.1647058823529</v>
      </c>
      <c r="J308" s="1">
        <v>2.0235294117647</v>
      </c>
      <c r="K308" s="1">
        <v>161.88235294117601</v>
      </c>
      <c r="L308" s="1">
        <v>5.0588235294117601</v>
      </c>
      <c r="M308" s="1">
        <v>15.176470588235301</v>
      </c>
      <c r="N308">
        <v>0</v>
      </c>
      <c r="O308" s="1">
        <v>15.176470588235301</v>
      </c>
      <c r="P308" s="1">
        <v>20.235294117647001</v>
      </c>
      <c r="Q308" s="1">
        <v>35.411764705882298</v>
      </c>
      <c r="R308" s="1">
        <v>45.529411764705799</v>
      </c>
      <c r="S308" s="1">
        <v>25.294117647058801</v>
      </c>
      <c r="T308" t="s">
        <v>23</v>
      </c>
      <c r="U308" t="s">
        <v>21</v>
      </c>
      <c r="V308" s="9">
        <f t="shared" si="62"/>
        <v>15.882352941176544</v>
      </c>
      <c r="W308" s="9">
        <f t="shared" si="63"/>
        <v>14.117647058823568</v>
      </c>
      <c r="X308" s="9">
        <f t="shared" si="64"/>
        <v>18.23529411764714</v>
      </c>
      <c r="Y308" s="9">
        <f t="shared" si="65"/>
        <v>21.76470588235297</v>
      </c>
      <c r="Z308" s="9">
        <f t="shared" si="66"/>
        <v>20.588235294117677</v>
      </c>
      <c r="AA308" s="9">
        <f t="shared" si="67"/>
        <v>8.2352941176470829</v>
      </c>
      <c r="AB308" s="9">
        <f t="shared" si="68"/>
        <v>1.1764705882352975</v>
      </c>
      <c r="AC308" s="9">
        <f t="shared" si="69"/>
        <v>3.1250000000000062</v>
      </c>
      <c r="AD308" s="9">
        <f t="shared" si="70"/>
        <v>9.3750000000000302</v>
      </c>
      <c r="AE308" s="9">
        <f t="shared" si="71"/>
        <v>0</v>
      </c>
      <c r="AF308" s="9">
        <f t="shared" si="72"/>
        <v>9.3750000000000302</v>
      </c>
      <c r="AG308" s="9">
        <f t="shared" si="73"/>
        <v>12.5</v>
      </c>
      <c r="AH308" s="9">
        <f t="shared" si="74"/>
        <v>21.875000000000028</v>
      </c>
      <c r="AI308" s="9">
        <f t="shared" si="75"/>
        <v>28.125000000000028</v>
      </c>
      <c r="AJ308" s="9">
        <f t="shared" si="76"/>
        <v>15.62500000000003</v>
      </c>
    </row>
    <row r="309" spans="1:36" x14ac:dyDescent="0.25">
      <c r="A309" t="s">
        <v>636</v>
      </c>
      <c r="B309" t="s">
        <v>637</v>
      </c>
      <c r="C309" s="1">
        <v>450</v>
      </c>
      <c r="D309" s="1">
        <v>103.846153846154</v>
      </c>
      <c r="E309" s="1">
        <v>61.3186813186813</v>
      </c>
      <c r="F309" s="1">
        <v>119.67032967033001</v>
      </c>
      <c r="G309" s="1">
        <v>83.076923076923094</v>
      </c>
      <c r="H309" s="1">
        <v>57.3626373626374</v>
      </c>
      <c r="I309" s="1">
        <v>23.736263736263702</v>
      </c>
      <c r="J309" s="1">
        <v>0.98901098901098905</v>
      </c>
      <c r="K309" s="1">
        <v>341.20879120879198</v>
      </c>
      <c r="L309">
        <v>0</v>
      </c>
      <c r="M309" s="1">
        <v>14.8351648351648</v>
      </c>
      <c r="N309" s="1">
        <v>19.780219780219799</v>
      </c>
      <c r="O309" s="1">
        <v>69.230769230769297</v>
      </c>
      <c r="P309" s="1">
        <v>54.395604395604501</v>
      </c>
      <c r="Q309" s="1">
        <v>44.505494505494603</v>
      </c>
      <c r="R309" s="1">
        <v>93.956043956044098</v>
      </c>
      <c r="S309" s="1">
        <v>44.505494505494603</v>
      </c>
      <c r="T309" t="s">
        <v>23</v>
      </c>
      <c r="U309" t="s">
        <v>21</v>
      </c>
      <c r="V309" s="9">
        <f t="shared" si="62"/>
        <v>23.076923076923112</v>
      </c>
      <c r="W309" s="9">
        <f t="shared" si="63"/>
        <v>13.626373626373622</v>
      </c>
      <c r="X309" s="9">
        <f t="shared" si="64"/>
        <v>26.593406593406666</v>
      </c>
      <c r="Y309" s="9">
        <f t="shared" si="65"/>
        <v>18.461538461538467</v>
      </c>
      <c r="Z309" s="9">
        <f t="shared" si="66"/>
        <v>12.747252747252755</v>
      </c>
      <c r="AA309" s="9">
        <f t="shared" si="67"/>
        <v>5.2747252747252666</v>
      </c>
      <c r="AB309" s="9">
        <f t="shared" si="68"/>
        <v>0.21978021978021978</v>
      </c>
      <c r="AC309" s="9">
        <f t="shared" si="69"/>
        <v>0</v>
      </c>
      <c r="AD309" s="9">
        <f t="shared" si="70"/>
        <v>4.3478260869565011</v>
      </c>
      <c r="AE309" s="9">
        <f t="shared" si="71"/>
        <v>5.7971014492753543</v>
      </c>
      <c r="AF309" s="9">
        <f t="shared" si="72"/>
        <v>20.289855072463741</v>
      </c>
      <c r="AG309" s="9">
        <f t="shared" si="73"/>
        <v>15.942028985507243</v>
      </c>
      <c r="AH309" s="9">
        <f t="shared" si="74"/>
        <v>13.043478260869565</v>
      </c>
      <c r="AI309" s="9">
        <f t="shared" si="75"/>
        <v>27.536231884057948</v>
      </c>
      <c r="AJ309" s="9">
        <f t="shared" si="76"/>
        <v>13.043478260869565</v>
      </c>
    </row>
    <row r="310" spans="1:36" x14ac:dyDescent="0.25">
      <c r="A310" t="s">
        <v>638</v>
      </c>
      <c r="B310" t="s">
        <v>639</v>
      </c>
      <c r="C310" s="1">
        <v>10865</v>
      </c>
      <c r="D310" s="1">
        <v>2046.40037051015</v>
      </c>
      <c r="E310" s="1">
        <v>1921.22515424416</v>
      </c>
      <c r="F310" s="1">
        <v>1927.5903097942901</v>
      </c>
      <c r="G310" s="1">
        <v>2182.8402987385298</v>
      </c>
      <c r="H310" s="1">
        <v>2028.13980098871</v>
      </c>
      <c r="I310" s="1">
        <v>685.38975386417303</v>
      </c>
      <c r="J310" s="1">
        <v>73.414311859967796</v>
      </c>
      <c r="K310" s="1">
        <v>8803.5996415527006</v>
      </c>
      <c r="L310" s="1">
        <v>34.093985784161198</v>
      </c>
      <c r="M310" s="1">
        <v>229.77122170956801</v>
      </c>
      <c r="N310" s="1">
        <v>314.14674753839699</v>
      </c>
      <c r="O310" s="1">
        <v>753.88771664335695</v>
      </c>
      <c r="P310" s="1">
        <v>1803.59277477758</v>
      </c>
      <c r="Q310" s="1">
        <v>1498.46641453098</v>
      </c>
      <c r="R310" s="1">
        <v>2518.1809716885</v>
      </c>
      <c r="S310" s="1">
        <v>1651.4598088801599</v>
      </c>
      <c r="T310" t="s">
        <v>23</v>
      </c>
      <c r="U310" t="s">
        <v>21</v>
      </c>
      <c r="V310" s="9">
        <f t="shared" si="62"/>
        <v>18.834794022182695</v>
      </c>
      <c r="W310" s="9">
        <f t="shared" si="63"/>
        <v>17.682698152270227</v>
      </c>
      <c r="X310" s="9">
        <f t="shared" si="64"/>
        <v>17.741282188626691</v>
      </c>
      <c r="Y310" s="9">
        <f t="shared" si="65"/>
        <v>20.090568787285136</v>
      </c>
      <c r="Z310" s="9">
        <f t="shared" si="66"/>
        <v>18.666726194097652</v>
      </c>
      <c r="AA310" s="9">
        <f t="shared" si="67"/>
        <v>6.3082351943320107</v>
      </c>
      <c r="AB310" s="9">
        <f t="shared" si="68"/>
        <v>0.67569546120541002</v>
      </c>
      <c r="AC310" s="9">
        <f t="shared" si="69"/>
        <v>0.38727324245003947</v>
      </c>
      <c r="AD310" s="9">
        <f t="shared" si="70"/>
        <v>2.6099690020551978</v>
      </c>
      <c r="AE310" s="9">
        <f t="shared" si="71"/>
        <v>3.5683897533871791</v>
      </c>
      <c r="AF310" s="9">
        <f t="shared" si="72"/>
        <v>8.5634030094352731</v>
      </c>
      <c r="AG310" s="9">
        <f t="shared" si="73"/>
        <v>20.486992232866672</v>
      </c>
      <c r="AH310" s="9">
        <f t="shared" si="74"/>
        <v>17.021064968223541</v>
      </c>
      <c r="AI310" s="9">
        <f t="shared" si="75"/>
        <v>28.603992391961679</v>
      </c>
      <c r="AJ310" s="9">
        <f t="shared" si="76"/>
        <v>18.758915399620445</v>
      </c>
    </row>
    <row r="311" spans="1:36" x14ac:dyDescent="0.25">
      <c r="A311" t="s">
        <v>640</v>
      </c>
      <c r="B311" t="s">
        <v>641</v>
      </c>
      <c r="C311" s="1">
        <v>258</v>
      </c>
      <c r="D311" s="1">
        <v>53</v>
      </c>
      <c r="E311" s="1">
        <v>35</v>
      </c>
      <c r="F311" s="1">
        <v>66</v>
      </c>
      <c r="G311" s="1">
        <v>42</v>
      </c>
      <c r="H311" s="1">
        <v>51</v>
      </c>
      <c r="I311" s="1">
        <v>10</v>
      </c>
      <c r="J311" s="1">
        <v>1</v>
      </c>
      <c r="K311" s="1">
        <v>210</v>
      </c>
      <c r="L311" s="1">
        <v>5</v>
      </c>
      <c r="M311" s="1">
        <v>5</v>
      </c>
      <c r="N311" s="1">
        <v>25</v>
      </c>
      <c r="O311" s="1">
        <v>30</v>
      </c>
      <c r="P311" s="1">
        <v>40</v>
      </c>
      <c r="Q311" s="1">
        <v>30</v>
      </c>
      <c r="R311" s="1">
        <v>50</v>
      </c>
      <c r="S311" s="1">
        <v>25</v>
      </c>
      <c r="T311" t="s">
        <v>23</v>
      </c>
      <c r="U311" t="s">
        <v>21</v>
      </c>
      <c r="V311" s="9">
        <f t="shared" si="62"/>
        <v>20.54263565891473</v>
      </c>
      <c r="W311" s="9">
        <f t="shared" si="63"/>
        <v>13.565891472868216</v>
      </c>
      <c r="X311" s="9">
        <f t="shared" si="64"/>
        <v>25.581395348837212</v>
      </c>
      <c r="Y311" s="9">
        <f t="shared" si="65"/>
        <v>16.279069767441861</v>
      </c>
      <c r="Z311" s="9">
        <f t="shared" si="66"/>
        <v>19.767441860465116</v>
      </c>
      <c r="AA311" s="9">
        <f t="shared" si="67"/>
        <v>3.8759689922480618</v>
      </c>
      <c r="AB311" s="9">
        <f t="shared" si="68"/>
        <v>0.38759689922480622</v>
      </c>
      <c r="AC311" s="9">
        <f t="shared" si="69"/>
        <v>2.3809523809523809</v>
      </c>
      <c r="AD311" s="9">
        <f t="shared" si="70"/>
        <v>2.3809523809523809</v>
      </c>
      <c r="AE311" s="9">
        <f t="shared" si="71"/>
        <v>11.904761904761903</v>
      </c>
      <c r="AF311" s="9">
        <f t="shared" si="72"/>
        <v>14.285714285714285</v>
      </c>
      <c r="AG311" s="9">
        <f t="shared" si="73"/>
        <v>19.047619047619047</v>
      </c>
      <c r="AH311" s="9">
        <f t="shared" si="74"/>
        <v>14.285714285714285</v>
      </c>
      <c r="AI311" s="9">
        <f t="shared" si="75"/>
        <v>23.809523809523807</v>
      </c>
      <c r="AJ311" s="9">
        <f t="shared" si="76"/>
        <v>11.904761904761903</v>
      </c>
    </row>
    <row r="312" spans="1:36" x14ac:dyDescent="0.25">
      <c r="A312" t="s">
        <v>642</v>
      </c>
      <c r="B312" t="s">
        <v>643</v>
      </c>
      <c r="C312" s="1">
        <v>314</v>
      </c>
      <c r="D312" s="1">
        <v>59.322210846488602</v>
      </c>
      <c r="E312" s="1">
        <v>42.308871375941798</v>
      </c>
      <c r="F312" s="1">
        <v>61.1312897288554</v>
      </c>
      <c r="G312" s="1">
        <v>70.575248117009195</v>
      </c>
      <c r="H312" s="1">
        <v>49.331919184621199</v>
      </c>
      <c r="I312" s="1">
        <v>28.267911899530201</v>
      </c>
      <c r="J312" s="1">
        <v>3.0625488475532099</v>
      </c>
      <c r="K312" s="1">
        <v>268.64010416110398</v>
      </c>
      <c r="L312" s="1">
        <v>4.9549384667975298</v>
      </c>
      <c r="M312" s="1">
        <v>4.9549384667975298</v>
      </c>
      <c r="N312" s="1">
        <v>15.088225733808301</v>
      </c>
      <c r="O312" s="1">
        <v>54.366975999890599</v>
      </c>
      <c r="P312" s="1">
        <v>44.0876873036337</v>
      </c>
      <c r="Q312" s="1">
        <v>9.7638591759344209</v>
      </c>
      <c r="R312" s="1">
        <v>90.899858007639196</v>
      </c>
      <c r="S312" s="1">
        <v>44.523621006602603</v>
      </c>
      <c r="T312" t="s">
        <v>23</v>
      </c>
      <c r="U312" t="s">
        <v>21</v>
      </c>
      <c r="V312" s="9">
        <f t="shared" si="62"/>
        <v>18.89242383646134</v>
      </c>
      <c r="W312" s="9">
        <f t="shared" si="63"/>
        <v>13.474162858580192</v>
      </c>
      <c r="X312" s="9">
        <f t="shared" si="64"/>
        <v>19.46856360791573</v>
      </c>
      <c r="Y312" s="9">
        <f t="shared" si="65"/>
        <v>22.476193667837325</v>
      </c>
      <c r="Z312" s="9">
        <f t="shared" si="66"/>
        <v>15.710802288095923</v>
      </c>
      <c r="AA312" s="9">
        <f t="shared" si="67"/>
        <v>9.0025197132261781</v>
      </c>
      <c r="AB312" s="9">
        <f t="shared" si="68"/>
        <v>0.9753340278831879</v>
      </c>
      <c r="AC312" s="9">
        <f t="shared" si="69"/>
        <v>1.8444522578899998</v>
      </c>
      <c r="AD312" s="9">
        <f t="shared" si="70"/>
        <v>1.8444522578899998</v>
      </c>
      <c r="AE312" s="9">
        <f t="shared" si="71"/>
        <v>5.6165202068116624</v>
      </c>
      <c r="AF312" s="9">
        <f t="shared" si="72"/>
        <v>20.237848019626519</v>
      </c>
      <c r="AG312" s="9">
        <f t="shared" si="73"/>
        <v>16.411431733660372</v>
      </c>
      <c r="AH312" s="9">
        <f t="shared" si="74"/>
        <v>3.6345501005609413</v>
      </c>
      <c r="AI312" s="9">
        <f t="shared" si="75"/>
        <v>33.837039444090742</v>
      </c>
      <c r="AJ312" s="9">
        <f t="shared" si="76"/>
        <v>16.573705979469729</v>
      </c>
    </row>
    <row r="313" spans="1:36" x14ac:dyDescent="0.25">
      <c r="A313" t="s">
        <v>644</v>
      </c>
      <c r="B313" t="s">
        <v>645</v>
      </c>
      <c r="C313" s="1">
        <v>4551</v>
      </c>
      <c r="D313" s="1">
        <v>1021.06407214257</v>
      </c>
      <c r="E313" s="1">
        <v>757.53852638826299</v>
      </c>
      <c r="F313" s="1">
        <v>933.49618788592397</v>
      </c>
      <c r="G313" s="1">
        <v>865.37824254143595</v>
      </c>
      <c r="H313" s="1">
        <v>647.45413977837302</v>
      </c>
      <c r="I313" s="1">
        <v>306.43472700369699</v>
      </c>
      <c r="J313" s="1">
        <v>19.634104259739999</v>
      </c>
      <c r="K313" s="1">
        <v>3482.6141565052299</v>
      </c>
      <c r="L313" s="1">
        <v>5.1011171841337504</v>
      </c>
      <c r="M313" s="1">
        <v>94.454495217476705</v>
      </c>
      <c r="N313" s="1">
        <v>119.92062284983901</v>
      </c>
      <c r="O313" s="1">
        <v>432.833134901834</v>
      </c>
      <c r="P313" s="1">
        <v>652.334868427777</v>
      </c>
      <c r="Q313" s="1">
        <v>653.15687539083797</v>
      </c>
      <c r="R313" s="1">
        <v>755.28976214826798</v>
      </c>
      <c r="S313" s="1">
        <v>769.52328038506698</v>
      </c>
      <c r="T313" t="s">
        <v>23</v>
      </c>
      <c r="U313" t="s">
        <v>21</v>
      </c>
      <c r="V313" s="9">
        <f t="shared" si="62"/>
        <v>22.436037621238629</v>
      </c>
      <c r="W313" s="9">
        <f t="shared" si="63"/>
        <v>16.645540021715295</v>
      </c>
      <c r="X313" s="9">
        <f t="shared" si="64"/>
        <v>20.511891625706966</v>
      </c>
      <c r="Y313" s="9">
        <f t="shared" si="65"/>
        <v>19.015122885990682</v>
      </c>
      <c r="Z313" s="9">
        <f t="shared" si="66"/>
        <v>14.226634580935466</v>
      </c>
      <c r="AA313" s="9">
        <f t="shared" si="67"/>
        <v>6.733349307925665</v>
      </c>
      <c r="AB313" s="9">
        <f t="shared" si="68"/>
        <v>0.43142395648736542</v>
      </c>
      <c r="AC313" s="9">
        <f t="shared" si="69"/>
        <v>0.14647379683463624</v>
      </c>
      <c r="AD313" s="9">
        <f t="shared" si="70"/>
        <v>2.7121722640747805</v>
      </c>
      <c r="AE313" s="9">
        <f t="shared" si="71"/>
        <v>3.4434082404976558</v>
      </c>
      <c r="AF313" s="9">
        <f t="shared" si="72"/>
        <v>12.428397618878858</v>
      </c>
      <c r="AG313" s="9">
        <f t="shared" si="73"/>
        <v>18.731184079329328</v>
      </c>
      <c r="AH313" s="9">
        <f t="shared" si="74"/>
        <v>18.754787238511504</v>
      </c>
      <c r="AI313" s="9">
        <f t="shared" si="75"/>
        <v>21.687437315944123</v>
      </c>
      <c r="AJ313" s="9">
        <f t="shared" si="76"/>
        <v>22.096139445929211</v>
      </c>
    </row>
    <row r="314" spans="1:36" x14ac:dyDescent="0.25">
      <c r="A314" t="s">
        <v>646</v>
      </c>
      <c r="B314" t="s">
        <v>647</v>
      </c>
      <c r="C314" s="1">
        <v>120</v>
      </c>
      <c r="D314" s="1">
        <v>25.862068965517199</v>
      </c>
      <c r="E314" s="1">
        <v>17.586206896551701</v>
      </c>
      <c r="F314" s="1">
        <v>21.724137931034502</v>
      </c>
      <c r="G314" s="1">
        <v>21.724137931034502</v>
      </c>
      <c r="H314" s="1">
        <v>23.7931034482759</v>
      </c>
      <c r="I314" s="1">
        <v>7.2413793103448301</v>
      </c>
      <c r="J314" s="1">
        <v>2.0689655172413799</v>
      </c>
      <c r="K314" s="1">
        <v>93.103448275862107</v>
      </c>
      <c r="L314" s="1">
        <v>5.1724137931034502</v>
      </c>
      <c r="M314">
        <v>0</v>
      </c>
      <c r="N314">
        <v>0</v>
      </c>
      <c r="O314" s="1">
        <v>10.3448275862069</v>
      </c>
      <c r="P314" s="1">
        <v>20.689655172413801</v>
      </c>
      <c r="Q314" s="1">
        <v>15.5172413793104</v>
      </c>
      <c r="R314" s="1">
        <v>31.034482758620701</v>
      </c>
      <c r="S314" s="1">
        <v>10.3448275862069</v>
      </c>
      <c r="T314" t="s">
        <v>23</v>
      </c>
      <c r="U314" t="s">
        <v>21</v>
      </c>
      <c r="V314" s="9">
        <f t="shared" si="62"/>
        <v>21.551724137931</v>
      </c>
      <c r="W314" s="9">
        <f t="shared" si="63"/>
        <v>14.655172413793085</v>
      </c>
      <c r="X314" s="9">
        <f t="shared" si="64"/>
        <v>18.103448275862085</v>
      </c>
      <c r="Y314" s="9">
        <f t="shared" si="65"/>
        <v>18.103448275862085</v>
      </c>
      <c r="Z314" s="9">
        <f t="shared" si="66"/>
        <v>19.827586206896584</v>
      </c>
      <c r="AA314" s="9">
        <f t="shared" si="67"/>
        <v>6.0344827586206922</v>
      </c>
      <c r="AB314" s="9">
        <f t="shared" si="68"/>
        <v>1.7241379310344831</v>
      </c>
      <c r="AC314" s="9">
        <f t="shared" si="69"/>
        <v>5.5555555555555554</v>
      </c>
      <c r="AD314" s="9">
        <f t="shared" si="70"/>
        <v>0</v>
      </c>
      <c r="AE314" s="9">
        <f t="shared" si="71"/>
        <v>0</v>
      </c>
      <c r="AF314" s="9">
        <f t="shared" si="72"/>
        <v>11.111111111111111</v>
      </c>
      <c r="AG314" s="9">
        <f t="shared" si="73"/>
        <v>22.222222222222221</v>
      </c>
      <c r="AH314" s="9">
        <f t="shared" si="74"/>
        <v>16.666666666666718</v>
      </c>
      <c r="AI314" s="9">
        <f t="shared" si="75"/>
        <v>33.333333333333329</v>
      </c>
      <c r="AJ314" s="9">
        <f t="shared" si="76"/>
        <v>11.111111111111111</v>
      </c>
    </row>
    <row r="315" spans="1:36" x14ac:dyDescent="0.25">
      <c r="A315" t="s">
        <v>648</v>
      </c>
      <c r="B315" t="s">
        <v>649</v>
      </c>
      <c r="C315" s="1">
        <v>1181</v>
      </c>
      <c r="D315" s="1">
        <v>245.67167919799499</v>
      </c>
      <c r="E315" s="1">
        <v>158.84795321637401</v>
      </c>
      <c r="F315" s="1">
        <v>258.49791144528001</v>
      </c>
      <c r="G315" s="1">
        <v>245.67167919799499</v>
      </c>
      <c r="H315" s="1">
        <v>179.56725146198801</v>
      </c>
      <c r="I315" s="1">
        <v>80.903926482873899</v>
      </c>
      <c r="J315" s="1">
        <v>11.839598997493701</v>
      </c>
      <c r="K315" s="1">
        <v>957.03425229741003</v>
      </c>
      <c r="L315">
        <v>0</v>
      </c>
      <c r="M315" s="1">
        <v>59.197994987468597</v>
      </c>
      <c r="N315" s="1">
        <v>88.796992481203006</v>
      </c>
      <c r="O315" s="1">
        <v>157.86131996658301</v>
      </c>
      <c r="P315" s="1">
        <v>128.26232247284901</v>
      </c>
      <c r="Q315" s="1">
        <v>143.06182121971599</v>
      </c>
      <c r="R315" s="1">
        <v>197.32664995822901</v>
      </c>
      <c r="S315" s="1">
        <v>182.527151211362</v>
      </c>
      <c r="T315" t="s">
        <v>23</v>
      </c>
      <c r="U315" t="s">
        <v>21</v>
      </c>
      <c r="V315" s="9">
        <f t="shared" si="62"/>
        <v>20.802005012531328</v>
      </c>
      <c r="W315" s="9">
        <f t="shared" si="63"/>
        <v>13.450292397660796</v>
      </c>
      <c r="X315" s="9">
        <f t="shared" si="64"/>
        <v>21.888053467000848</v>
      </c>
      <c r="Y315" s="9">
        <f t="shared" si="65"/>
        <v>20.802005012531328</v>
      </c>
      <c r="Z315" s="9">
        <f t="shared" si="66"/>
        <v>15.204678362573073</v>
      </c>
      <c r="AA315" s="9">
        <f t="shared" si="67"/>
        <v>6.850459482038433</v>
      </c>
      <c r="AB315" s="9">
        <f t="shared" si="68"/>
        <v>1.0025062656641577</v>
      </c>
      <c r="AC315" s="9">
        <f t="shared" si="69"/>
        <v>0</v>
      </c>
      <c r="AD315" s="9">
        <f t="shared" si="70"/>
        <v>6.1855670103092715</v>
      </c>
      <c r="AE315" s="9">
        <f t="shared" si="71"/>
        <v>9.2783505154639201</v>
      </c>
      <c r="AF315" s="9">
        <f t="shared" si="72"/>
        <v>16.494845360824733</v>
      </c>
      <c r="AG315" s="9">
        <f t="shared" si="73"/>
        <v>13.402061855670128</v>
      </c>
      <c r="AH315" s="9">
        <f t="shared" si="74"/>
        <v>14.948453608247428</v>
      </c>
      <c r="AI315" s="9">
        <f t="shared" si="75"/>
        <v>20.618556701030943</v>
      </c>
      <c r="AJ315" s="9">
        <f t="shared" si="76"/>
        <v>19.072164948453636</v>
      </c>
    </row>
    <row r="316" spans="1:36" x14ac:dyDescent="0.25">
      <c r="A316" t="s">
        <v>650</v>
      </c>
      <c r="B316" t="s">
        <v>651</v>
      </c>
      <c r="C316" s="1">
        <v>556.99999999999898</v>
      </c>
      <c r="D316" s="1">
        <v>97.169057350493802</v>
      </c>
      <c r="E316" s="1">
        <v>56.898122686413203</v>
      </c>
      <c r="F316" s="1">
        <v>98.679961669686804</v>
      </c>
      <c r="G316" s="1">
        <v>144.25849942094001</v>
      </c>
      <c r="H316" s="1">
        <v>105.79591495857299</v>
      </c>
      <c r="I316" s="1">
        <v>44.989238215115201</v>
      </c>
      <c r="J316" s="1">
        <v>9.2092056987778008</v>
      </c>
      <c r="K316" s="1">
        <v>453.98659476631798</v>
      </c>
      <c r="L316">
        <v>0</v>
      </c>
      <c r="M316" s="1">
        <v>20.151538396666901</v>
      </c>
      <c r="N316" s="1">
        <v>45.260637835664497</v>
      </c>
      <c r="O316" s="1">
        <v>75.453106123284499</v>
      </c>
      <c r="P316" s="1">
        <v>74.937943982785399</v>
      </c>
      <c r="Q316" s="1">
        <v>50.091472633604397</v>
      </c>
      <c r="R316" s="1">
        <v>147.981811952009</v>
      </c>
      <c r="S316" s="1">
        <v>40.110083842303098</v>
      </c>
      <c r="T316" t="s">
        <v>23</v>
      </c>
      <c r="U316" t="s">
        <v>21</v>
      </c>
      <c r="V316" s="9">
        <f t="shared" si="62"/>
        <v>17.445073132943264</v>
      </c>
      <c r="W316" s="9">
        <f t="shared" si="63"/>
        <v>10.215102816232191</v>
      </c>
      <c r="X316" s="9">
        <f t="shared" si="64"/>
        <v>17.716330640877377</v>
      </c>
      <c r="Y316" s="9">
        <f t="shared" si="65"/>
        <v>25.899191996578146</v>
      </c>
      <c r="Z316" s="9">
        <f t="shared" si="66"/>
        <v>18.993880602975437</v>
      </c>
      <c r="AA316" s="9">
        <f t="shared" si="67"/>
        <v>8.0770625161786853</v>
      </c>
      <c r="AB316" s="9">
        <f t="shared" si="68"/>
        <v>1.653358294215048</v>
      </c>
      <c r="AC316" s="9">
        <f t="shared" si="69"/>
        <v>0</v>
      </c>
      <c r="AD316" s="9">
        <f t="shared" si="70"/>
        <v>4.4387959091698663</v>
      </c>
      <c r="AE316" s="9">
        <f t="shared" si="71"/>
        <v>9.969597859813824</v>
      </c>
      <c r="AF316" s="9">
        <f t="shared" si="72"/>
        <v>16.620117640725212</v>
      </c>
      <c r="AG316" s="9">
        <f t="shared" si="73"/>
        <v>16.506642453035084</v>
      </c>
      <c r="AH316" s="9">
        <f t="shared" si="74"/>
        <v>11.033689807380357</v>
      </c>
      <c r="AI316" s="9">
        <f t="shared" si="75"/>
        <v>32.596075227326956</v>
      </c>
      <c r="AJ316" s="9">
        <f t="shared" si="76"/>
        <v>8.8350811025486546</v>
      </c>
    </row>
    <row r="317" spans="1:36" x14ac:dyDescent="0.25">
      <c r="A317" t="s">
        <v>652</v>
      </c>
      <c r="B317" t="s">
        <v>653</v>
      </c>
      <c r="C317" s="1">
        <v>984</v>
      </c>
      <c r="D317" s="1">
        <v>222.62041278328499</v>
      </c>
      <c r="E317" s="1">
        <v>178.28179206590701</v>
      </c>
      <c r="F317" s="1">
        <v>161.221692006072</v>
      </c>
      <c r="G317" s="1">
        <v>173.444895016451</v>
      </c>
      <c r="H317" s="1">
        <v>130.519969309911</v>
      </c>
      <c r="I317" s="1">
        <v>102.143114336377</v>
      </c>
      <c r="J317" s="1">
        <v>15.7681244819969</v>
      </c>
      <c r="K317" s="1">
        <v>767.76945219923402</v>
      </c>
      <c r="L317" s="1">
        <v>15.172430416065099</v>
      </c>
      <c r="M317" s="1">
        <v>34.8944421904677</v>
      </c>
      <c r="N317" s="1">
        <v>25.179747698890299</v>
      </c>
      <c r="O317" s="1">
        <v>94.993708573729805</v>
      </c>
      <c r="P317" s="1">
        <v>115.365347606059</v>
      </c>
      <c r="Q317" s="1">
        <v>139.99852371383801</v>
      </c>
      <c r="R317" s="1">
        <v>211.622542964736</v>
      </c>
      <c r="S317" s="1">
        <v>130.54270903544699</v>
      </c>
      <c r="T317" t="s">
        <v>23</v>
      </c>
      <c r="U317" t="s">
        <v>21</v>
      </c>
      <c r="V317" s="9">
        <f t="shared" si="62"/>
        <v>22.624025689358231</v>
      </c>
      <c r="W317" s="9">
        <f t="shared" si="63"/>
        <v>18.118068299380795</v>
      </c>
      <c r="X317" s="9">
        <f t="shared" si="64"/>
        <v>16.384318293300002</v>
      </c>
      <c r="Y317" s="9">
        <f t="shared" si="65"/>
        <v>17.626513721184047</v>
      </c>
      <c r="Z317" s="9">
        <f t="shared" si="66"/>
        <v>13.264224523364939</v>
      </c>
      <c r="AA317" s="9">
        <f t="shared" si="67"/>
        <v>10.380397798412297</v>
      </c>
      <c r="AB317" s="9">
        <f t="shared" si="68"/>
        <v>1.6024516749996849</v>
      </c>
      <c r="AC317" s="9">
        <f t="shared" si="69"/>
        <v>1.9761701084361321</v>
      </c>
      <c r="AD317" s="9">
        <f t="shared" si="70"/>
        <v>4.544911508332933</v>
      </c>
      <c r="AE317" s="9">
        <f t="shared" si="71"/>
        <v>3.2795974920289255</v>
      </c>
      <c r="AF317" s="9">
        <f t="shared" si="72"/>
        <v>12.37268665764514</v>
      </c>
      <c r="AG317" s="9">
        <f t="shared" si="73"/>
        <v>15.026040340052759</v>
      </c>
      <c r="AH317" s="9">
        <f t="shared" si="74"/>
        <v>18.234448285591441</v>
      </c>
      <c r="AI317" s="9">
        <f t="shared" si="75"/>
        <v>27.563292907598065</v>
      </c>
      <c r="AJ317" s="9">
        <f t="shared" si="76"/>
        <v>17.00285270031446</v>
      </c>
    </row>
    <row r="318" spans="1:36" x14ac:dyDescent="0.25">
      <c r="A318" t="s">
        <v>654</v>
      </c>
      <c r="B318" t="s">
        <v>655</v>
      </c>
      <c r="C318" s="1">
        <v>237</v>
      </c>
      <c r="D318" s="1">
        <v>44.874626691121797</v>
      </c>
      <c r="E318" s="1">
        <v>37.098677419974301</v>
      </c>
      <c r="F318" s="1">
        <v>45.825501300493599</v>
      </c>
      <c r="G318" s="1">
        <v>63.375693287916697</v>
      </c>
      <c r="H318" s="1">
        <v>30.225330645006402</v>
      </c>
      <c r="I318" s="1">
        <v>14.625159989519201</v>
      </c>
      <c r="J318" s="1">
        <v>0.97501066596794905</v>
      </c>
      <c r="K318" s="1">
        <v>190.12707986375</v>
      </c>
      <c r="L318" s="1">
        <v>9.7501066596794992</v>
      </c>
      <c r="M318" s="1">
        <v>4.8750533298397496</v>
      </c>
      <c r="N318">
        <v>0</v>
      </c>
      <c r="O318" s="1">
        <v>29.250319979038501</v>
      </c>
      <c r="P318" s="1">
        <v>43.875479968557698</v>
      </c>
      <c r="Q318" s="1">
        <v>14.6251599895193</v>
      </c>
      <c r="R318" s="1">
        <v>48.750533298397499</v>
      </c>
      <c r="S318" s="1">
        <v>39.000426638717997</v>
      </c>
      <c r="T318" t="s">
        <v>23</v>
      </c>
      <c r="U318" t="s">
        <v>21</v>
      </c>
      <c r="V318" s="9">
        <f t="shared" si="62"/>
        <v>18.934441641823543</v>
      </c>
      <c r="W318" s="9">
        <f t="shared" si="63"/>
        <v>15.653450388174811</v>
      </c>
      <c r="X318" s="9">
        <f t="shared" si="64"/>
        <v>19.335654557170294</v>
      </c>
      <c r="Y318" s="9">
        <f t="shared" si="65"/>
        <v>26.740798855661051</v>
      </c>
      <c r="Z318" s="9">
        <f t="shared" si="66"/>
        <v>12.753304069622953</v>
      </c>
      <c r="AA318" s="9">
        <f t="shared" si="67"/>
        <v>6.1709535820756116</v>
      </c>
      <c r="AB318" s="9">
        <f t="shared" si="68"/>
        <v>0.41139690547170843</v>
      </c>
      <c r="AC318" s="9">
        <f t="shared" si="69"/>
        <v>5.128205128205134</v>
      </c>
      <c r="AD318" s="9">
        <f t="shared" si="70"/>
        <v>2.564102564102567</v>
      </c>
      <c r="AE318" s="9">
        <f t="shared" si="71"/>
        <v>0</v>
      </c>
      <c r="AF318" s="9">
        <f t="shared" si="72"/>
        <v>15.384615384615405</v>
      </c>
      <c r="AG318" s="9">
        <f t="shared" si="73"/>
        <v>23.07692307692308</v>
      </c>
      <c r="AH318" s="9">
        <f t="shared" si="74"/>
        <v>7.6923076923077289</v>
      </c>
      <c r="AI318" s="9">
        <f t="shared" si="75"/>
        <v>25.641025641025671</v>
      </c>
      <c r="AJ318" s="9">
        <f t="shared" si="76"/>
        <v>20.512820512820536</v>
      </c>
    </row>
    <row r="319" spans="1:36" x14ac:dyDescent="0.25">
      <c r="A319" t="s">
        <v>656</v>
      </c>
      <c r="B319" t="s">
        <v>657</v>
      </c>
      <c r="C319" s="1">
        <v>600</v>
      </c>
      <c r="D319" s="1">
        <v>148.01324503311301</v>
      </c>
      <c r="E319" s="1">
        <v>87.417218543046403</v>
      </c>
      <c r="F319" s="1">
        <v>141.05960264900699</v>
      </c>
      <c r="G319" s="1">
        <v>98.344370860927199</v>
      </c>
      <c r="H319" s="1">
        <v>72.516556291390799</v>
      </c>
      <c r="I319" s="1">
        <v>46.688741721854299</v>
      </c>
      <c r="J319" s="1">
        <v>5.9602649006622501</v>
      </c>
      <c r="K319" s="1">
        <v>451.98675496688702</v>
      </c>
      <c r="L319" s="1">
        <v>34.768211920529801</v>
      </c>
      <c r="M319" s="1">
        <v>4.9668874172185404</v>
      </c>
      <c r="N319" s="1">
        <v>14.9006622516556</v>
      </c>
      <c r="O319" s="1">
        <v>64.569536423841001</v>
      </c>
      <c r="P319" s="1">
        <v>64.569536423841001</v>
      </c>
      <c r="Q319" s="1">
        <v>89.403973509933707</v>
      </c>
      <c r="R319" s="1">
        <v>94.370860927152293</v>
      </c>
      <c r="S319" s="1">
        <v>84.437086092715205</v>
      </c>
      <c r="T319" t="s">
        <v>23</v>
      </c>
      <c r="U319" t="s">
        <v>21</v>
      </c>
      <c r="V319" s="9">
        <f t="shared" si="62"/>
        <v>24.6688741721855</v>
      </c>
      <c r="W319" s="9">
        <f t="shared" si="63"/>
        <v>14.569536423841068</v>
      </c>
      <c r="X319" s="9">
        <f t="shared" si="64"/>
        <v>23.509933774834497</v>
      </c>
      <c r="Y319" s="9">
        <f t="shared" si="65"/>
        <v>16.390728476821202</v>
      </c>
      <c r="Z319" s="9">
        <f t="shared" si="66"/>
        <v>12.0860927152318</v>
      </c>
      <c r="AA319" s="9">
        <f t="shared" si="67"/>
        <v>7.7814569536423832</v>
      </c>
      <c r="AB319" s="9">
        <f t="shared" si="68"/>
        <v>0.99337748344370835</v>
      </c>
      <c r="AC319" s="9">
        <f t="shared" si="69"/>
        <v>7.6923076923076987</v>
      </c>
      <c r="AD319" s="9">
        <f t="shared" si="70"/>
        <v>1.0989010989010994</v>
      </c>
      <c r="AE319" s="9">
        <f t="shared" si="71"/>
        <v>3.2967032967032934</v>
      </c>
      <c r="AF319" s="9">
        <f t="shared" si="72"/>
        <v>14.285714285714285</v>
      </c>
      <c r="AG319" s="9">
        <f t="shared" si="73"/>
        <v>14.285714285714285</v>
      </c>
      <c r="AH319" s="9">
        <f t="shared" si="74"/>
        <v>19.780219780219781</v>
      </c>
      <c r="AI319" s="9">
        <f t="shared" si="75"/>
        <v>20.87912087912089</v>
      </c>
      <c r="AJ319" s="9">
        <f t="shared" si="76"/>
        <v>18.681318681318693</v>
      </c>
    </row>
    <row r="320" spans="1:36" x14ac:dyDescent="0.25">
      <c r="A320" t="s">
        <v>658</v>
      </c>
      <c r="B320" t="s">
        <v>659</v>
      </c>
      <c r="C320" s="1">
        <v>912</v>
      </c>
      <c r="D320" s="1">
        <v>219.300388579155</v>
      </c>
      <c r="E320" s="1">
        <v>131.30581792220201</v>
      </c>
      <c r="F320" s="1">
        <v>215.012975323696</v>
      </c>
      <c r="G320" s="1">
        <v>151.83510611003101</v>
      </c>
      <c r="H320" s="1">
        <v>131.297575132996</v>
      </c>
      <c r="I320" s="1">
        <v>61.251955079568198</v>
      </c>
      <c r="J320" s="1">
        <v>1.9961818523520001</v>
      </c>
      <c r="K320" s="1">
        <v>718.48474607014998</v>
      </c>
      <c r="L320">
        <v>0</v>
      </c>
      <c r="M320" s="1">
        <v>5.0118272940979596</v>
      </c>
      <c r="N320" s="1">
        <v>40.030546522637898</v>
      </c>
      <c r="O320" s="1">
        <v>69.802840640682405</v>
      </c>
      <c r="P320" s="1">
        <v>109.76885844394801</v>
      </c>
      <c r="Q320" s="1">
        <v>159.61124576396901</v>
      </c>
      <c r="R320" s="1">
        <v>135.27705124502299</v>
      </c>
      <c r="S320" s="1">
        <v>198.98237615979099</v>
      </c>
      <c r="T320" t="s">
        <v>23</v>
      </c>
      <c r="U320" t="s">
        <v>21</v>
      </c>
      <c r="V320" s="9">
        <f t="shared" si="62"/>
        <v>24.046095238942435</v>
      </c>
      <c r="W320" s="9">
        <f t="shared" si="63"/>
        <v>14.397567754627413</v>
      </c>
      <c r="X320" s="9">
        <f t="shared" si="64"/>
        <v>23.575984136370177</v>
      </c>
      <c r="Y320" s="9">
        <f t="shared" si="65"/>
        <v>16.648586196275332</v>
      </c>
      <c r="Z320" s="9">
        <f t="shared" si="66"/>
        <v>14.396663940021492</v>
      </c>
      <c r="AA320" s="9">
        <f t="shared" si="67"/>
        <v>6.7162231446894953</v>
      </c>
      <c r="AB320" s="9">
        <f t="shared" si="68"/>
        <v>0.21887958907368421</v>
      </c>
      <c r="AC320" s="9">
        <f t="shared" si="69"/>
        <v>0</v>
      </c>
      <c r="AD320" s="9">
        <f t="shared" si="70"/>
        <v>0.69755514247321604</v>
      </c>
      <c r="AE320" s="9">
        <f t="shared" si="71"/>
        <v>5.5715235071573082</v>
      </c>
      <c r="AF320" s="9">
        <f t="shared" si="72"/>
        <v>9.7152849830812045</v>
      </c>
      <c r="AG320" s="9">
        <f t="shared" si="73"/>
        <v>15.277827266945291</v>
      </c>
      <c r="AH320" s="9">
        <f t="shared" si="74"/>
        <v>22.214980434446858</v>
      </c>
      <c r="AI320" s="9">
        <f t="shared" si="75"/>
        <v>18.828103447559492</v>
      </c>
      <c r="AJ320" s="9">
        <f t="shared" si="76"/>
        <v>27.694725218336529</v>
      </c>
    </row>
    <row r="321" spans="1:36" x14ac:dyDescent="0.25">
      <c r="A321" t="s">
        <v>660</v>
      </c>
      <c r="B321" t="s">
        <v>661</v>
      </c>
      <c r="C321" s="1">
        <v>1802</v>
      </c>
      <c r="D321" s="1">
        <v>379.64935919689998</v>
      </c>
      <c r="E321" s="1">
        <v>320.56459980939798</v>
      </c>
      <c r="F321" s="1">
        <v>385.04165587870801</v>
      </c>
      <c r="G321" s="1">
        <v>386.11198507970499</v>
      </c>
      <c r="H321" s="1">
        <v>192.23957223820099</v>
      </c>
      <c r="I321" s="1">
        <v>125.022098555281</v>
      </c>
      <c r="J321" s="1">
        <v>13.3707292418073</v>
      </c>
      <c r="K321" s="1">
        <v>1421.6048366452301</v>
      </c>
      <c r="L321">
        <v>0</v>
      </c>
      <c r="M321" s="1">
        <v>59.806383538034801</v>
      </c>
      <c r="N321" s="1">
        <v>14.770353704501099</v>
      </c>
      <c r="O321" s="1">
        <v>218.26028201310601</v>
      </c>
      <c r="P321" s="1">
        <v>225.60808172640299</v>
      </c>
      <c r="Q321" s="1">
        <v>197.523632314574</v>
      </c>
      <c r="R321" s="1">
        <v>316.31109514969302</v>
      </c>
      <c r="S321" s="1">
        <v>389.32500819891402</v>
      </c>
      <c r="T321" t="s">
        <v>23</v>
      </c>
      <c r="U321" t="s">
        <v>21</v>
      </c>
      <c r="V321" s="9">
        <f t="shared" si="62"/>
        <v>21.068221931015536</v>
      </c>
      <c r="W321" s="9">
        <f t="shared" si="63"/>
        <v>17.78937845779123</v>
      </c>
      <c r="X321" s="9">
        <f t="shared" si="64"/>
        <v>21.36746148050544</v>
      </c>
      <c r="Y321" s="9">
        <f t="shared" si="65"/>
        <v>21.426858217519701</v>
      </c>
      <c r="Z321" s="9">
        <f t="shared" si="66"/>
        <v>10.668122765715927</v>
      </c>
      <c r="AA321" s="9">
        <f t="shared" si="67"/>
        <v>6.9379632938557716</v>
      </c>
      <c r="AB321" s="9">
        <f t="shared" si="68"/>
        <v>0.74199385359640957</v>
      </c>
      <c r="AC321" s="9">
        <f t="shared" si="69"/>
        <v>0</v>
      </c>
      <c r="AD321" s="9">
        <f t="shared" si="70"/>
        <v>4.2069625817515304</v>
      </c>
      <c r="AE321" s="9">
        <f t="shared" si="71"/>
        <v>1.0389915202706312</v>
      </c>
      <c r="AF321" s="9">
        <f t="shared" si="72"/>
        <v>15.353090844018713</v>
      </c>
      <c r="AG321" s="9">
        <f t="shared" si="73"/>
        <v>15.86995738272835</v>
      </c>
      <c r="AH321" s="9">
        <f t="shared" si="74"/>
        <v>13.8944119507007</v>
      </c>
      <c r="AI321" s="9">
        <f t="shared" si="75"/>
        <v>22.250282708388838</v>
      </c>
      <c r="AJ321" s="9">
        <f t="shared" si="76"/>
        <v>27.386303012140946</v>
      </c>
    </row>
    <row r="322" spans="1:36" x14ac:dyDescent="0.25">
      <c r="A322" t="s">
        <v>662</v>
      </c>
      <c r="B322" t="s">
        <v>663</v>
      </c>
      <c r="C322" s="1">
        <v>1313</v>
      </c>
      <c r="D322" s="1">
        <v>256.59755723936303</v>
      </c>
      <c r="E322" s="1">
        <v>206.83137164144901</v>
      </c>
      <c r="F322" s="1">
        <v>265.67018905142697</v>
      </c>
      <c r="G322" s="1">
        <v>328.09758396895103</v>
      </c>
      <c r="H322" s="1">
        <v>170.85955193407699</v>
      </c>
      <c r="I322" s="1">
        <v>80.760337753612305</v>
      </c>
      <c r="J322" s="1">
        <v>4.1834084111218903</v>
      </c>
      <c r="K322" s="1">
        <v>1022.02118970703</v>
      </c>
      <c r="L322" s="1">
        <v>5.0045337787385904</v>
      </c>
      <c r="M322" s="1">
        <v>49.934028187608</v>
      </c>
      <c r="N322" s="1">
        <v>118.92292436846</v>
      </c>
      <c r="O322" s="1">
        <v>170.32521018648299</v>
      </c>
      <c r="P322" s="1">
        <v>175.09109157758499</v>
      </c>
      <c r="Q322" s="1">
        <v>114.906741765584</v>
      </c>
      <c r="R322" s="1">
        <v>215.332066309098</v>
      </c>
      <c r="S322" s="1">
        <v>172.50459353346801</v>
      </c>
      <c r="T322" t="s">
        <v>23</v>
      </c>
      <c r="U322" t="s">
        <v>21</v>
      </c>
      <c r="V322" s="9">
        <f t="shared" si="62"/>
        <v>19.542845181977381</v>
      </c>
      <c r="W322" s="9">
        <f t="shared" si="63"/>
        <v>15.752579713743261</v>
      </c>
      <c r="X322" s="9">
        <f t="shared" si="64"/>
        <v>20.233830087694361</v>
      </c>
      <c r="Y322" s="9">
        <f t="shared" si="65"/>
        <v>24.988391772197335</v>
      </c>
      <c r="Z322" s="9">
        <f t="shared" si="66"/>
        <v>13.012913323235109</v>
      </c>
      <c r="AA322" s="9">
        <f t="shared" si="67"/>
        <v>6.1508254191631613</v>
      </c>
      <c r="AB322" s="9">
        <f t="shared" si="68"/>
        <v>0.31861450198948138</v>
      </c>
      <c r="AC322" s="9">
        <f t="shared" si="69"/>
        <v>0.48967025626671962</v>
      </c>
      <c r="AD322" s="9">
        <f t="shared" si="70"/>
        <v>4.885811438207261</v>
      </c>
      <c r="AE322" s="9">
        <f t="shared" si="71"/>
        <v>11.636052712620385</v>
      </c>
      <c r="AF322" s="9">
        <f t="shared" si="72"/>
        <v>16.665526302376175</v>
      </c>
      <c r="AG322" s="9">
        <f t="shared" si="73"/>
        <v>17.13184553715331</v>
      </c>
      <c r="AH322" s="9">
        <f t="shared" si="74"/>
        <v>11.243088002756858</v>
      </c>
      <c r="AI322" s="9">
        <f t="shared" si="75"/>
        <v>21.06923696668408</v>
      </c>
      <c r="AJ322" s="9">
        <f t="shared" si="76"/>
        <v>16.878768783934682</v>
      </c>
    </row>
    <row r="323" spans="1:36" x14ac:dyDescent="0.25">
      <c r="A323" t="s">
        <v>664</v>
      </c>
      <c r="B323" t="s">
        <v>665</v>
      </c>
      <c r="C323" s="1">
        <v>1028</v>
      </c>
      <c r="D323" s="1">
        <v>159</v>
      </c>
      <c r="E323" s="1">
        <v>168</v>
      </c>
      <c r="F323" s="1">
        <v>182</v>
      </c>
      <c r="G323" s="1">
        <v>229</v>
      </c>
      <c r="H323" s="1">
        <v>196</v>
      </c>
      <c r="I323" s="1">
        <v>81</v>
      </c>
      <c r="J323" s="1">
        <v>13</v>
      </c>
      <c r="K323" s="1">
        <v>870</v>
      </c>
      <c r="L323" s="1">
        <v>20</v>
      </c>
      <c r="M323" s="1">
        <v>25</v>
      </c>
      <c r="N323" s="1">
        <v>45</v>
      </c>
      <c r="O323" s="1">
        <v>85</v>
      </c>
      <c r="P323" s="1">
        <v>135</v>
      </c>
      <c r="Q323" s="1">
        <v>130</v>
      </c>
      <c r="R323" s="1">
        <v>255</v>
      </c>
      <c r="S323" s="1">
        <v>175</v>
      </c>
      <c r="T323" t="s">
        <v>23</v>
      </c>
      <c r="U323" t="s">
        <v>21</v>
      </c>
      <c r="V323" s="9">
        <f t="shared" ref="V323:V386" si="77">D323/$C323*100</f>
        <v>15.466926070038911</v>
      </c>
      <c r="W323" s="9">
        <f t="shared" ref="W323:W386" si="78">E323/$C323*100</f>
        <v>16.342412451361866</v>
      </c>
      <c r="X323" s="9">
        <f t="shared" ref="X323:X386" si="79">F323/$C323*100</f>
        <v>17.704280155642024</v>
      </c>
      <c r="Y323" s="9">
        <f t="shared" ref="Y323:Y386" si="80">G323/$C323*100</f>
        <v>22.276264591439691</v>
      </c>
      <c r="Z323" s="9">
        <f t="shared" ref="Z323:Z386" si="81">H323/$C323*100</f>
        <v>19.066147859922179</v>
      </c>
      <c r="AA323" s="9">
        <f t="shared" ref="AA323:AA386" si="82">I323/$C323*100</f>
        <v>7.8793774319066143</v>
      </c>
      <c r="AB323" s="9">
        <f t="shared" ref="AB323:AB386" si="83">J323/$C323*100</f>
        <v>1.2645914396887159</v>
      </c>
      <c r="AC323" s="9">
        <f t="shared" ref="AC323:AC386" si="84">L323/$K323*100</f>
        <v>2.2988505747126435</v>
      </c>
      <c r="AD323" s="9">
        <f t="shared" ref="AD323:AD386" si="85">M323/$K323*100</f>
        <v>2.8735632183908044</v>
      </c>
      <c r="AE323" s="9">
        <f t="shared" ref="AE323:AE386" si="86">N323/$K323*100</f>
        <v>5.1724137931034484</v>
      </c>
      <c r="AF323" s="9">
        <f t="shared" ref="AF323:AF386" si="87">O323/$K323*100</f>
        <v>9.7701149425287355</v>
      </c>
      <c r="AG323" s="9">
        <f t="shared" ref="AG323:AG386" si="88">P323/$K323*100</f>
        <v>15.517241379310345</v>
      </c>
      <c r="AH323" s="9">
        <f t="shared" ref="AH323:AH386" si="89">Q323/$K323*100</f>
        <v>14.942528735632186</v>
      </c>
      <c r="AI323" s="9">
        <f t="shared" ref="AI323:AI386" si="90">R323/$K323*100</f>
        <v>29.310344827586203</v>
      </c>
      <c r="AJ323" s="9">
        <f t="shared" ref="AJ323:AJ386" si="91">S323/$K323*100</f>
        <v>20.114942528735632</v>
      </c>
    </row>
    <row r="324" spans="1:36" x14ac:dyDescent="0.25">
      <c r="A324" t="s">
        <v>666</v>
      </c>
      <c r="B324" t="s">
        <v>667</v>
      </c>
      <c r="C324" s="1">
        <v>523.00000000000102</v>
      </c>
      <c r="D324" s="1">
        <v>65.145865353583503</v>
      </c>
      <c r="E324" s="1">
        <v>79.889637775463001</v>
      </c>
      <c r="F324" s="1">
        <v>79.056988442248596</v>
      </c>
      <c r="G324" s="1">
        <v>139.961119139705</v>
      </c>
      <c r="H324" s="1">
        <v>119.047386141712</v>
      </c>
      <c r="I324" s="1">
        <v>37.687530834940603</v>
      </c>
      <c r="J324" s="1">
        <v>2.2114723123486999</v>
      </c>
      <c r="K324" s="1">
        <v>466.62616717023502</v>
      </c>
      <c r="L324" s="1">
        <v>4.9622520709211404</v>
      </c>
      <c r="M324" s="1">
        <v>34.793763224347003</v>
      </c>
      <c r="N324" s="1">
        <v>26.4969438668364</v>
      </c>
      <c r="O324" s="1">
        <v>56.796077149450497</v>
      </c>
      <c r="P324" s="1">
        <v>113.807361029741</v>
      </c>
      <c r="Q324" s="1">
        <v>36.967350280387002</v>
      </c>
      <c r="R324" s="1">
        <v>147.927881225671</v>
      </c>
      <c r="S324" s="1">
        <v>44.874538322881399</v>
      </c>
      <c r="T324" t="s">
        <v>23</v>
      </c>
      <c r="U324" t="s">
        <v>21</v>
      </c>
      <c r="V324" s="9">
        <f t="shared" si="77"/>
        <v>12.45618840412684</v>
      </c>
      <c r="W324" s="9">
        <f t="shared" si="78"/>
        <v>15.275265349036873</v>
      </c>
      <c r="X324" s="9">
        <f t="shared" si="79"/>
        <v>15.116058975573315</v>
      </c>
      <c r="Y324" s="9">
        <f t="shared" si="80"/>
        <v>26.761208248509512</v>
      </c>
      <c r="Z324" s="9">
        <f t="shared" si="81"/>
        <v>22.762406528051962</v>
      </c>
      <c r="AA324" s="9">
        <f t="shared" si="82"/>
        <v>7.206028840332797</v>
      </c>
      <c r="AB324" s="9">
        <f t="shared" si="83"/>
        <v>0.42284365436877541</v>
      </c>
      <c r="AC324" s="9">
        <f t="shared" si="84"/>
        <v>1.0634320190429454</v>
      </c>
      <c r="AD324" s="9">
        <f t="shared" si="85"/>
        <v>7.4564535108151171</v>
      </c>
      <c r="AE324" s="9">
        <f t="shared" si="86"/>
        <v>5.6784093415768</v>
      </c>
      <c r="AF324" s="9">
        <f t="shared" si="87"/>
        <v>12.171644272304622</v>
      </c>
      <c r="AG324" s="9">
        <f t="shared" si="88"/>
        <v>24.389408275130375</v>
      </c>
      <c r="AH324" s="9">
        <f t="shared" si="89"/>
        <v>7.9222625907519104</v>
      </c>
      <c r="AI324" s="9">
        <f t="shared" si="90"/>
        <v>31.701582901522922</v>
      </c>
      <c r="AJ324" s="9">
        <f t="shared" si="91"/>
        <v>9.6168070888553974</v>
      </c>
    </row>
    <row r="325" spans="1:36" x14ac:dyDescent="0.25">
      <c r="A325" t="s">
        <v>668</v>
      </c>
      <c r="B325" t="s">
        <v>669</v>
      </c>
      <c r="C325" s="1">
        <v>385</v>
      </c>
      <c r="D325" s="1">
        <v>97</v>
      </c>
      <c r="E325" s="1">
        <v>50</v>
      </c>
      <c r="F325" s="1">
        <v>84</v>
      </c>
      <c r="G325" s="1">
        <v>61</v>
      </c>
      <c r="H325" s="1">
        <v>57</v>
      </c>
      <c r="I325" s="1">
        <v>34</v>
      </c>
      <c r="J325" s="1">
        <v>2</v>
      </c>
      <c r="K325" s="1">
        <v>280</v>
      </c>
      <c r="L325" s="1">
        <v>10</v>
      </c>
      <c r="M325">
        <v>0</v>
      </c>
      <c r="N325">
        <v>0</v>
      </c>
      <c r="O325" s="1">
        <v>30</v>
      </c>
      <c r="P325" s="1">
        <v>60</v>
      </c>
      <c r="Q325" s="1">
        <v>40</v>
      </c>
      <c r="R325" s="1">
        <v>85</v>
      </c>
      <c r="S325" s="1">
        <v>55</v>
      </c>
      <c r="T325" t="s">
        <v>23</v>
      </c>
      <c r="U325" t="s">
        <v>21</v>
      </c>
      <c r="V325" s="9">
        <f t="shared" si="77"/>
        <v>25.194805194805191</v>
      </c>
      <c r="W325" s="9">
        <f t="shared" si="78"/>
        <v>12.987012987012985</v>
      </c>
      <c r="X325" s="9">
        <f t="shared" si="79"/>
        <v>21.818181818181817</v>
      </c>
      <c r="Y325" s="9">
        <f t="shared" si="80"/>
        <v>15.844155844155845</v>
      </c>
      <c r="Z325" s="9">
        <f t="shared" si="81"/>
        <v>14.805194805194805</v>
      </c>
      <c r="AA325" s="9">
        <f t="shared" si="82"/>
        <v>8.8311688311688314</v>
      </c>
      <c r="AB325" s="9">
        <f t="shared" si="83"/>
        <v>0.51948051948051943</v>
      </c>
      <c r="AC325" s="9">
        <f t="shared" si="84"/>
        <v>3.5714285714285712</v>
      </c>
      <c r="AD325" s="9">
        <f t="shared" si="85"/>
        <v>0</v>
      </c>
      <c r="AE325" s="9">
        <f t="shared" si="86"/>
        <v>0</v>
      </c>
      <c r="AF325" s="9">
        <f t="shared" si="87"/>
        <v>10.714285714285714</v>
      </c>
      <c r="AG325" s="9">
        <f t="shared" si="88"/>
        <v>21.428571428571427</v>
      </c>
      <c r="AH325" s="9">
        <f t="shared" si="89"/>
        <v>14.285714285714285</v>
      </c>
      <c r="AI325" s="9">
        <f t="shared" si="90"/>
        <v>30.357142857142854</v>
      </c>
      <c r="AJ325" s="9">
        <f t="shared" si="91"/>
        <v>19.642857142857142</v>
      </c>
    </row>
    <row r="326" spans="1:36" x14ac:dyDescent="0.25">
      <c r="A326" t="s">
        <v>670</v>
      </c>
      <c r="B326" t="s">
        <v>671</v>
      </c>
      <c r="C326" s="1">
        <v>891.00000000000102</v>
      </c>
      <c r="D326" s="1">
        <v>176.940390700802</v>
      </c>
      <c r="E326" s="1">
        <v>143.55642425761999</v>
      </c>
      <c r="F326" s="1">
        <v>178.38384207691601</v>
      </c>
      <c r="G326" s="1">
        <v>204.75381732200901</v>
      </c>
      <c r="H326" s="1">
        <v>117.79939070245599</v>
      </c>
      <c r="I326" s="1">
        <v>64.364299775187703</v>
      </c>
      <c r="J326" s="1">
        <v>5.2018351650110803</v>
      </c>
      <c r="K326" s="1">
        <v>714.04797328155598</v>
      </c>
      <c r="L326">
        <v>0</v>
      </c>
      <c r="M326" s="1">
        <v>35.296061017742701</v>
      </c>
      <c r="N326" s="1">
        <v>19.8898423547096</v>
      </c>
      <c r="O326" s="1">
        <v>99.995228551873694</v>
      </c>
      <c r="P326" s="1">
        <v>170.14839463660701</v>
      </c>
      <c r="Q326" s="1">
        <v>124.69062404837</v>
      </c>
      <c r="R326" s="1">
        <v>144.45785307315799</v>
      </c>
      <c r="S326" s="1">
        <v>119.569969599095</v>
      </c>
      <c r="T326" t="s">
        <v>23</v>
      </c>
      <c r="U326" t="s">
        <v>21</v>
      </c>
      <c r="V326" s="9">
        <f t="shared" si="77"/>
        <v>19.858629708283029</v>
      </c>
      <c r="W326" s="9">
        <f t="shared" si="78"/>
        <v>16.111832127678994</v>
      </c>
      <c r="X326" s="9">
        <f t="shared" si="79"/>
        <v>20.020633229732411</v>
      </c>
      <c r="Y326" s="9">
        <f t="shared" si="80"/>
        <v>22.980226410999862</v>
      </c>
      <c r="Z326" s="9">
        <f t="shared" si="81"/>
        <v>13.2210315042038</v>
      </c>
      <c r="AA326" s="9">
        <f t="shared" si="82"/>
        <v>7.2238271352623604</v>
      </c>
      <c r="AB326" s="9">
        <f t="shared" si="83"/>
        <v>0.5838198838396268</v>
      </c>
      <c r="AC326" s="9">
        <f t="shared" si="84"/>
        <v>0</v>
      </c>
      <c r="AD326" s="9">
        <f t="shared" si="85"/>
        <v>4.9430937889974409</v>
      </c>
      <c r="AE326" s="9">
        <f t="shared" si="86"/>
        <v>2.7855050499340672</v>
      </c>
      <c r="AF326" s="9">
        <f t="shared" si="87"/>
        <v>14.003993049980219</v>
      </c>
      <c r="AG326" s="9">
        <f t="shared" si="88"/>
        <v>23.828706333925251</v>
      </c>
      <c r="AH326" s="9">
        <f t="shared" si="89"/>
        <v>17.462499539817795</v>
      </c>
      <c r="AI326" s="9">
        <f t="shared" si="90"/>
        <v>20.230833008218184</v>
      </c>
      <c r="AJ326" s="9">
        <f t="shared" si="91"/>
        <v>16.74536922912705</v>
      </c>
    </row>
    <row r="327" spans="1:36" x14ac:dyDescent="0.25">
      <c r="A327" t="s">
        <v>672</v>
      </c>
      <c r="B327" t="s">
        <v>673</v>
      </c>
      <c r="C327" s="1">
        <v>509</v>
      </c>
      <c r="D327" s="1">
        <v>78.762088974855004</v>
      </c>
      <c r="E327" s="1">
        <v>82.700193423597696</v>
      </c>
      <c r="F327" s="1">
        <v>58.087040618955498</v>
      </c>
      <c r="G327" s="1">
        <v>96.483558994197296</v>
      </c>
      <c r="H327" s="1">
        <v>126.019342359768</v>
      </c>
      <c r="I327" s="1">
        <v>61.040618955512599</v>
      </c>
      <c r="J327" s="1">
        <v>5.9071566731141196</v>
      </c>
      <c r="K327" s="1">
        <v>418.42359767891702</v>
      </c>
      <c r="L327" s="1">
        <v>9.8452611218568595</v>
      </c>
      <c r="M327" s="1">
        <v>29.535783365570602</v>
      </c>
      <c r="N327">
        <v>0</v>
      </c>
      <c r="O327" s="1">
        <v>19.690522243713701</v>
      </c>
      <c r="P327" s="1">
        <v>44.303675048355899</v>
      </c>
      <c r="Q327" s="1">
        <v>88.607350096711698</v>
      </c>
      <c r="R327" s="1">
        <v>152.601547388781</v>
      </c>
      <c r="S327" s="1">
        <v>73.839458413926494</v>
      </c>
      <c r="T327" t="s">
        <v>23</v>
      </c>
      <c r="U327" t="s">
        <v>21</v>
      </c>
      <c r="V327" s="9">
        <f t="shared" si="77"/>
        <v>15.473887814313361</v>
      </c>
      <c r="W327" s="9">
        <f t="shared" si="78"/>
        <v>16.247582205029019</v>
      </c>
      <c r="X327" s="9">
        <f t="shared" si="79"/>
        <v>11.411992263056089</v>
      </c>
      <c r="Y327" s="9">
        <f t="shared" si="80"/>
        <v>18.955512572533848</v>
      </c>
      <c r="Z327" s="9">
        <f t="shared" si="81"/>
        <v>24.758220502901377</v>
      </c>
      <c r="AA327" s="9">
        <f t="shared" si="82"/>
        <v>11.992263056092849</v>
      </c>
      <c r="AB327" s="9">
        <f t="shared" si="83"/>
        <v>1.1605415860735009</v>
      </c>
      <c r="AC327" s="9">
        <f t="shared" si="84"/>
        <v>2.3529411764705852</v>
      </c>
      <c r="AD327" s="9">
        <f t="shared" si="85"/>
        <v>7.0588235294117618</v>
      </c>
      <c r="AE327" s="9">
        <f t="shared" si="86"/>
        <v>0</v>
      </c>
      <c r="AF327" s="9">
        <f t="shared" si="87"/>
        <v>4.7058823529411669</v>
      </c>
      <c r="AG327" s="9">
        <f t="shared" si="88"/>
        <v>10.588235294117643</v>
      </c>
      <c r="AH327" s="9">
        <f t="shared" si="89"/>
        <v>21.176470588235262</v>
      </c>
      <c r="AI327" s="9">
        <f t="shared" si="90"/>
        <v>36.470588235294002</v>
      </c>
      <c r="AJ327" s="9">
        <f t="shared" si="91"/>
        <v>17.647058823529402</v>
      </c>
    </row>
    <row r="328" spans="1:36" x14ac:dyDescent="0.25">
      <c r="A328" t="s">
        <v>674</v>
      </c>
      <c r="B328" t="s">
        <v>675</v>
      </c>
      <c r="C328" s="1">
        <v>479</v>
      </c>
      <c r="D328" s="1">
        <v>89.281172073319098</v>
      </c>
      <c r="E328" s="1">
        <v>85.456119122687298</v>
      </c>
      <c r="F328" s="1">
        <v>86.264796722965002</v>
      </c>
      <c r="G328" s="1">
        <v>89.299333564474395</v>
      </c>
      <c r="H328" s="1">
        <v>93.911159450922497</v>
      </c>
      <c r="I328" s="1">
        <v>32.705437371210401</v>
      </c>
      <c r="J328" s="1">
        <v>2.0819816944215801</v>
      </c>
      <c r="K328" s="1">
        <v>381.06224549195701</v>
      </c>
      <c r="L328" s="1">
        <v>4.9298064571801197</v>
      </c>
      <c r="M328" s="1">
        <v>4.5441148590470801</v>
      </c>
      <c r="N328" s="1">
        <v>4.6692037245806404</v>
      </c>
      <c r="O328" s="1">
        <v>9.9953189684889097</v>
      </c>
      <c r="P328" s="1">
        <v>48.277277683179797</v>
      </c>
      <c r="Q328" s="1">
        <v>83.714636175611901</v>
      </c>
      <c r="R328" s="1">
        <v>131.607724157235</v>
      </c>
      <c r="S328" s="1">
        <v>93.324163466633706</v>
      </c>
      <c r="T328" t="s">
        <v>23</v>
      </c>
      <c r="U328" t="s">
        <v>21</v>
      </c>
      <c r="V328" s="9">
        <f t="shared" si="77"/>
        <v>18.639075589419434</v>
      </c>
      <c r="W328" s="9">
        <f t="shared" si="78"/>
        <v>17.840525912878348</v>
      </c>
      <c r="X328" s="9">
        <f t="shared" si="79"/>
        <v>18.009352134230689</v>
      </c>
      <c r="Y328" s="9">
        <f t="shared" si="80"/>
        <v>18.642867132458122</v>
      </c>
      <c r="Z328" s="9">
        <f t="shared" si="81"/>
        <v>19.605670031507827</v>
      </c>
      <c r="AA328" s="9">
        <f t="shared" si="82"/>
        <v>6.8278574887704391</v>
      </c>
      <c r="AB328" s="9">
        <f t="shared" si="83"/>
        <v>0.43465171073519421</v>
      </c>
      <c r="AC328" s="9">
        <f t="shared" si="84"/>
        <v>1.2937010988364031</v>
      </c>
      <c r="AD328" s="9">
        <f t="shared" si="85"/>
        <v>1.1924862441254342</v>
      </c>
      <c r="AE328" s="9">
        <f t="shared" si="86"/>
        <v>1.2253126043889835</v>
      </c>
      <c r="AF328" s="9">
        <f t="shared" si="87"/>
        <v>2.6230147664156034</v>
      </c>
      <c r="AG328" s="9">
        <f t="shared" si="88"/>
        <v>12.669131684996271</v>
      </c>
      <c r="AH328" s="9">
        <f t="shared" si="89"/>
        <v>21.968756329437745</v>
      </c>
      <c r="AI328" s="9">
        <f t="shared" si="90"/>
        <v>34.537067293908237</v>
      </c>
      <c r="AJ328" s="9">
        <f t="shared" si="91"/>
        <v>24.490529977891363</v>
      </c>
    </row>
    <row r="329" spans="1:36" x14ac:dyDescent="0.25">
      <c r="A329" t="s">
        <v>676</v>
      </c>
      <c r="B329" t="s">
        <v>677</v>
      </c>
      <c r="C329" s="1">
        <v>224.99999999999901</v>
      </c>
      <c r="D329" s="1">
        <v>47.635135135135002</v>
      </c>
      <c r="E329" s="1">
        <v>30.4054054054053</v>
      </c>
      <c r="F329" s="1">
        <v>47.635135135135002</v>
      </c>
      <c r="G329" s="1">
        <v>41.5540540540539</v>
      </c>
      <c r="H329" s="1">
        <v>39.527027027026897</v>
      </c>
      <c r="I329" s="1">
        <v>18.243243243243199</v>
      </c>
      <c r="J329">
        <v>0</v>
      </c>
      <c r="K329" s="1">
        <v>167.22972972973</v>
      </c>
      <c r="L329">
        <v>0</v>
      </c>
      <c r="M329">
        <v>0</v>
      </c>
      <c r="N329" s="1">
        <v>20.270270270270299</v>
      </c>
      <c r="O329" s="1">
        <v>40.540540540540597</v>
      </c>
      <c r="P329" s="1">
        <v>30.4054054054054</v>
      </c>
      <c r="Q329" s="1">
        <v>30.4054054054054</v>
      </c>
      <c r="R329" s="1">
        <v>45.608108108108098</v>
      </c>
      <c r="S329">
        <v>0</v>
      </c>
      <c r="T329" t="s">
        <v>23</v>
      </c>
      <c r="U329" t="s">
        <v>21</v>
      </c>
      <c r="V329" s="9">
        <f t="shared" si="77"/>
        <v>21.171171171171206</v>
      </c>
      <c r="W329" s="9">
        <f t="shared" si="78"/>
        <v>13.513513513513525</v>
      </c>
      <c r="X329" s="9">
        <f t="shared" si="79"/>
        <v>21.171171171171206</v>
      </c>
      <c r="Y329" s="9">
        <f t="shared" si="80"/>
        <v>18.468468468468483</v>
      </c>
      <c r="Z329" s="9">
        <f t="shared" si="81"/>
        <v>17.567567567567586</v>
      </c>
      <c r="AA329" s="9">
        <f t="shared" si="82"/>
        <v>8.108108108108123</v>
      </c>
      <c r="AB329" s="9">
        <f t="shared" si="83"/>
        <v>0</v>
      </c>
      <c r="AC329" s="9">
        <f t="shared" si="84"/>
        <v>0</v>
      </c>
      <c r="AD329" s="9">
        <f t="shared" si="85"/>
        <v>0</v>
      </c>
      <c r="AE329" s="9">
        <f t="shared" si="86"/>
        <v>12.121212121212119</v>
      </c>
      <c r="AF329" s="9">
        <f t="shared" si="87"/>
        <v>24.242424242424239</v>
      </c>
      <c r="AG329" s="9">
        <f t="shared" si="88"/>
        <v>18.181818181818148</v>
      </c>
      <c r="AH329" s="9">
        <f t="shared" si="89"/>
        <v>18.181818181818148</v>
      </c>
      <c r="AI329" s="9">
        <f t="shared" si="90"/>
        <v>27.27272727272722</v>
      </c>
      <c r="AJ329" s="9">
        <f t="shared" si="91"/>
        <v>0</v>
      </c>
    </row>
    <row r="330" spans="1:36" x14ac:dyDescent="0.25">
      <c r="A330" t="s">
        <v>678</v>
      </c>
      <c r="B330" t="s">
        <v>679</v>
      </c>
      <c r="C330" s="1">
        <v>2732</v>
      </c>
      <c r="D330" s="1">
        <v>463.900152196703</v>
      </c>
      <c r="E330" s="1">
        <v>415.389621762795</v>
      </c>
      <c r="F330" s="1">
        <v>416.16763192611802</v>
      </c>
      <c r="G330" s="1">
        <v>652.81964544792402</v>
      </c>
      <c r="H330" s="1">
        <v>536.56268502118201</v>
      </c>
      <c r="I330" s="1">
        <v>229.451605192469</v>
      </c>
      <c r="J330" s="1">
        <v>17.708658452808301</v>
      </c>
      <c r="K330" s="1">
        <v>2302.8088176513902</v>
      </c>
      <c r="L330" s="1">
        <v>9.9007521863992398</v>
      </c>
      <c r="M330" s="1">
        <v>86.263395182426507</v>
      </c>
      <c r="N330" s="1">
        <v>283.61984744870603</v>
      </c>
      <c r="O330" s="1">
        <v>391.30818357761899</v>
      </c>
      <c r="P330" s="1">
        <v>203.756636496325</v>
      </c>
      <c r="Q330" s="1">
        <v>152.50981879525801</v>
      </c>
      <c r="R330" s="1">
        <v>842.76466670873594</v>
      </c>
      <c r="S330" s="1">
        <v>332.68551725591499</v>
      </c>
      <c r="T330" t="s">
        <v>23</v>
      </c>
      <c r="U330" t="s">
        <v>21</v>
      </c>
      <c r="V330" s="9">
        <f t="shared" si="77"/>
        <v>16.980239831504502</v>
      </c>
      <c r="W330" s="9">
        <f t="shared" si="78"/>
        <v>15.204598161156479</v>
      </c>
      <c r="X330" s="9">
        <f t="shared" si="79"/>
        <v>15.233075839169766</v>
      </c>
      <c r="Y330" s="9">
        <f t="shared" si="80"/>
        <v>23.895301809953295</v>
      </c>
      <c r="Z330" s="9">
        <f t="shared" si="81"/>
        <v>19.639922584962736</v>
      </c>
      <c r="AA330" s="9">
        <f t="shared" si="82"/>
        <v>8.3986678328136524</v>
      </c>
      <c r="AB330" s="9">
        <f t="shared" si="83"/>
        <v>0.64819394043954248</v>
      </c>
      <c r="AC330" s="9">
        <f t="shared" si="84"/>
        <v>0.42994242989293879</v>
      </c>
      <c r="AD330" s="9">
        <f t="shared" si="85"/>
        <v>3.7460076807594307</v>
      </c>
      <c r="AE330" s="9">
        <f t="shared" si="86"/>
        <v>12.316256793647632</v>
      </c>
      <c r="AF330" s="9">
        <f t="shared" si="87"/>
        <v>16.992647438996258</v>
      </c>
      <c r="AG330" s="9">
        <f t="shared" si="88"/>
        <v>8.8481785780260385</v>
      </c>
      <c r="AH330" s="9">
        <f t="shared" si="89"/>
        <v>6.6227737893934728</v>
      </c>
      <c r="AI330" s="9">
        <f t="shared" si="90"/>
        <v>36.597248553540915</v>
      </c>
      <c r="AJ330" s="9">
        <f t="shared" si="91"/>
        <v>14.446944735743081</v>
      </c>
    </row>
    <row r="331" spans="1:36" x14ac:dyDescent="0.25">
      <c r="A331" t="s">
        <v>680</v>
      </c>
      <c r="B331" t="s">
        <v>681</v>
      </c>
      <c r="C331" s="1">
        <v>122</v>
      </c>
      <c r="D331" s="1">
        <v>24.180180180180201</v>
      </c>
      <c r="E331" s="1">
        <v>21.981981981981999</v>
      </c>
      <c r="F331" s="1">
        <v>24.180180180180201</v>
      </c>
      <c r="G331" s="1">
        <v>26.3783783783784</v>
      </c>
      <c r="H331" s="1">
        <v>14.2882882882883</v>
      </c>
      <c r="I331" s="1">
        <v>8.7927927927928007</v>
      </c>
      <c r="J331" s="1">
        <v>2.1981981981982002</v>
      </c>
      <c r="K331" s="1">
        <v>120.90090090090099</v>
      </c>
      <c r="L331">
        <v>0</v>
      </c>
      <c r="M331">
        <v>0</v>
      </c>
      <c r="N331">
        <v>0</v>
      </c>
      <c r="O331" s="1">
        <v>10.990990990991</v>
      </c>
      <c r="P331" s="1">
        <v>21.981981981981999</v>
      </c>
      <c r="Q331" s="1">
        <v>27.4774774774775</v>
      </c>
      <c r="R331" s="1">
        <v>27.4774774774775</v>
      </c>
      <c r="S331" s="1">
        <v>32.972972972972997</v>
      </c>
      <c r="T331" t="s">
        <v>23</v>
      </c>
      <c r="U331" t="s">
        <v>21</v>
      </c>
      <c r="V331" s="9">
        <f t="shared" si="77"/>
        <v>19.819819819819838</v>
      </c>
      <c r="W331" s="9">
        <f t="shared" si="78"/>
        <v>18.018018018018029</v>
      </c>
      <c r="X331" s="9">
        <f t="shared" si="79"/>
        <v>19.819819819819838</v>
      </c>
      <c r="Y331" s="9">
        <f t="shared" si="80"/>
        <v>21.621621621621639</v>
      </c>
      <c r="Z331" s="9">
        <f t="shared" si="81"/>
        <v>11.711711711711722</v>
      </c>
      <c r="AA331" s="9">
        <f t="shared" si="82"/>
        <v>7.2072072072072144</v>
      </c>
      <c r="AB331" s="9">
        <f t="shared" si="83"/>
        <v>1.8018018018018036</v>
      </c>
      <c r="AC331" s="9">
        <f t="shared" si="84"/>
        <v>0</v>
      </c>
      <c r="AD331" s="9">
        <f t="shared" si="85"/>
        <v>0</v>
      </c>
      <c r="AE331" s="9">
        <f t="shared" si="86"/>
        <v>0</v>
      </c>
      <c r="AF331" s="9">
        <f t="shared" si="87"/>
        <v>9.0909090909090917</v>
      </c>
      <c r="AG331" s="9">
        <f t="shared" si="88"/>
        <v>18.181818181818183</v>
      </c>
      <c r="AH331" s="9">
        <f t="shared" si="89"/>
        <v>22.72727272727273</v>
      </c>
      <c r="AI331" s="9">
        <f t="shared" si="90"/>
        <v>22.72727272727273</v>
      </c>
      <c r="AJ331" s="9">
        <f t="shared" si="91"/>
        <v>27.27272727272727</v>
      </c>
    </row>
    <row r="332" spans="1:36" x14ac:dyDescent="0.25">
      <c r="A332" t="s">
        <v>682</v>
      </c>
      <c r="B332" t="s">
        <v>683</v>
      </c>
      <c r="C332" s="1">
        <v>898.00000000000296</v>
      </c>
      <c r="D332" s="1">
        <v>199.329558323897</v>
      </c>
      <c r="E332" s="1">
        <v>133.225368063421</v>
      </c>
      <c r="F332" s="1">
        <v>203.39750849377199</v>
      </c>
      <c r="G332" s="1">
        <v>156.61608154020399</v>
      </c>
      <c r="H332" s="1">
        <v>162.718006795018</v>
      </c>
      <c r="I332" s="1">
        <v>37.628539071347802</v>
      </c>
      <c r="J332" s="1">
        <v>5.0849377123443</v>
      </c>
      <c r="K332" s="1">
        <v>706.80634201585497</v>
      </c>
      <c r="L332">
        <v>0</v>
      </c>
      <c r="M332" s="1">
        <v>25.4246885617214</v>
      </c>
      <c r="N332" s="1">
        <v>40.679501698754201</v>
      </c>
      <c r="O332" s="1">
        <v>86.443941109852801</v>
      </c>
      <c r="P332" s="1">
        <v>127.123442808607</v>
      </c>
      <c r="Q332" s="1">
        <v>101.698754246886</v>
      </c>
      <c r="R332" s="1">
        <v>142.37825594564001</v>
      </c>
      <c r="S332" s="1">
        <v>183.057757644394</v>
      </c>
      <c r="T332" t="s">
        <v>23</v>
      </c>
      <c r="U332" t="s">
        <v>21</v>
      </c>
      <c r="V332" s="9">
        <f t="shared" si="77"/>
        <v>22.197055492638793</v>
      </c>
      <c r="W332" s="9">
        <f t="shared" si="78"/>
        <v>14.83578708946777</v>
      </c>
      <c r="X332" s="9">
        <f t="shared" si="79"/>
        <v>22.650056625141573</v>
      </c>
      <c r="Y332" s="9">
        <f t="shared" si="80"/>
        <v>17.440543601358964</v>
      </c>
      <c r="Z332" s="9">
        <f t="shared" si="81"/>
        <v>18.120045300113301</v>
      </c>
      <c r="AA332" s="9">
        <f t="shared" si="82"/>
        <v>4.190260475651189</v>
      </c>
      <c r="AB332" s="9">
        <f t="shared" si="83"/>
        <v>0.56625141562853931</v>
      </c>
      <c r="AC332" s="9">
        <f t="shared" si="84"/>
        <v>0</v>
      </c>
      <c r="AD332" s="9">
        <f t="shared" si="85"/>
        <v>3.5971223021582732</v>
      </c>
      <c r="AE332" s="9">
        <f t="shared" si="86"/>
        <v>5.7553956834532318</v>
      </c>
      <c r="AF332" s="9">
        <f t="shared" si="87"/>
        <v>12.230215827338133</v>
      </c>
      <c r="AG332" s="9">
        <f t="shared" si="88"/>
        <v>17.985611510791365</v>
      </c>
      <c r="AH332" s="9">
        <f t="shared" si="89"/>
        <v>14.388489208633148</v>
      </c>
      <c r="AI332" s="9">
        <f t="shared" si="90"/>
        <v>20.143884892086351</v>
      </c>
      <c r="AJ332" s="9">
        <f t="shared" si="91"/>
        <v>25.899280575539557</v>
      </c>
    </row>
    <row r="333" spans="1:36" x14ac:dyDescent="0.25">
      <c r="A333" t="s">
        <v>684</v>
      </c>
      <c r="B333" t="s">
        <v>685</v>
      </c>
      <c r="C333" s="1">
        <v>435.00000000000199</v>
      </c>
      <c r="D333" s="1">
        <v>77.678571428571701</v>
      </c>
      <c r="E333" s="1">
        <v>73.535714285714604</v>
      </c>
      <c r="F333" s="1">
        <v>79.750000000000298</v>
      </c>
      <c r="G333" s="1">
        <v>91.142857142857494</v>
      </c>
      <c r="H333" s="1">
        <v>71.464285714286007</v>
      </c>
      <c r="I333" s="1">
        <v>37.285714285714398</v>
      </c>
      <c r="J333" s="1">
        <v>4.1428571428571601</v>
      </c>
      <c r="K333" s="1">
        <v>336.607142857143</v>
      </c>
      <c r="L333" s="1">
        <v>10.3571428571429</v>
      </c>
      <c r="M333" s="1">
        <v>15.535714285714301</v>
      </c>
      <c r="N333" s="1">
        <v>15.535714285714301</v>
      </c>
      <c r="O333" s="1">
        <v>36.25</v>
      </c>
      <c r="P333" s="1">
        <v>67.321428571428598</v>
      </c>
      <c r="Q333" s="1">
        <v>51.785714285714299</v>
      </c>
      <c r="R333" s="1">
        <v>98.392857142857196</v>
      </c>
      <c r="S333" s="1">
        <v>41.428571428571402</v>
      </c>
      <c r="T333" t="s">
        <v>23</v>
      </c>
      <c r="U333" t="s">
        <v>21</v>
      </c>
      <c r="V333" s="9">
        <f t="shared" si="77"/>
        <v>17.85714285714284</v>
      </c>
      <c r="W333" s="9">
        <f t="shared" si="78"/>
        <v>16.904761904761902</v>
      </c>
      <c r="X333" s="9">
        <f t="shared" si="79"/>
        <v>18.333333333333318</v>
      </c>
      <c r="Y333" s="9">
        <f t="shared" si="80"/>
        <v>20.952380952380935</v>
      </c>
      <c r="Z333" s="9">
        <f t="shared" si="81"/>
        <v>16.42857142857142</v>
      </c>
      <c r="AA333" s="9">
        <f t="shared" si="82"/>
        <v>8.571428571428557</v>
      </c>
      <c r="AB333" s="9">
        <f t="shared" si="83"/>
        <v>0.952380952380952</v>
      </c>
      <c r="AC333" s="9">
        <f t="shared" si="84"/>
        <v>3.0769230769230886</v>
      </c>
      <c r="AD333" s="9">
        <f t="shared" si="85"/>
        <v>4.6153846153846176</v>
      </c>
      <c r="AE333" s="9">
        <f t="shared" si="86"/>
        <v>4.6153846153846176</v>
      </c>
      <c r="AF333" s="9">
        <f t="shared" si="87"/>
        <v>10.769230769230765</v>
      </c>
      <c r="AG333" s="9">
        <f t="shared" si="88"/>
        <v>20</v>
      </c>
      <c r="AH333" s="9">
        <f t="shared" si="89"/>
        <v>15.384615384615383</v>
      </c>
      <c r="AI333" s="9">
        <f t="shared" si="90"/>
        <v>29.230769230769234</v>
      </c>
      <c r="AJ333" s="9">
        <f t="shared" si="91"/>
        <v>12.307692307692294</v>
      </c>
    </row>
    <row r="334" spans="1:36" x14ac:dyDescent="0.25">
      <c r="A334" t="s">
        <v>686</v>
      </c>
      <c r="B334" t="s">
        <v>687</v>
      </c>
      <c r="C334" s="1">
        <v>100</v>
      </c>
      <c r="D334" s="1">
        <v>19.417475728155299</v>
      </c>
      <c r="E334" s="1">
        <v>20.3883495145631</v>
      </c>
      <c r="F334" s="1">
        <v>21.3592233009709</v>
      </c>
      <c r="G334" s="1">
        <v>16.504854368932001</v>
      </c>
      <c r="H334" s="1">
        <v>18.446601941747598</v>
      </c>
      <c r="I334" s="1">
        <v>2.9126213592233001</v>
      </c>
      <c r="J334" s="1">
        <v>0.970873786407767</v>
      </c>
      <c r="K334" s="1">
        <v>82.524271844660106</v>
      </c>
      <c r="L334">
        <v>0</v>
      </c>
      <c r="M334">
        <v>0</v>
      </c>
      <c r="N334">
        <v>0</v>
      </c>
      <c r="O334" s="1">
        <v>4.8543689320388301</v>
      </c>
      <c r="P334" s="1">
        <v>19.417475728155299</v>
      </c>
      <c r="Q334" s="1">
        <v>19.417475728155299</v>
      </c>
      <c r="R334" s="1">
        <v>29.126213592233</v>
      </c>
      <c r="S334" s="1">
        <v>9.7087378640776603</v>
      </c>
      <c r="T334" t="s">
        <v>23</v>
      </c>
      <c r="U334" t="s">
        <v>21</v>
      </c>
      <c r="V334" s="9">
        <f t="shared" si="77"/>
        <v>19.417475728155299</v>
      </c>
      <c r="W334" s="9">
        <f t="shared" si="78"/>
        <v>20.3883495145631</v>
      </c>
      <c r="X334" s="9">
        <f t="shared" si="79"/>
        <v>21.3592233009709</v>
      </c>
      <c r="Y334" s="9">
        <f t="shared" si="80"/>
        <v>16.504854368932001</v>
      </c>
      <c r="Z334" s="9">
        <f t="shared" si="81"/>
        <v>18.446601941747598</v>
      </c>
      <c r="AA334" s="9">
        <f t="shared" si="82"/>
        <v>2.9126213592233001</v>
      </c>
      <c r="AB334" s="9">
        <f t="shared" si="83"/>
        <v>0.97087378640776711</v>
      </c>
      <c r="AC334" s="9">
        <f t="shared" si="84"/>
        <v>0</v>
      </c>
      <c r="AD334" s="9">
        <f t="shared" si="85"/>
        <v>0</v>
      </c>
      <c r="AE334" s="9">
        <f t="shared" si="86"/>
        <v>0</v>
      </c>
      <c r="AF334" s="9">
        <f t="shared" si="87"/>
        <v>5.882352941176471</v>
      </c>
      <c r="AG334" s="9">
        <f t="shared" si="88"/>
        <v>23.529411764705856</v>
      </c>
      <c r="AH334" s="9">
        <f t="shared" si="89"/>
        <v>23.529411764705856</v>
      </c>
      <c r="AI334" s="9">
        <f t="shared" si="90"/>
        <v>35.294117647058847</v>
      </c>
      <c r="AJ334" s="9">
        <f t="shared" si="91"/>
        <v>11.764705882352942</v>
      </c>
    </row>
    <row r="335" spans="1:36" x14ac:dyDescent="0.25">
      <c r="A335" t="s">
        <v>688</v>
      </c>
      <c r="B335" t="s">
        <v>689</v>
      </c>
      <c r="C335" s="1">
        <v>277.99999999999898</v>
      </c>
      <c r="D335" s="1">
        <v>46.1584905660375</v>
      </c>
      <c r="E335" s="1">
        <v>47.2075471698111</v>
      </c>
      <c r="F335" s="1">
        <v>53.501886792452602</v>
      </c>
      <c r="G335" s="1">
        <v>63.992452830188398</v>
      </c>
      <c r="H335" s="1">
        <v>48.2566037735847</v>
      </c>
      <c r="I335" s="1">
        <v>15.735849056603699</v>
      </c>
      <c r="J335" s="1">
        <v>3.1471698113207398</v>
      </c>
      <c r="K335" s="1">
        <v>230.79245283018801</v>
      </c>
      <c r="L335">
        <v>0</v>
      </c>
      <c r="M335" s="1">
        <v>15.735849056603801</v>
      </c>
      <c r="N335" s="1">
        <v>10.4905660377358</v>
      </c>
      <c r="O335" s="1">
        <v>52.452830188679201</v>
      </c>
      <c r="P335" s="1">
        <v>26.2264150943396</v>
      </c>
      <c r="Q335" s="1">
        <v>15.735849056603801</v>
      </c>
      <c r="R335" s="1">
        <v>89.169811320754604</v>
      </c>
      <c r="S335" s="1">
        <v>20.981132075471699</v>
      </c>
      <c r="T335" t="s">
        <v>23</v>
      </c>
      <c r="U335" t="s">
        <v>21</v>
      </c>
      <c r="V335" s="9">
        <f t="shared" si="77"/>
        <v>16.603773584905639</v>
      </c>
      <c r="W335" s="9">
        <f t="shared" si="78"/>
        <v>16.981132075471681</v>
      </c>
      <c r="X335" s="9">
        <f t="shared" si="79"/>
        <v>19.245283018867912</v>
      </c>
      <c r="Y335" s="9">
        <f t="shared" si="80"/>
        <v>23.018867924528287</v>
      </c>
      <c r="Z335" s="9">
        <f t="shared" si="81"/>
        <v>17.358490566037727</v>
      </c>
      <c r="AA335" s="9">
        <f t="shared" si="82"/>
        <v>5.6603773584905603</v>
      </c>
      <c r="AB335" s="9">
        <f t="shared" si="83"/>
        <v>1.1320754716981121</v>
      </c>
      <c r="AC335" s="9">
        <f t="shared" si="84"/>
        <v>0</v>
      </c>
      <c r="AD335" s="9">
        <f t="shared" si="85"/>
        <v>6.8181818181818494</v>
      </c>
      <c r="AE335" s="9">
        <f t="shared" si="86"/>
        <v>4.545454545454537</v>
      </c>
      <c r="AF335" s="9">
        <f t="shared" si="87"/>
        <v>22.727272727272773</v>
      </c>
      <c r="AG335" s="9">
        <f t="shared" si="88"/>
        <v>11.363636363636386</v>
      </c>
      <c r="AH335" s="9">
        <f t="shared" si="89"/>
        <v>6.8181818181818494</v>
      </c>
      <c r="AI335" s="9">
        <f t="shared" si="90"/>
        <v>38.636363636363704</v>
      </c>
      <c r="AJ335" s="9">
        <f t="shared" si="91"/>
        <v>9.0909090909091184</v>
      </c>
    </row>
    <row r="336" spans="1:36" x14ac:dyDescent="0.25">
      <c r="A336" t="s">
        <v>690</v>
      </c>
      <c r="B336" t="s">
        <v>691</v>
      </c>
      <c r="C336" s="1">
        <v>108</v>
      </c>
      <c r="D336" s="1">
        <v>27</v>
      </c>
      <c r="E336" s="1">
        <v>11</v>
      </c>
      <c r="F336" s="1">
        <v>31</v>
      </c>
      <c r="G336" s="1">
        <v>17</v>
      </c>
      <c r="H336" s="1">
        <v>8</v>
      </c>
      <c r="I336" s="1">
        <v>13</v>
      </c>
      <c r="J336" s="1">
        <v>1</v>
      </c>
      <c r="K336" s="1">
        <v>90</v>
      </c>
      <c r="L336">
        <v>0</v>
      </c>
      <c r="M336">
        <v>0</v>
      </c>
      <c r="N336">
        <v>0</v>
      </c>
      <c r="O336" s="1">
        <v>10</v>
      </c>
      <c r="P336" s="1">
        <v>15</v>
      </c>
      <c r="Q336" s="1">
        <v>25</v>
      </c>
      <c r="R336" s="1">
        <v>15</v>
      </c>
      <c r="S336" s="1">
        <v>25</v>
      </c>
      <c r="T336" t="s">
        <v>23</v>
      </c>
      <c r="U336" t="s">
        <v>21</v>
      </c>
      <c r="V336" s="9">
        <f t="shared" si="77"/>
        <v>25</v>
      </c>
      <c r="W336" s="9">
        <f t="shared" si="78"/>
        <v>10.185185185185185</v>
      </c>
      <c r="X336" s="9">
        <f t="shared" si="79"/>
        <v>28.703703703703702</v>
      </c>
      <c r="Y336" s="9">
        <f t="shared" si="80"/>
        <v>15.74074074074074</v>
      </c>
      <c r="Z336" s="9">
        <f t="shared" si="81"/>
        <v>7.4074074074074066</v>
      </c>
      <c r="AA336" s="9">
        <f t="shared" si="82"/>
        <v>12.037037037037036</v>
      </c>
      <c r="AB336" s="9">
        <f t="shared" si="83"/>
        <v>0.92592592592592582</v>
      </c>
      <c r="AC336" s="9">
        <f t="shared" si="84"/>
        <v>0</v>
      </c>
      <c r="AD336" s="9">
        <f t="shared" si="85"/>
        <v>0</v>
      </c>
      <c r="AE336" s="9">
        <f t="shared" si="86"/>
        <v>0</v>
      </c>
      <c r="AF336" s="9">
        <f t="shared" si="87"/>
        <v>11.111111111111111</v>
      </c>
      <c r="AG336" s="9">
        <f t="shared" si="88"/>
        <v>16.666666666666664</v>
      </c>
      <c r="AH336" s="9">
        <f t="shared" si="89"/>
        <v>27.777777777777779</v>
      </c>
      <c r="AI336" s="9">
        <f t="shared" si="90"/>
        <v>16.666666666666664</v>
      </c>
      <c r="AJ336" s="9">
        <f t="shared" si="91"/>
        <v>27.777777777777779</v>
      </c>
    </row>
    <row r="337" spans="1:36" x14ac:dyDescent="0.25">
      <c r="A337" t="s">
        <v>692</v>
      </c>
      <c r="B337" t="s">
        <v>693</v>
      </c>
      <c r="C337" s="1">
        <v>102</v>
      </c>
      <c r="D337" s="1">
        <v>15.396226415094301</v>
      </c>
      <c r="E337" s="1">
        <v>11.547169811320799</v>
      </c>
      <c r="F337" s="1">
        <v>13.4716981132075</v>
      </c>
      <c r="G337" s="1">
        <v>27.905660377358501</v>
      </c>
      <c r="H337" s="1">
        <v>17.320754716981099</v>
      </c>
      <c r="I337" s="1">
        <v>14.4339622641509</v>
      </c>
      <c r="J337" s="1">
        <v>1.92452830188679</v>
      </c>
      <c r="K337" s="1">
        <v>72.169811320754704</v>
      </c>
      <c r="L337" s="1">
        <v>4.8113207547169798</v>
      </c>
      <c r="M337">
        <v>0</v>
      </c>
      <c r="N337" s="1">
        <v>4.8113207547169798</v>
      </c>
      <c r="O337" s="1">
        <v>4.8113207547169798</v>
      </c>
      <c r="P337" s="1">
        <v>4.8113207547169798</v>
      </c>
      <c r="Q337" s="1">
        <v>9.6226415094339597</v>
      </c>
      <c r="R337" s="1">
        <v>33.679245283018901</v>
      </c>
      <c r="S337" s="1">
        <v>9.6226415094339597</v>
      </c>
      <c r="T337" t="s">
        <v>23</v>
      </c>
      <c r="U337" t="s">
        <v>21</v>
      </c>
      <c r="V337" s="9">
        <f t="shared" si="77"/>
        <v>15.094339622641471</v>
      </c>
      <c r="W337" s="9">
        <f t="shared" si="78"/>
        <v>11.320754716981176</v>
      </c>
      <c r="X337" s="9">
        <f t="shared" si="79"/>
        <v>13.207547169811274</v>
      </c>
      <c r="Y337" s="9">
        <f t="shared" si="80"/>
        <v>27.358490566037748</v>
      </c>
      <c r="Z337" s="9">
        <f t="shared" si="81"/>
        <v>16.981132075471667</v>
      </c>
      <c r="AA337" s="9">
        <f t="shared" si="82"/>
        <v>14.150943396226372</v>
      </c>
      <c r="AB337" s="9">
        <f t="shared" si="83"/>
        <v>1.8867924528301863</v>
      </c>
      <c r="AC337" s="9">
        <f t="shared" si="84"/>
        <v>6.666666666666667</v>
      </c>
      <c r="AD337" s="9">
        <f t="shared" si="85"/>
        <v>0</v>
      </c>
      <c r="AE337" s="9">
        <f t="shared" si="86"/>
        <v>6.666666666666667</v>
      </c>
      <c r="AF337" s="9">
        <f t="shared" si="87"/>
        <v>6.666666666666667</v>
      </c>
      <c r="AG337" s="9">
        <f t="shared" si="88"/>
        <v>6.666666666666667</v>
      </c>
      <c r="AH337" s="9">
        <f t="shared" si="89"/>
        <v>13.333333333333334</v>
      </c>
      <c r="AI337" s="9">
        <f t="shared" si="90"/>
        <v>46.666666666666721</v>
      </c>
      <c r="AJ337" s="9">
        <f t="shared" si="91"/>
        <v>13.333333333333334</v>
      </c>
    </row>
    <row r="338" spans="1:36" x14ac:dyDescent="0.25">
      <c r="A338" t="s">
        <v>694</v>
      </c>
      <c r="B338" t="s">
        <v>695</v>
      </c>
      <c r="C338" s="1">
        <v>211</v>
      </c>
      <c r="D338" s="1">
        <v>48.539906103286398</v>
      </c>
      <c r="E338" s="1">
        <v>36.652582159624401</v>
      </c>
      <c r="F338" s="1">
        <v>42.5962441314554</v>
      </c>
      <c r="G338" s="1">
        <v>49.530516431924902</v>
      </c>
      <c r="H338" s="1">
        <v>17.830985915492999</v>
      </c>
      <c r="I338" s="1">
        <v>15.849765258215999</v>
      </c>
      <c r="J338">
        <v>0</v>
      </c>
      <c r="K338" s="1">
        <v>178.30985915493</v>
      </c>
      <c r="L338" s="1">
        <v>9.9061032863849796</v>
      </c>
      <c r="M338">
        <v>0</v>
      </c>
      <c r="N338">
        <v>0</v>
      </c>
      <c r="O338" s="1">
        <v>19.812206572769998</v>
      </c>
      <c r="P338" s="1">
        <v>24.765258215962501</v>
      </c>
      <c r="Q338" s="1">
        <v>54.483568075117397</v>
      </c>
      <c r="R338" s="1">
        <v>39.624413145539897</v>
      </c>
      <c r="S338" s="1">
        <v>29.7183098591549</v>
      </c>
      <c r="T338" t="s">
        <v>23</v>
      </c>
      <c r="U338" t="s">
        <v>21</v>
      </c>
      <c r="V338" s="9">
        <f t="shared" si="77"/>
        <v>23.004694835680759</v>
      </c>
      <c r="W338" s="9">
        <f t="shared" si="78"/>
        <v>17.370892018779337</v>
      </c>
      <c r="X338" s="9">
        <f t="shared" si="79"/>
        <v>20.187793427230048</v>
      </c>
      <c r="Y338" s="9">
        <f t="shared" si="80"/>
        <v>23.474178403755879</v>
      </c>
      <c r="Z338" s="9">
        <f t="shared" si="81"/>
        <v>8.4507042253521316</v>
      </c>
      <c r="AA338" s="9">
        <f t="shared" si="82"/>
        <v>7.5117370892018949</v>
      </c>
      <c r="AB338" s="9">
        <f t="shared" si="83"/>
        <v>0</v>
      </c>
      <c r="AC338" s="9">
        <f t="shared" si="84"/>
        <v>5.5555555555555438</v>
      </c>
      <c r="AD338" s="9">
        <f t="shared" si="85"/>
        <v>0</v>
      </c>
      <c r="AE338" s="9">
        <f t="shared" si="86"/>
        <v>0</v>
      </c>
      <c r="AF338" s="9">
        <f t="shared" si="87"/>
        <v>11.111111111111111</v>
      </c>
      <c r="AG338" s="9">
        <f t="shared" si="88"/>
        <v>13.888888888888889</v>
      </c>
      <c r="AH338" s="9">
        <f t="shared" si="89"/>
        <v>30.555555555555497</v>
      </c>
      <c r="AI338" s="9">
        <f t="shared" si="90"/>
        <v>22.222222222222165</v>
      </c>
      <c r="AJ338" s="9">
        <f t="shared" si="91"/>
        <v>16.666666666666611</v>
      </c>
    </row>
    <row r="339" spans="1:36" x14ac:dyDescent="0.25">
      <c r="A339" t="s">
        <v>696</v>
      </c>
      <c r="B339" t="s">
        <v>697</v>
      </c>
      <c r="C339" s="1">
        <v>136</v>
      </c>
      <c r="D339" s="1">
        <v>30.573643410852601</v>
      </c>
      <c r="E339" s="1">
        <v>10.542635658914699</v>
      </c>
      <c r="F339" s="1">
        <v>28.465116279069701</v>
      </c>
      <c r="G339" s="1">
        <v>26.356589147286801</v>
      </c>
      <c r="H339" s="1">
        <v>24.248062015503798</v>
      </c>
      <c r="I339" s="1">
        <v>14.7596899224806</v>
      </c>
      <c r="J339" s="1">
        <v>1.0542635658914701</v>
      </c>
      <c r="K339" s="1">
        <v>100.15503875969</v>
      </c>
      <c r="L339" s="1">
        <v>5.2713178294573604</v>
      </c>
      <c r="M339">
        <v>0</v>
      </c>
      <c r="N339" s="1">
        <v>5.2713178294573604</v>
      </c>
      <c r="O339" s="1">
        <v>5.2713178294573604</v>
      </c>
      <c r="P339" s="1">
        <v>10.542635658914699</v>
      </c>
      <c r="Q339" s="1">
        <v>26.356589147286801</v>
      </c>
      <c r="R339" s="1">
        <v>31.6279069767442</v>
      </c>
      <c r="S339" s="1">
        <v>15.8139534883721</v>
      </c>
      <c r="T339" t="s">
        <v>23</v>
      </c>
      <c r="U339" t="s">
        <v>21</v>
      </c>
      <c r="V339" s="9">
        <f t="shared" si="77"/>
        <v>22.480620155038679</v>
      </c>
      <c r="W339" s="9">
        <f t="shared" si="78"/>
        <v>7.7519379844961032</v>
      </c>
      <c r="X339" s="9">
        <f t="shared" si="79"/>
        <v>20.930232558139487</v>
      </c>
      <c r="Y339" s="9">
        <f t="shared" si="80"/>
        <v>19.379844961240295</v>
      </c>
      <c r="Z339" s="9">
        <f t="shared" si="81"/>
        <v>17.829457364341028</v>
      </c>
      <c r="AA339" s="9">
        <f t="shared" si="82"/>
        <v>10.852713178294559</v>
      </c>
      <c r="AB339" s="9">
        <f t="shared" si="83"/>
        <v>0.77519379844961034</v>
      </c>
      <c r="AC339" s="9">
        <f t="shared" si="84"/>
        <v>5.2631578947368345</v>
      </c>
      <c r="AD339" s="9">
        <f t="shared" si="85"/>
        <v>0</v>
      </c>
      <c r="AE339" s="9">
        <f t="shared" si="86"/>
        <v>5.2631578947368345</v>
      </c>
      <c r="AF339" s="9">
        <f t="shared" si="87"/>
        <v>5.2631578947368345</v>
      </c>
      <c r="AG339" s="9">
        <f t="shared" si="88"/>
        <v>10.526315789473646</v>
      </c>
      <c r="AH339" s="9">
        <f t="shared" si="89"/>
        <v>26.31578947368417</v>
      </c>
      <c r="AI339" s="9">
        <f t="shared" si="90"/>
        <v>31.578947368421041</v>
      </c>
      <c r="AJ339" s="9">
        <f t="shared" si="91"/>
        <v>15.78947368421052</v>
      </c>
    </row>
    <row r="340" spans="1:36" x14ac:dyDescent="0.25">
      <c r="A340" t="s">
        <v>698</v>
      </c>
      <c r="B340" t="s">
        <v>699</v>
      </c>
      <c r="C340" s="1">
        <v>160.00000000000099</v>
      </c>
      <c r="D340" s="1">
        <v>34.871794871794997</v>
      </c>
      <c r="E340" s="1">
        <v>26.666666666666799</v>
      </c>
      <c r="F340" s="1">
        <v>35.897435897435997</v>
      </c>
      <c r="G340" s="1">
        <v>25.641025641025699</v>
      </c>
      <c r="H340" s="1">
        <v>28.717948717948801</v>
      </c>
      <c r="I340" s="1">
        <v>8.2051282051282399</v>
      </c>
      <c r="J340">
        <v>0</v>
      </c>
      <c r="K340" s="1">
        <v>107.69230769230801</v>
      </c>
      <c r="L340">
        <v>0</v>
      </c>
      <c r="M340">
        <v>0</v>
      </c>
      <c r="N340" s="1">
        <v>5.1282051282051304</v>
      </c>
      <c r="O340" s="1">
        <v>25.6410256410256</v>
      </c>
      <c r="P340" s="1">
        <v>30.769230769230798</v>
      </c>
      <c r="Q340" s="1">
        <v>5.1282051282051304</v>
      </c>
      <c r="R340" s="1">
        <v>41.025641025641001</v>
      </c>
      <c r="S340">
        <v>0</v>
      </c>
      <c r="T340" t="s">
        <v>23</v>
      </c>
      <c r="U340" t="s">
        <v>21</v>
      </c>
      <c r="V340" s="9">
        <f t="shared" si="77"/>
        <v>21.794871794871735</v>
      </c>
      <c r="W340" s="9">
        <f t="shared" si="78"/>
        <v>16.666666666666647</v>
      </c>
      <c r="X340" s="9">
        <f t="shared" si="79"/>
        <v>22.43589743589736</v>
      </c>
      <c r="Y340" s="9">
        <f t="shared" si="80"/>
        <v>16.025641025640962</v>
      </c>
      <c r="Z340" s="9">
        <f t="shared" si="81"/>
        <v>17.948717948717889</v>
      </c>
      <c r="AA340" s="9">
        <f t="shared" si="82"/>
        <v>5.128205128205118</v>
      </c>
      <c r="AB340" s="9">
        <f t="shared" si="83"/>
        <v>0</v>
      </c>
      <c r="AC340" s="9">
        <f t="shared" si="84"/>
        <v>0</v>
      </c>
      <c r="AD340" s="9">
        <f t="shared" si="85"/>
        <v>0</v>
      </c>
      <c r="AE340" s="9">
        <f t="shared" si="86"/>
        <v>4.7619047619047494</v>
      </c>
      <c r="AF340" s="9">
        <f t="shared" si="87"/>
        <v>23.809523809523704</v>
      </c>
      <c r="AG340" s="9">
        <f t="shared" si="88"/>
        <v>28.571428571428513</v>
      </c>
      <c r="AH340" s="9">
        <f t="shared" si="89"/>
        <v>4.7619047619047494</v>
      </c>
      <c r="AI340" s="9">
        <f t="shared" si="90"/>
        <v>38.09523809523796</v>
      </c>
      <c r="AJ340" s="9">
        <f t="shared" si="91"/>
        <v>0</v>
      </c>
    </row>
    <row r="341" spans="1:36" x14ac:dyDescent="0.25">
      <c r="A341" t="s">
        <v>700</v>
      </c>
      <c r="B341" t="s">
        <v>701</v>
      </c>
      <c r="C341" s="1">
        <v>1570</v>
      </c>
      <c r="D341" s="1">
        <v>360.74029221322701</v>
      </c>
      <c r="E341" s="1">
        <v>264.15502922809702</v>
      </c>
      <c r="F341" s="1">
        <v>370.60690336162401</v>
      </c>
      <c r="G341" s="1">
        <v>259.74523318907302</v>
      </c>
      <c r="H341" s="1">
        <v>205.76780579152199</v>
      </c>
      <c r="I341" s="1">
        <v>99.740326595773595</v>
      </c>
      <c r="J341" s="1">
        <v>9.2444096206808801</v>
      </c>
      <c r="K341" s="1">
        <v>1195.7745748175901</v>
      </c>
      <c r="L341">
        <v>0</v>
      </c>
      <c r="M341" s="1">
        <v>25.8094307623766</v>
      </c>
      <c r="N341" s="1">
        <v>72.119136204380993</v>
      </c>
      <c r="O341" s="1">
        <v>231.97682406944099</v>
      </c>
      <c r="P341" s="1">
        <v>232.031729927719</v>
      </c>
      <c r="Q341" s="1">
        <v>190.822716899851</v>
      </c>
      <c r="R341" s="1">
        <v>236.55037986847799</v>
      </c>
      <c r="S341" s="1">
        <v>206.46435708534699</v>
      </c>
      <c r="T341" t="s">
        <v>23</v>
      </c>
      <c r="U341" t="s">
        <v>21</v>
      </c>
      <c r="V341" s="9">
        <f t="shared" si="77"/>
        <v>22.977088676001721</v>
      </c>
      <c r="W341" s="9">
        <f t="shared" si="78"/>
        <v>16.825161097331019</v>
      </c>
      <c r="X341" s="9">
        <f t="shared" si="79"/>
        <v>23.605535245963313</v>
      </c>
      <c r="Y341" s="9">
        <f t="shared" si="80"/>
        <v>16.544282368730766</v>
      </c>
      <c r="Z341" s="9">
        <f t="shared" si="81"/>
        <v>13.106229668249808</v>
      </c>
      <c r="AA341" s="9">
        <f t="shared" si="82"/>
        <v>6.3528870443167893</v>
      </c>
      <c r="AB341" s="9">
        <f t="shared" si="83"/>
        <v>0.58881589940642542</v>
      </c>
      <c r="AC341" s="9">
        <f t="shared" si="84"/>
        <v>0</v>
      </c>
      <c r="AD341" s="9">
        <f t="shared" si="85"/>
        <v>2.1583859789219644</v>
      </c>
      <c r="AE341" s="9">
        <f t="shared" si="86"/>
        <v>6.0311648803356137</v>
      </c>
      <c r="AF341" s="9">
        <f t="shared" si="87"/>
        <v>19.399712032247216</v>
      </c>
      <c r="AG341" s="9">
        <f t="shared" si="88"/>
        <v>19.404303688520418</v>
      </c>
      <c r="AH341" s="9">
        <f t="shared" si="89"/>
        <v>15.958084485025962</v>
      </c>
      <c r="AI341" s="9">
        <f t="shared" si="90"/>
        <v>19.782188453418375</v>
      </c>
      <c r="AJ341" s="9">
        <f t="shared" si="91"/>
        <v>17.266160481530743</v>
      </c>
    </row>
    <row r="342" spans="1:36" x14ac:dyDescent="0.25">
      <c r="A342" t="s">
        <v>702</v>
      </c>
      <c r="B342" t="s">
        <v>703</v>
      </c>
      <c r="C342" s="1">
        <v>1060</v>
      </c>
      <c r="D342" s="1">
        <v>154.10390523467601</v>
      </c>
      <c r="E342" s="1">
        <v>148.81638591904701</v>
      </c>
      <c r="F342" s="1">
        <v>169.28563819588001</v>
      </c>
      <c r="G342" s="1">
        <v>226.27108534542</v>
      </c>
      <c r="H342" s="1">
        <v>248.53041587925901</v>
      </c>
      <c r="I342" s="1">
        <v>105.777602538774</v>
      </c>
      <c r="J342" s="1">
        <v>7.2149668869425803</v>
      </c>
      <c r="K342" s="1">
        <v>913.10620077321096</v>
      </c>
      <c r="L342">
        <v>0</v>
      </c>
      <c r="M342" s="1">
        <v>15.2089659606306</v>
      </c>
      <c r="N342" s="1">
        <v>65.905519162732602</v>
      </c>
      <c r="O342" s="1">
        <v>172.36828088714699</v>
      </c>
      <c r="P342" s="1">
        <v>111.532417044624</v>
      </c>
      <c r="Q342" s="1">
        <v>86.184140443573398</v>
      </c>
      <c r="R342" s="1">
        <v>329.99696081918898</v>
      </c>
      <c r="S342" s="1">
        <v>131.909916455314</v>
      </c>
      <c r="T342" t="s">
        <v>23</v>
      </c>
      <c r="U342" t="s">
        <v>21</v>
      </c>
      <c r="V342" s="9">
        <f t="shared" si="77"/>
        <v>14.538104267422264</v>
      </c>
      <c r="W342" s="9">
        <f t="shared" si="78"/>
        <v>14.039281690476132</v>
      </c>
      <c r="X342" s="9">
        <f t="shared" si="79"/>
        <v>15.970343226026415</v>
      </c>
      <c r="Y342" s="9">
        <f t="shared" si="80"/>
        <v>21.346328806171698</v>
      </c>
      <c r="Z342" s="9">
        <f t="shared" si="81"/>
        <v>23.446265648986699</v>
      </c>
      <c r="AA342" s="9">
        <f t="shared" si="82"/>
        <v>9.97901910743151</v>
      </c>
      <c r="AB342" s="9">
        <f t="shared" si="83"/>
        <v>0.68065725348514905</v>
      </c>
      <c r="AC342" s="9">
        <f t="shared" si="84"/>
        <v>0</v>
      </c>
      <c r="AD342" s="9">
        <f t="shared" si="85"/>
        <v>1.6656294687027391</v>
      </c>
      <c r="AE342" s="9">
        <f t="shared" si="86"/>
        <v>7.2177276977118705</v>
      </c>
      <c r="AF342" s="9">
        <f t="shared" si="87"/>
        <v>18.877133978631065</v>
      </c>
      <c r="AG342" s="9">
        <f t="shared" si="88"/>
        <v>12.214616103820044</v>
      </c>
      <c r="AH342" s="9">
        <f t="shared" si="89"/>
        <v>9.43856698931552</v>
      </c>
      <c r="AI342" s="9">
        <f t="shared" si="90"/>
        <v>36.14004160082915</v>
      </c>
      <c r="AJ342" s="9">
        <f t="shared" si="91"/>
        <v>14.44628416098957</v>
      </c>
    </row>
    <row r="343" spans="1:36" x14ac:dyDescent="0.25">
      <c r="A343" t="s">
        <v>704</v>
      </c>
      <c r="B343" t="s">
        <v>705</v>
      </c>
      <c r="C343" s="1">
        <v>6361.99999999999</v>
      </c>
      <c r="D343" s="1">
        <v>1324.60805383046</v>
      </c>
      <c r="E343" s="1">
        <v>1196.9498020969199</v>
      </c>
      <c r="F343" s="1">
        <v>1129.35451492877</v>
      </c>
      <c r="G343" s="1">
        <v>1236.3482066828301</v>
      </c>
      <c r="H343" s="1">
        <v>948.848457681269</v>
      </c>
      <c r="I343" s="1">
        <v>469.59207893105997</v>
      </c>
      <c r="J343" s="1">
        <v>56.298885848677003</v>
      </c>
      <c r="K343" s="1">
        <v>5126.0849022106504</v>
      </c>
      <c r="L343">
        <v>0</v>
      </c>
      <c r="M343" s="1">
        <v>95.149300298541704</v>
      </c>
      <c r="N343" s="1">
        <v>95.3771966303499</v>
      </c>
      <c r="O343" s="1">
        <v>495.82761724912899</v>
      </c>
      <c r="P343" s="1">
        <v>761.79061944759201</v>
      </c>
      <c r="Q343" s="1">
        <v>906.22253940726296</v>
      </c>
      <c r="R343" s="1">
        <v>1381.9297786910199</v>
      </c>
      <c r="S343" s="1">
        <v>1389.7878504867499</v>
      </c>
      <c r="T343" t="s">
        <v>23</v>
      </c>
      <c r="U343" t="s">
        <v>21</v>
      </c>
      <c r="V343" s="9">
        <f t="shared" si="77"/>
        <v>20.820623291896606</v>
      </c>
      <c r="W343" s="9">
        <f t="shared" si="78"/>
        <v>18.814049074142122</v>
      </c>
      <c r="X343" s="9">
        <f t="shared" si="79"/>
        <v>17.751564208248535</v>
      </c>
      <c r="Y343" s="9">
        <f t="shared" si="80"/>
        <v>19.433326103156745</v>
      </c>
      <c r="Z343" s="9">
        <f t="shared" si="81"/>
        <v>14.914310872072784</v>
      </c>
      <c r="AA343" s="9">
        <f t="shared" si="82"/>
        <v>7.3812021208906122</v>
      </c>
      <c r="AB343" s="9">
        <f t="shared" si="83"/>
        <v>0.8849243295925352</v>
      </c>
      <c r="AC343" s="9">
        <f t="shared" si="84"/>
        <v>0</v>
      </c>
      <c r="AD343" s="9">
        <f t="shared" si="85"/>
        <v>1.8561787819298132</v>
      </c>
      <c r="AE343" s="9">
        <f t="shared" si="86"/>
        <v>1.8606245984965641</v>
      </c>
      <c r="AF343" s="9">
        <f t="shared" si="87"/>
        <v>9.6726376310174036</v>
      </c>
      <c r="AG343" s="9">
        <f t="shared" si="88"/>
        <v>14.861061296879145</v>
      </c>
      <c r="AH343" s="9">
        <f t="shared" si="89"/>
        <v>17.678648650872908</v>
      </c>
      <c r="AI343" s="9">
        <f t="shared" si="90"/>
        <v>26.95877663077831</v>
      </c>
      <c r="AJ343" s="9">
        <f t="shared" si="91"/>
        <v>27.11207241002576</v>
      </c>
    </row>
    <row r="344" spans="1:36" x14ac:dyDescent="0.25">
      <c r="A344" t="s">
        <v>706</v>
      </c>
      <c r="B344" t="s">
        <v>707</v>
      </c>
      <c r="C344" s="1">
        <v>105</v>
      </c>
      <c r="D344" s="1">
        <v>23</v>
      </c>
      <c r="E344" s="1">
        <v>11</v>
      </c>
      <c r="F344" s="1">
        <v>23</v>
      </c>
      <c r="G344" s="1">
        <v>15</v>
      </c>
      <c r="H344" s="1">
        <v>21</v>
      </c>
      <c r="I344" s="1">
        <v>10</v>
      </c>
      <c r="J344" s="1">
        <v>2</v>
      </c>
      <c r="K344" s="1">
        <v>75</v>
      </c>
      <c r="L344" s="1">
        <v>10</v>
      </c>
      <c r="M344" s="1">
        <v>5</v>
      </c>
      <c r="N344">
        <v>0</v>
      </c>
      <c r="O344" s="1">
        <v>15</v>
      </c>
      <c r="P344" s="1">
        <v>5</v>
      </c>
      <c r="Q344" s="1">
        <v>10</v>
      </c>
      <c r="R344" s="1">
        <v>15</v>
      </c>
      <c r="S344" s="1">
        <v>15</v>
      </c>
      <c r="T344" t="s">
        <v>23</v>
      </c>
      <c r="U344" t="s">
        <v>21</v>
      </c>
      <c r="V344" s="9">
        <f t="shared" si="77"/>
        <v>21.904761904761905</v>
      </c>
      <c r="W344" s="9">
        <f t="shared" si="78"/>
        <v>10.476190476190476</v>
      </c>
      <c r="X344" s="9">
        <f t="shared" si="79"/>
        <v>21.904761904761905</v>
      </c>
      <c r="Y344" s="9">
        <f t="shared" si="80"/>
        <v>14.285714285714285</v>
      </c>
      <c r="Z344" s="9">
        <f t="shared" si="81"/>
        <v>20</v>
      </c>
      <c r="AA344" s="9">
        <f t="shared" si="82"/>
        <v>9.5238095238095237</v>
      </c>
      <c r="AB344" s="9">
        <f t="shared" si="83"/>
        <v>1.9047619047619049</v>
      </c>
      <c r="AC344" s="9">
        <f t="shared" si="84"/>
        <v>13.333333333333334</v>
      </c>
      <c r="AD344" s="9">
        <f t="shared" si="85"/>
        <v>6.666666666666667</v>
      </c>
      <c r="AE344" s="9">
        <f t="shared" si="86"/>
        <v>0</v>
      </c>
      <c r="AF344" s="9">
        <f t="shared" si="87"/>
        <v>20</v>
      </c>
      <c r="AG344" s="9">
        <f t="shared" si="88"/>
        <v>6.666666666666667</v>
      </c>
      <c r="AH344" s="9">
        <f t="shared" si="89"/>
        <v>13.333333333333334</v>
      </c>
      <c r="AI344" s="9">
        <f t="shared" si="90"/>
        <v>20</v>
      </c>
      <c r="AJ344" s="9">
        <f t="shared" si="91"/>
        <v>20</v>
      </c>
    </row>
    <row r="345" spans="1:36" x14ac:dyDescent="0.25">
      <c r="A345" t="s">
        <v>708</v>
      </c>
      <c r="B345" t="s">
        <v>709</v>
      </c>
      <c r="C345" s="1">
        <v>244</v>
      </c>
      <c r="D345" s="1">
        <v>40.009213623441298</v>
      </c>
      <c r="E345" s="1">
        <v>37.886179409746703</v>
      </c>
      <c r="F345" s="1">
        <v>41.9089959588242</v>
      </c>
      <c r="G345" s="1">
        <v>62.612536882511598</v>
      </c>
      <c r="H345" s="1">
        <v>37.220298685311398</v>
      </c>
      <c r="I345" s="1">
        <v>22.323395008072701</v>
      </c>
      <c r="J345" s="1">
        <v>2.0393804320917202</v>
      </c>
      <c r="K345" s="1">
        <v>202.92202546898</v>
      </c>
      <c r="L345" s="1">
        <v>10.196902160458601</v>
      </c>
      <c r="M345" s="1">
        <v>14.6883071393612</v>
      </c>
      <c r="N345" s="1">
        <v>24.350838670246102</v>
      </c>
      <c r="O345" s="1">
        <v>10.058741503178</v>
      </c>
      <c r="P345" s="1">
        <v>24.619676055109199</v>
      </c>
      <c r="Q345" s="1">
        <v>63.673498721152299</v>
      </c>
      <c r="R345" s="1">
        <v>40.3731266699927</v>
      </c>
      <c r="S345" s="1">
        <v>14.9609345494813</v>
      </c>
      <c r="T345" t="s">
        <v>23</v>
      </c>
      <c r="U345" t="s">
        <v>21</v>
      </c>
      <c r="V345" s="9">
        <f t="shared" si="77"/>
        <v>16.397218698131681</v>
      </c>
      <c r="W345" s="9">
        <f t="shared" si="78"/>
        <v>15.527122708912582</v>
      </c>
      <c r="X345" s="9">
        <f t="shared" si="79"/>
        <v>17.175818015911556</v>
      </c>
      <c r="Y345" s="9">
        <f t="shared" si="80"/>
        <v>25.660875771521148</v>
      </c>
      <c r="Z345" s="9">
        <f t="shared" si="81"/>
        <v>15.254220772668607</v>
      </c>
      <c r="AA345" s="9">
        <f t="shared" si="82"/>
        <v>9.1489323803576639</v>
      </c>
      <c r="AB345" s="9">
        <f t="shared" si="83"/>
        <v>0.83581165249660661</v>
      </c>
      <c r="AC345" s="9">
        <f t="shared" si="84"/>
        <v>5.0250346835895181</v>
      </c>
      <c r="AD345" s="9">
        <f t="shared" si="85"/>
        <v>7.2383996293229158</v>
      </c>
      <c r="AE345" s="9">
        <f t="shared" si="86"/>
        <v>12.000096398588596</v>
      </c>
      <c r="AF345" s="9">
        <f t="shared" si="87"/>
        <v>4.9569490940822716</v>
      </c>
      <c r="AG345" s="9">
        <f t="shared" si="88"/>
        <v>12.132579496094536</v>
      </c>
      <c r="AH345" s="9">
        <f t="shared" si="89"/>
        <v>31.378308280727197</v>
      </c>
      <c r="AI345" s="9">
        <f t="shared" si="90"/>
        <v>19.895881965836381</v>
      </c>
      <c r="AJ345" s="9">
        <f t="shared" si="91"/>
        <v>7.372750451758292</v>
      </c>
    </row>
    <row r="346" spans="1:36" x14ac:dyDescent="0.25">
      <c r="A346" t="s">
        <v>710</v>
      </c>
      <c r="B346" t="s">
        <v>711</v>
      </c>
      <c r="C346" s="1">
        <v>843</v>
      </c>
      <c r="D346" s="1">
        <v>183.303488372093</v>
      </c>
      <c r="E346" s="1">
        <v>142.13372093023301</v>
      </c>
      <c r="F346" s="1">
        <v>160.75813953488401</v>
      </c>
      <c r="G346" s="1">
        <v>161.738372093023</v>
      </c>
      <c r="H346" s="1">
        <v>123.509302325581</v>
      </c>
      <c r="I346" s="1">
        <v>62.734883720930199</v>
      </c>
      <c r="J346" s="1">
        <v>8.8220930232558192</v>
      </c>
      <c r="K346" s="1">
        <v>642.05232558139505</v>
      </c>
      <c r="L346" s="1">
        <v>14.703488372093</v>
      </c>
      <c r="M346" s="1">
        <v>24.5058139534883</v>
      </c>
      <c r="N346" s="1">
        <v>39.209302325581397</v>
      </c>
      <c r="O346" s="1">
        <v>98.023255813953398</v>
      </c>
      <c r="P346" s="1">
        <v>107.825581395349</v>
      </c>
      <c r="Q346" s="1">
        <v>98.023255813953398</v>
      </c>
      <c r="R346" s="1">
        <v>171.540697674418</v>
      </c>
      <c r="S346" s="1">
        <v>88.220930232558104</v>
      </c>
      <c r="T346" t="s">
        <v>23</v>
      </c>
      <c r="U346" t="s">
        <v>21</v>
      </c>
      <c r="V346" s="9">
        <f t="shared" si="77"/>
        <v>21.744186046511622</v>
      </c>
      <c r="W346" s="9">
        <f t="shared" si="78"/>
        <v>16.860465116279126</v>
      </c>
      <c r="X346" s="9">
        <f t="shared" si="79"/>
        <v>19.069767441860499</v>
      </c>
      <c r="Y346" s="9">
        <f t="shared" si="80"/>
        <v>19.186046511627879</v>
      </c>
      <c r="Z346" s="9">
        <f t="shared" si="81"/>
        <v>14.651162790697628</v>
      </c>
      <c r="AA346" s="9">
        <f t="shared" si="82"/>
        <v>7.4418604651162745</v>
      </c>
      <c r="AB346" s="9">
        <f t="shared" si="83"/>
        <v>1.0465116279069775</v>
      </c>
      <c r="AC346" s="9">
        <f t="shared" si="84"/>
        <v>2.2900763358778602</v>
      </c>
      <c r="AD346" s="9">
        <f t="shared" si="85"/>
        <v>3.8167938931297614</v>
      </c>
      <c r="AE346" s="9">
        <f t="shared" si="86"/>
        <v>6.1068702290076367</v>
      </c>
      <c r="AF346" s="9">
        <f t="shared" si="87"/>
        <v>15.267175572519076</v>
      </c>
      <c r="AG346" s="9">
        <f t="shared" si="88"/>
        <v>16.793893129771025</v>
      </c>
      <c r="AH346" s="9">
        <f t="shared" si="89"/>
        <v>15.267175572519076</v>
      </c>
      <c r="AI346" s="9">
        <f t="shared" si="90"/>
        <v>26.717557251908314</v>
      </c>
      <c r="AJ346" s="9">
        <f t="shared" si="91"/>
        <v>13.740458015267176</v>
      </c>
    </row>
    <row r="347" spans="1:36" x14ac:dyDescent="0.25">
      <c r="A347" t="s">
        <v>712</v>
      </c>
      <c r="B347" t="s">
        <v>713</v>
      </c>
      <c r="C347" s="1">
        <v>572</v>
      </c>
      <c r="D347" s="1">
        <v>134.87779690189299</v>
      </c>
      <c r="E347" s="1">
        <v>88.6058519793459</v>
      </c>
      <c r="F347" s="1">
        <v>124.048192771084</v>
      </c>
      <c r="G347" s="1">
        <v>96.481927710843394</v>
      </c>
      <c r="H347" s="1">
        <v>100.41996557659201</v>
      </c>
      <c r="I347" s="1">
        <v>24.6127366609294</v>
      </c>
      <c r="J347" s="1">
        <v>2.95352839931153</v>
      </c>
      <c r="K347" s="1">
        <v>447.95180722891598</v>
      </c>
      <c r="L347">
        <v>0</v>
      </c>
      <c r="M347" s="1">
        <v>9.8450946643717803</v>
      </c>
      <c r="N347" s="1">
        <v>83.683304647160099</v>
      </c>
      <c r="O347" s="1">
        <v>98.450946643717799</v>
      </c>
      <c r="P347" s="1">
        <v>59.070567986230699</v>
      </c>
      <c r="Q347" s="1">
        <v>44.302925989673</v>
      </c>
      <c r="R347" s="1">
        <v>118.141135972461</v>
      </c>
      <c r="S347" s="1">
        <v>34.4578313253012</v>
      </c>
      <c r="T347" t="s">
        <v>23</v>
      </c>
      <c r="U347" t="s">
        <v>21</v>
      </c>
      <c r="V347" s="9">
        <f t="shared" si="77"/>
        <v>23.580034423407866</v>
      </c>
      <c r="W347" s="9">
        <f t="shared" si="78"/>
        <v>15.490533562822709</v>
      </c>
      <c r="X347" s="9">
        <f t="shared" si="79"/>
        <v>21.68674698795175</v>
      </c>
      <c r="Y347" s="9">
        <f t="shared" si="80"/>
        <v>16.867469879518076</v>
      </c>
      <c r="Z347" s="9">
        <f t="shared" si="81"/>
        <v>17.555938037865733</v>
      </c>
      <c r="AA347" s="9">
        <f t="shared" si="82"/>
        <v>4.3029259896729721</v>
      </c>
      <c r="AB347" s="9">
        <f t="shared" si="83"/>
        <v>0.51635111876075701</v>
      </c>
      <c r="AC347" s="9">
        <f t="shared" si="84"/>
        <v>0</v>
      </c>
      <c r="AD347" s="9">
        <f t="shared" si="85"/>
        <v>2.197802197802198</v>
      </c>
      <c r="AE347" s="9">
        <f t="shared" si="86"/>
        <v>18.681318681318675</v>
      </c>
      <c r="AF347" s="9">
        <f t="shared" si="87"/>
        <v>21.978021978021978</v>
      </c>
      <c r="AG347" s="9">
        <f t="shared" si="88"/>
        <v>13.186813186813193</v>
      </c>
      <c r="AH347" s="9">
        <f t="shared" si="89"/>
        <v>9.8901098901098887</v>
      </c>
      <c r="AI347" s="9">
        <f t="shared" si="90"/>
        <v>26.373626373626298</v>
      </c>
      <c r="AJ347" s="9">
        <f t="shared" si="91"/>
        <v>7.6923076923076854</v>
      </c>
    </row>
    <row r="348" spans="1:36" x14ac:dyDescent="0.25">
      <c r="A348" t="s">
        <v>714</v>
      </c>
      <c r="B348" t="s">
        <v>715</v>
      </c>
      <c r="C348" s="1">
        <v>772</v>
      </c>
      <c r="D348" s="1">
        <v>123.98494353826899</v>
      </c>
      <c r="E348" s="1">
        <v>96.8632371392723</v>
      </c>
      <c r="F348" s="1">
        <v>162.730238393977</v>
      </c>
      <c r="G348" s="1">
        <v>185.97741530740299</v>
      </c>
      <c r="H348" s="1">
        <v>150.13801756587199</v>
      </c>
      <c r="I348" s="1">
        <v>47.462986198243399</v>
      </c>
      <c r="J348" s="1">
        <v>4.8431618569636203</v>
      </c>
      <c r="K348" s="1">
        <v>644.14052697616</v>
      </c>
      <c r="L348">
        <v>0</v>
      </c>
      <c r="M348" s="1">
        <v>29.058971141781701</v>
      </c>
      <c r="N348" s="1">
        <v>72.647427854454193</v>
      </c>
      <c r="O348" s="1">
        <v>125.922208281054</v>
      </c>
      <c r="P348" s="1">
        <v>82.333751568381402</v>
      </c>
      <c r="Q348" s="1">
        <v>77.490589711417798</v>
      </c>
      <c r="R348" s="1">
        <v>164.667503136763</v>
      </c>
      <c r="S348" s="1">
        <v>92.020075282308596</v>
      </c>
      <c r="T348" t="s">
        <v>23</v>
      </c>
      <c r="U348" t="s">
        <v>21</v>
      </c>
      <c r="V348" s="9">
        <f t="shared" si="77"/>
        <v>16.060225846926034</v>
      </c>
      <c r="W348" s="9">
        <f t="shared" si="78"/>
        <v>12.54705144291092</v>
      </c>
      <c r="X348" s="9">
        <f t="shared" si="79"/>
        <v>21.079046424090286</v>
      </c>
      <c r="Y348" s="9">
        <f t="shared" si="80"/>
        <v>24.090338770388989</v>
      </c>
      <c r="Z348" s="9">
        <f t="shared" si="81"/>
        <v>19.447929736511917</v>
      </c>
      <c r="AA348" s="9">
        <f t="shared" si="82"/>
        <v>6.1480552070263466</v>
      </c>
      <c r="AB348" s="9">
        <f t="shared" si="83"/>
        <v>0.62735257214554663</v>
      </c>
      <c r="AC348" s="9">
        <f t="shared" si="84"/>
        <v>0</v>
      </c>
      <c r="AD348" s="9">
        <f t="shared" si="85"/>
        <v>4.5112781954887291</v>
      </c>
      <c r="AE348" s="9">
        <f t="shared" si="86"/>
        <v>11.278195488721813</v>
      </c>
      <c r="AF348" s="9">
        <f t="shared" si="87"/>
        <v>19.548872180451152</v>
      </c>
      <c r="AG348" s="9">
        <f t="shared" si="88"/>
        <v>12.781954887218053</v>
      </c>
      <c r="AH348" s="9">
        <f t="shared" si="89"/>
        <v>12.030075187969933</v>
      </c>
      <c r="AI348" s="9">
        <f t="shared" si="90"/>
        <v>25.563909774436137</v>
      </c>
      <c r="AJ348" s="9">
        <f t="shared" si="91"/>
        <v>14.28571428571429</v>
      </c>
    </row>
    <row r="349" spans="1:36" x14ac:dyDescent="0.25">
      <c r="A349" t="s">
        <v>716</v>
      </c>
      <c r="B349" t="s">
        <v>717</v>
      </c>
      <c r="C349" s="1">
        <v>69</v>
      </c>
      <c r="D349" s="1">
        <v>5</v>
      </c>
      <c r="E349" s="1">
        <v>16</v>
      </c>
      <c r="F349" s="1">
        <v>4</v>
      </c>
      <c r="G349" s="1">
        <v>20</v>
      </c>
      <c r="H349" s="1">
        <v>10</v>
      </c>
      <c r="I349" s="1">
        <v>13</v>
      </c>
      <c r="J349" s="1">
        <v>1</v>
      </c>
      <c r="K349" s="1">
        <v>85</v>
      </c>
      <c r="L349" s="1">
        <v>5</v>
      </c>
      <c r="M349">
        <v>0</v>
      </c>
      <c r="N349">
        <v>0</v>
      </c>
      <c r="O349">
        <v>0</v>
      </c>
      <c r="P349">
        <v>0</v>
      </c>
      <c r="Q349" s="1">
        <v>15</v>
      </c>
      <c r="R349" s="1">
        <v>20</v>
      </c>
      <c r="S349" s="1">
        <v>45</v>
      </c>
      <c r="T349" t="s">
        <v>23</v>
      </c>
      <c r="U349" t="s">
        <v>21</v>
      </c>
      <c r="V349" s="9">
        <f t="shared" si="77"/>
        <v>7.2463768115942031</v>
      </c>
      <c r="W349" s="9">
        <f t="shared" si="78"/>
        <v>23.188405797101449</v>
      </c>
      <c r="X349" s="9">
        <f t="shared" si="79"/>
        <v>5.7971014492753623</v>
      </c>
      <c r="Y349" s="9">
        <f t="shared" si="80"/>
        <v>28.985507246376812</v>
      </c>
      <c r="Z349" s="9">
        <f t="shared" si="81"/>
        <v>14.492753623188406</v>
      </c>
      <c r="AA349" s="9">
        <f t="shared" si="82"/>
        <v>18.840579710144929</v>
      </c>
      <c r="AB349" s="9">
        <f t="shared" si="83"/>
        <v>1.4492753623188406</v>
      </c>
      <c r="AC349" s="9">
        <f t="shared" si="84"/>
        <v>5.8823529411764701</v>
      </c>
      <c r="AD349" s="9">
        <f t="shared" si="85"/>
        <v>0</v>
      </c>
      <c r="AE349" s="9">
        <f t="shared" si="86"/>
        <v>0</v>
      </c>
      <c r="AF349" s="9">
        <f t="shared" si="87"/>
        <v>0</v>
      </c>
      <c r="AG349" s="9">
        <f t="shared" si="88"/>
        <v>0</v>
      </c>
      <c r="AH349" s="9">
        <f t="shared" si="89"/>
        <v>17.647058823529413</v>
      </c>
      <c r="AI349" s="9">
        <f t="shared" si="90"/>
        <v>23.52941176470588</v>
      </c>
      <c r="AJ349" s="9">
        <f t="shared" si="91"/>
        <v>52.941176470588239</v>
      </c>
    </row>
    <row r="350" spans="1:36" x14ac:dyDescent="0.25">
      <c r="A350" t="s">
        <v>718</v>
      </c>
      <c r="B350" t="s">
        <v>719</v>
      </c>
      <c r="C350" s="1">
        <v>214</v>
      </c>
      <c r="D350" s="1">
        <v>41.8272727272727</v>
      </c>
      <c r="E350" s="1">
        <v>26.263636363636401</v>
      </c>
      <c r="F350" s="1">
        <v>38.909090909090899</v>
      </c>
      <c r="G350" s="1">
        <v>54.472727272727298</v>
      </c>
      <c r="H350" s="1">
        <v>44.745454545454599</v>
      </c>
      <c r="I350" s="1">
        <v>6.8090909090909104</v>
      </c>
      <c r="J350" s="1">
        <v>0.972727272727273</v>
      </c>
      <c r="K350" s="1">
        <v>170.227272727273</v>
      </c>
      <c r="L350">
        <v>0</v>
      </c>
      <c r="M350">
        <v>0</v>
      </c>
      <c r="N350" s="1">
        <v>24.318181818181799</v>
      </c>
      <c r="O350" s="1">
        <v>38.909090909090899</v>
      </c>
      <c r="P350" s="1">
        <v>48.636363636363598</v>
      </c>
      <c r="Q350" s="1">
        <v>9.7272727272727195</v>
      </c>
      <c r="R350" s="1">
        <v>34.045454545454497</v>
      </c>
      <c r="S350" s="1">
        <v>14.590909090909101</v>
      </c>
      <c r="T350" t="s">
        <v>23</v>
      </c>
      <c r="U350" t="s">
        <v>21</v>
      </c>
      <c r="V350" s="9">
        <f t="shared" si="77"/>
        <v>19.545454545454533</v>
      </c>
      <c r="W350" s="9">
        <f t="shared" si="78"/>
        <v>12.272727272727291</v>
      </c>
      <c r="X350" s="9">
        <f t="shared" si="79"/>
        <v>18.181818181818176</v>
      </c>
      <c r="Y350" s="9">
        <f t="shared" si="80"/>
        <v>25.454545454545467</v>
      </c>
      <c r="Z350" s="9">
        <f t="shared" si="81"/>
        <v>20.909090909090935</v>
      </c>
      <c r="AA350" s="9">
        <f t="shared" si="82"/>
        <v>3.1818181818181821</v>
      </c>
      <c r="AB350" s="9">
        <f t="shared" si="83"/>
        <v>0.4545454545454547</v>
      </c>
      <c r="AC350" s="9">
        <f t="shared" si="84"/>
        <v>0</v>
      </c>
      <c r="AD350" s="9">
        <f t="shared" si="85"/>
        <v>0</v>
      </c>
      <c r="AE350" s="9">
        <f t="shared" si="86"/>
        <v>14.285714285714251</v>
      </c>
      <c r="AF350" s="9">
        <f t="shared" si="87"/>
        <v>22.857142857142815</v>
      </c>
      <c r="AG350" s="9">
        <f t="shared" si="88"/>
        <v>28.571428571428502</v>
      </c>
      <c r="AH350" s="9">
        <f t="shared" si="89"/>
        <v>5.7142857142857002</v>
      </c>
      <c r="AI350" s="9">
        <f t="shared" si="90"/>
        <v>19.99999999999994</v>
      </c>
      <c r="AJ350" s="9">
        <f t="shared" si="91"/>
        <v>8.5714285714285623</v>
      </c>
    </row>
    <row r="351" spans="1:36" x14ac:dyDescent="0.25">
      <c r="A351" t="s">
        <v>720</v>
      </c>
      <c r="B351" t="s">
        <v>721</v>
      </c>
      <c r="C351" s="1">
        <v>575.00000000000102</v>
      </c>
      <c r="D351" s="1">
        <v>137.29601405659801</v>
      </c>
      <c r="E351" s="1">
        <v>79.933433921162504</v>
      </c>
      <c r="F351" s="1">
        <v>122.487519435953</v>
      </c>
      <c r="G351" s="1">
        <v>103.667885463573</v>
      </c>
      <c r="H351" s="1">
        <v>80.546380048478596</v>
      </c>
      <c r="I351" s="1">
        <v>43.112148639351098</v>
      </c>
      <c r="J351" s="1">
        <v>7.9566184348845397</v>
      </c>
      <c r="K351" s="1">
        <v>437.39021232207602</v>
      </c>
      <c r="L351" s="1">
        <v>5.2505869875044402</v>
      </c>
      <c r="M351" s="1">
        <v>10.1415789753894</v>
      </c>
      <c r="N351" s="1">
        <v>10.210691271154801</v>
      </c>
      <c r="O351" s="1">
        <v>51.8538403910539</v>
      </c>
      <c r="P351" s="1">
        <v>66.804184581114299</v>
      </c>
      <c r="Q351" s="1">
        <v>60.993649367021</v>
      </c>
      <c r="R351" s="1">
        <v>180.531422980781</v>
      </c>
      <c r="S351" s="1">
        <v>51.604257768057401</v>
      </c>
      <c r="T351" t="s">
        <v>23</v>
      </c>
      <c r="U351" t="s">
        <v>21</v>
      </c>
      <c r="V351" s="9">
        <f t="shared" si="77"/>
        <v>23.877567662017</v>
      </c>
      <c r="W351" s="9">
        <f t="shared" si="78"/>
        <v>13.901466768897802</v>
      </c>
      <c r="X351" s="9">
        <f t="shared" si="79"/>
        <v>21.30217729320918</v>
      </c>
      <c r="Y351" s="9">
        <f t="shared" si="80"/>
        <v>18.029197471925706</v>
      </c>
      <c r="Z351" s="9">
        <f t="shared" si="81"/>
        <v>14.008066095387555</v>
      </c>
      <c r="AA351" s="9">
        <f t="shared" si="82"/>
        <v>7.4977649807566991</v>
      </c>
      <c r="AB351" s="9">
        <f t="shared" si="83"/>
        <v>1.3837597278060043</v>
      </c>
      <c r="AC351" s="9">
        <f t="shared" si="84"/>
        <v>1.2004354097521792</v>
      </c>
      <c r="AD351" s="9">
        <f t="shared" si="85"/>
        <v>2.3186570457414719</v>
      </c>
      <c r="AE351" s="9">
        <f t="shared" si="86"/>
        <v>2.3344581070863266</v>
      </c>
      <c r="AF351" s="9">
        <f t="shared" si="87"/>
        <v>11.855281378100633</v>
      </c>
      <c r="AG351" s="9">
        <f t="shared" si="88"/>
        <v>15.273360651226112</v>
      </c>
      <c r="AH351" s="9">
        <f t="shared" si="89"/>
        <v>13.944904949566592</v>
      </c>
      <c r="AI351" s="9">
        <f t="shared" si="90"/>
        <v>41.274682856379314</v>
      </c>
      <c r="AJ351" s="9">
        <f t="shared" si="91"/>
        <v>11.798219602147423</v>
      </c>
    </row>
    <row r="352" spans="1:36" x14ac:dyDescent="0.25">
      <c r="A352" t="s">
        <v>722</v>
      </c>
      <c r="B352" t="s">
        <v>723</v>
      </c>
      <c r="C352" s="1">
        <v>1322</v>
      </c>
      <c r="D352" s="1">
        <v>295.99856011519103</v>
      </c>
      <c r="E352" s="1">
        <v>202.725701943845</v>
      </c>
      <c r="F352" s="1">
        <v>291.23974082073403</v>
      </c>
      <c r="G352" s="1">
        <v>266.49388048956098</v>
      </c>
      <c r="H352" s="1">
        <v>180.83513318934499</v>
      </c>
      <c r="I352" s="1">
        <v>63.768178545716403</v>
      </c>
      <c r="J352" s="1">
        <v>20.938804895608399</v>
      </c>
      <c r="K352" s="1">
        <v>1037.4226061915001</v>
      </c>
      <c r="L352">
        <v>0</v>
      </c>
      <c r="M352" s="1">
        <v>42.829373650108003</v>
      </c>
      <c r="N352" s="1">
        <v>80.899928005759506</v>
      </c>
      <c r="O352" s="1">
        <v>195.11159107271399</v>
      </c>
      <c r="P352" s="1">
        <v>242.69978401727801</v>
      </c>
      <c r="Q352" s="1">
        <v>133.24694024478001</v>
      </c>
      <c r="R352" s="1">
        <v>204.62922966162699</v>
      </c>
      <c r="S352" s="1">
        <v>138.005759539237</v>
      </c>
      <c r="T352" t="s">
        <v>23</v>
      </c>
      <c r="U352" t="s">
        <v>21</v>
      </c>
      <c r="V352" s="9">
        <f t="shared" si="77"/>
        <v>22.390208783297354</v>
      </c>
      <c r="W352" s="9">
        <f t="shared" si="78"/>
        <v>15.334773218142587</v>
      </c>
      <c r="X352" s="9">
        <f t="shared" si="79"/>
        <v>22.030237580993496</v>
      </c>
      <c r="Y352" s="9">
        <f t="shared" si="80"/>
        <v>20.158387329013692</v>
      </c>
      <c r="Z352" s="9">
        <f t="shared" si="81"/>
        <v>13.678905687545006</v>
      </c>
      <c r="AA352" s="9">
        <f t="shared" si="82"/>
        <v>4.8236141108711346</v>
      </c>
      <c r="AB352" s="9">
        <f t="shared" si="83"/>
        <v>1.5838732901367927</v>
      </c>
      <c r="AC352" s="9">
        <f t="shared" si="84"/>
        <v>0</v>
      </c>
      <c r="AD352" s="9">
        <f t="shared" si="85"/>
        <v>4.1284403669724963</v>
      </c>
      <c r="AE352" s="9">
        <f t="shared" si="86"/>
        <v>7.7981651376147099</v>
      </c>
      <c r="AF352" s="9">
        <f t="shared" si="87"/>
        <v>18.807339449541349</v>
      </c>
      <c r="AG352" s="9">
        <f t="shared" si="88"/>
        <v>23.39449541284408</v>
      </c>
      <c r="AH352" s="9">
        <f t="shared" si="89"/>
        <v>12.844036697247724</v>
      </c>
      <c r="AI352" s="9">
        <f t="shared" si="90"/>
        <v>19.724770642201914</v>
      </c>
      <c r="AJ352" s="9">
        <f t="shared" si="91"/>
        <v>13.302752293578054</v>
      </c>
    </row>
    <row r="353" spans="1:36" x14ac:dyDescent="0.25">
      <c r="A353" t="s">
        <v>724</v>
      </c>
      <c r="B353" t="s">
        <v>725</v>
      </c>
      <c r="C353" s="1">
        <v>3570</v>
      </c>
      <c r="D353" s="1">
        <v>713.02662024920096</v>
      </c>
      <c r="E353" s="1">
        <v>583.24149482361497</v>
      </c>
      <c r="F353" s="1">
        <v>528.13511658220295</v>
      </c>
      <c r="G353" s="1">
        <v>693.99665572660297</v>
      </c>
      <c r="H353" s="1">
        <v>569.06649689919698</v>
      </c>
      <c r="I353" s="1">
        <v>396.008533021559</v>
      </c>
      <c r="J353" s="1">
        <v>86.5250826976186</v>
      </c>
      <c r="K353" s="1">
        <v>2882.5249354257498</v>
      </c>
      <c r="L353" s="1">
        <v>19.762891925019101</v>
      </c>
      <c r="M353" s="1">
        <v>44.716697304118803</v>
      </c>
      <c r="N353" s="1">
        <v>19.871212402598498</v>
      </c>
      <c r="O353" s="1">
        <v>174.44315511140601</v>
      </c>
      <c r="P353" s="1">
        <v>388.48869150566702</v>
      </c>
      <c r="Q353" s="1">
        <v>579.68053743200096</v>
      </c>
      <c r="R353" s="1">
        <v>975.40782247295397</v>
      </c>
      <c r="S353" s="1">
        <v>680.15392727198605</v>
      </c>
      <c r="T353" t="s">
        <v>23</v>
      </c>
      <c r="U353" t="s">
        <v>21</v>
      </c>
      <c r="V353" s="9">
        <f t="shared" si="77"/>
        <v>19.972734460761931</v>
      </c>
      <c r="W353" s="9">
        <f t="shared" si="78"/>
        <v>16.337296773770728</v>
      </c>
      <c r="X353" s="9">
        <f t="shared" si="79"/>
        <v>14.793700744599523</v>
      </c>
      <c r="Y353" s="9">
        <f t="shared" si="80"/>
        <v>19.43968223323818</v>
      </c>
      <c r="Z353" s="9">
        <f t="shared" si="81"/>
        <v>15.940238008380867</v>
      </c>
      <c r="AA353" s="9">
        <f t="shared" si="82"/>
        <v>11.092675995001652</v>
      </c>
      <c r="AB353" s="9">
        <f t="shared" si="83"/>
        <v>2.4236717842470195</v>
      </c>
      <c r="AC353" s="9">
        <f t="shared" si="84"/>
        <v>0.68561044111488723</v>
      </c>
      <c r="AD353" s="9">
        <f t="shared" si="85"/>
        <v>1.551303052215024</v>
      </c>
      <c r="AE353" s="9">
        <f t="shared" si="86"/>
        <v>0.68936827426485081</v>
      </c>
      <c r="AF353" s="9">
        <f t="shared" si="87"/>
        <v>6.0517483463032287</v>
      </c>
      <c r="AG353" s="9">
        <f t="shared" si="88"/>
        <v>13.47737487822589</v>
      </c>
      <c r="AH353" s="9">
        <f t="shared" si="89"/>
        <v>20.110165581148113</v>
      </c>
      <c r="AI353" s="9">
        <f t="shared" si="90"/>
        <v>33.838660352434587</v>
      </c>
      <c r="AJ353" s="9">
        <f t="shared" si="91"/>
        <v>23.59576907429344</v>
      </c>
    </row>
    <row r="354" spans="1:36" x14ac:dyDescent="0.25">
      <c r="A354" t="s">
        <v>726</v>
      </c>
      <c r="B354" t="s">
        <v>727</v>
      </c>
      <c r="C354" s="1">
        <v>239</v>
      </c>
      <c r="D354" s="1">
        <v>47</v>
      </c>
      <c r="E354" s="1">
        <v>45</v>
      </c>
      <c r="F354" s="1">
        <v>46</v>
      </c>
      <c r="G354" s="1">
        <v>52</v>
      </c>
      <c r="H354" s="1">
        <v>31</v>
      </c>
      <c r="I354" s="1">
        <v>17</v>
      </c>
      <c r="J354" s="1">
        <v>1</v>
      </c>
      <c r="K354" s="1">
        <v>200</v>
      </c>
      <c r="L354">
        <v>0</v>
      </c>
      <c r="M354">
        <v>0</v>
      </c>
      <c r="N354">
        <v>0</v>
      </c>
      <c r="O354" s="1">
        <v>15</v>
      </c>
      <c r="P354" s="1">
        <v>30</v>
      </c>
      <c r="Q354" s="1">
        <v>60</v>
      </c>
      <c r="R354" s="1">
        <v>55</v>
      </c>
      <c r="S354" s="1">
        <v>40</v>
      </c>
      <c r="T354" t="s">
        <v>23</v>
      </c>
      <c r="U354" t="s">
        <v>21</v>
      </c>
      <c r="V354" s="9">
        <f t="shared" si="77"/>
        <v>19.665271966527197</v>
      </c>
      <c r="W354" s="9">
        <f t="shared" si="78"/>
        <v>18.828451882845187</v>
      </c>
      <c r="X354" s="9">
        <f t="shared" si="79"/>
        <v>19.246861924686193</v>
      </c>
      <c r="Y354" s="9">
        <f t="shared" si="80"/>
        <v>21.75732217573222</v>
      </c>
      <c r="Z354" s="9">
        <f t="shared" si="81"/>
        <v>12.97071129707113</v>
      </c>
      <c r="AA354" s="9">
        <f t="shared" si="82"/>
        <v>7.1129707112970717</v>
      </c>
      <c r="AB354" s="9">
        <f t="shared" si="83"/>
        <v>0.41841004184100417</v>
      </c>
      <c r="AC354" s="9">
        <f t="shared" si="84"/>
        <v>0</v>
      </c>
      <c r="AD354" s="9">
        <f t="shared" si="85"/>
        <v>0</v>
      </c>
      <c r="AE354" s="9">
        <f t="shared" si="86"/>
        <v>0</v>
      </c>
      <c r="AF354" s="9">
        <f t="shared" si="87"/>
        <v>7.5</v>
      </c>
      <c r="AG354" s="9">
        <f t="shared" si="88"/>
        <v>15</v>
      </c>
      <c r="AH354" s="9">
        <f t="shared" si="89"/>
        <v>30</v>
      </c>
      <c r="AI354" s="9">
        <f t="shared" si="90"/>
        <v>27.500000000000004</v>
      </c>
      <c r="AJ354" s="9">
        <f t="shared" si="91"/>
        <v>20</v>
      </c>
    </row>
    <row r="355" spans="1:36" x14ac:dyDescent="0.25">
      <c r="A355" t="s">
        <v>728</v>
      </c>
      <c r="B355" t="s">
        <v>729</v>
      </c>
      <c r="C355" s="1">
        <v>380</v>
      </c>
      <c r="D355" s="1">
        <v>66</v>
      </c>
      <c r="E355" s="1">
        <v>42</v>
      </c>
      <c r="F355" s="1">
        <v>67</v>
      </c>
      <c r="G355" s="1">
        <v>80</v>
      </c>
      <c r="H355" s="1">
        <v>106</v>
      </c>
      <c r="I355" s="1">
        <v>19</v>
      </c>
      <c r="J355">
        <v>0</v>
      </c>
      <c r="K355" s="1">
        <v>320</v>
      </c>
      <c r="L355">
        <v>0</v>
      </c>
      <c r="M355" s="1">
        <v>10</v>
      </c>
      <c r="N355" s="1">
        <v>50</v>
      </c>
      <c r="O355" s="1">
        <v>35</v>
      </c>
      <c r="P355" s="1">
        <v>40</v>
      </c>
      <c r="Q355" s="1">
        <v>30</v>
      </c>
      <c r="R355" s="1">
        <v>125</v>
      </c>
      <c r="S355" s="1">
        <v>30</v>
      </c>
      <c r="T355" t="s">
        <v>23</v>
      </c>
      <c r="U355" t="s">
        <v>21</v>
      </c>
      <c r="V355" s="9">
        <f t="shared" si="77"/>
        <v>17.368421052631579</v>
      </c>
      <c r="W355" s="9">
        <f t="shared" si="78"/>
        <v>11.052631578947368</v>
      </c>
      <c r="X355" s="9">
        <f t="shared" si="79"/>
        <v>17.631578947368421</v>
      </c>
      <c r="Y355" s="9">
        <f t="shared" si="80"/>
        <v>21.052631578947366</v>
      </c>
      <c r="Z355" s="9">
        <f t="shared" si="81"/>
        <v>27.89473684210526</v>
      </c>
      <c r="AA355" s="9">
        <f t="shared" si="82"/>
        <v>5</v>
      </c>
      <c r="AB355" s="9">
        <f t="shared" si="83"/>
        <v>0</v>
      </c>
      <c r="AC355" s="9">
        <f t="shared" si="84"/>
        <v>0</v>
      </c>
      <c r="AD355" s="9">
        <f t="shared" si="85"/>
        <v>3.125</v>
      </c>
      <c r="AE355" s="9">
        <f t="shared" si="86"/>
        <v>15.625</v>
      </c>
      <c r="AF355" s="9">
        <f t="shared" si="87"/>
        <v>10.9375</v>
      </c>
      <c r="AG355" s="9">
        <f t="shared" si="88"/>
        <v>12.5</v>
      </c>
      <c r="AH355" s="9">
        <f t="shared" si="89"/>
        <v>9.375</v>
      </c>
      <c r="AI355" s="9">
        <f t="shared" si="90"/>
        <v>39.0625</v>
      </c>
      <c r="AJ355" s="9">
        <f t="shared" si="91"/>
        <v>9.375</v>
      </c>
    </row>
    <row r="356" spans="1:36" x14ac:dyDescent="0.25">
      <c r="A356" t="s">
        <v>730</v>
      </c>
      <c r="B356" t="s">
        <v>731</v>
      </c>
      <c r="C356" s="1">
        <v>2371</v>
      </c>
      <c r="D356" s="1">
        <v>401.28510859113101</v>
      </c>
      <c r="E356" s="1">
        <v>418.57687644676099</v>
      </c>
      <c r="F356" s="1">
        <v>387.31653607384999</v>
      </c>
      <c r="G356" s="1">
        <v>467.81599656397498</v>
      </c>
      <c r="H356" s="1">
        <v>435.33377353885601</v>
      </c>
      <c r="I356" s="1">
        <v>212.635197705769</v>
      </c>
      <c r="J356" s="1">
        <v>48.036511079660599</v>
      </c>
      <c r="K356" s="1">
        <v>1954.3679350855</v>
      </c>
      <c r="L356" s="1">
        <v>20.114541784016598</v>
      </c>
      <c r="M356" s="1">
        <v>5.0286354460041398</v>
      </c>
      <c r="N356" s="1">
        <v>40.229083568033097</v>
      </c>
      <c r="O356" s="1">
        <v>181.030876056149</v>
      </c>
      <c r="P356" s="1">
        <v>301.71812676024803</v>
      </c>
      <c r="Q356" s="1">
        <v>411.96705892962598</v>
      </c>
      <c r="R356" s="1">
        <v>580.89123910839896</v>
      </c>
      <c r="S356" s="1">
        <v>413.38837343301998</v>
      </c>
      <c r="T356" t="s">
        <v>23</v>
      </c>
      <c r="U356" t="s">
        <v>21</v>
      </c>
      <c r="V356" s="9">
        <f t="shared" si="77"/>
        <v>16.924719889967566</v>
      </c>
      <c r="W356" s="9">
        <f t="shared" si="78"/>
        <v>17.654022625337873</v>
      </c>
      <c r="X356" s="9">
        <f t="shared" si="79"/>
        <v>16.335577227914381</v>
      </c>
      <c r="Y356" s="9">
        <f t="shared" si="80"/>
        <v>19.730746375536693</v>
      </c>
      <c r="Z356" s="9">
        <f t="shared" si="81"/>
        <v>18.3607664925709</v>
      </c>
      <c r="AA356" s="9">
        <f t="shared" si="82"/>
        <v>8.9681652343217628</v>
      </c>
      <c r="AB356" s="9">
        <f t="shared" si="83"/>
        <v>2.0260021543509321</v>
      </c>
      <c r="AC356" s="9">
        <f t="shared" si="84"/>
        <v>1.02920956811219</v>
      </c>
      <c r="AD356" s="9">
        <f t="shared" si="85"/>
        <v>0.25730239202804694</v>
      </c>
      <c r="AE356" s="9">
        <f t="shared" si="86"/>
        <v>2.0584191362243747</v>
      </c>
      <c r="AF356" s="9">
        <f t="shared" si="87"/>
        <v>9.2628861130096904</v>
      </c>
      <c r="AG356" s="9">
        <f t="shared" si="88"/>
        <v>15.4381435216828</v>
      </c>
      <c r="AH356" s="9">
        <f t="shared" si="89"/>
        <v>21.079298914695055</v>
      </c>
      <c r="AI356" s="9">
        <f t="shared" si="90"/>
        <v>29.722716417929057</v>
      </c>
      <c r="AJ356" s="9">
        <f t="shared" si="91"/>
        <v>21.152023936318574</v>
      </c>
    </row>
    <row r="357" spans="1:36" x14ac:dyDescent="0.25">
      <c r="A357" t="s">
        <v>732</v>
      </c>
      <c r="B357" t="s">
        <v>733</v>
      </c>
      <c r="C357" s="1">
        <v>199</v>
      </c>
      <c r="D357" s="1">
        <v>51.518103630556901</v>
      </c>
      <c r="E357" s="1">
        <v>22.208612721371502</v>
      </c>
      <c r="F357" s="1">
        <v>45.465521928605099</v>
      </c>
      <c r="G357" s="1">
        <v>30.300860063874602</v>
      </c>
      <c r="H357" s="1">
        <v>38.393107406377602</v>
      </c>
      <c r="I357" s="1">
        <v>9.0931043857210199</v>
      </c>
      <c r="J357" s="1">
        <v>2.0206898634935602</v>
      </c>
      <c r="K357" s="1">
        <v>141.40085100190501</v>
      </c>
      <c r="L357" s="1">
        <v>20.206898634935602</v>
      </c>
      <c r="M357">
        <v>0</v>
      </c>
      <c r="N357" s="1">
        <v>15.1551739762017</v>
      </c>
      <c r="O357" s="1">
        <v>15.1551739762017</v>
      </c>
      <c r="P357" s="1">
        <v>25.258623293669501</v>
      </c>
      <c r="Q357" s="1">
        <v>15.1551739762017</v>
      </c>
      <c r="R357" s="1">
        <v>30.310347952403301</v>
      </c>
      <c r="S357" s="1">
        <v>20.159459192291401</v>
      </c>
      <c r="T357" t="s">
        <v>23</v>
      </c>
      <c r="U357" t="s">
        <v>21</v>
      </c>
      <c r="V357" s="9">
        <f t="shared" si="77"/>
        <v>25.88849428671201</v>
      </c>
      <c r="W357" s="9">
        <f t="shared" si="78"/>
        <v>11.160106895161558</v>
      </c>
      <c r="X357" s="9">
        <f t="shared" si="79"/>
        <v>22.846995944022662</v>
      </c>
      <c r="Y357" s="9">
        <f t="shared" si="80"/>
        <v>15.226562846168143</v>
      </c>
      <c r="Z357" s="9">
        <f t="shared" si="81"/>
        <v>19.293018797174675</v>
      </c>
      <c r="AA357" s="9">
        <f t="shared" si="82"/>
        <v>4.5693991888045327</v>
      </c>
      <c r="AB357" s="9">
        <f t="shared" si="83"/>
        <v>1.0154220419565629</v>
      </c>
      <c r="AC357" s="9">
        <f t="shared" si="84"/>
        <v>14.290507088011347</v>
      </c>
      <c r="AD357" s="9">
        <f t="shared" si="85"/>
        <v>0</v>
      </c>
      <c r="AE357" s="9">
        <f t="shared" si="86"/>
        <v>10.717880316008511</v>
      </c>
      <c r="AF357" s="9">
        <f t="shared" si="87"/>
        <v>10.717880316008511</v>
      </c>
      <c r="AG357" s="9">
        <f t="shared" si="88"/>
        <v>17.863133860014184</v>
      </c>
      <c r="AH357" s="9">
        <f t="shared" si="89"/>
        <v>10.717880316008511</v>
      </c>
      <c r="AI357" s="9">
        <f t="shared" si="90"/>
        <v>21.435760632016951</v>
      </c>
      <c r="AJ357" s="9">
        <f t="shared" si="91"/>
        <v>14.256957471931909</v>
      </c>
    </row>
    <row r="358" spans="1:36" x14ac:dyDescent="0.25">
      <c r="A358" t="s">
        <v>734</v>
      </c>
      <c r="B358" t="s">
        <v>735</v>
      </c>
      <c r="C358" s="1">
        <v>321</v>
      </c>
      <c r="D358" s="1">
        <v>48.7315410805193</v>
      </c>
      <c r="E358" s="1">
        <v>48.730160610383898</v>
      </c>
      <c r="F358" s="1">
        <v>59.046892465605303</v>
      </c>
      <c r="G358" s="1">
        <v>89.904571785395106</v>
      </c>
      <c r="H358" s="1">
        <v>40.7011985709482</v>
      </c>
      <c r="I358" s="1">
        <v>32.840016459747901</v>
      </c>
      <c r="J358" s="1">
        <v>1.04561902739988</v>
      </c>
      <c r="K358" s="1">
        <v>272.46969732692298</v>
      </c>
      <c r="L358">
        <v>0</v>
      </c>
      <c r="M358">
        <v>0</v>
      </c>
      <c r="N358" s="1">
        <v>15.0181034400941</v>
      </c>
      <c r="O358" s="1">
        <v>40.5021059884007</v>
      </c>
      <c r="P358" s="1">
        <v>39.188741327340601</v>
      </c>
      <c r="Q358" s="1">
        <v>44.858158729631697</v>
      </c>
      <c r="R358" s="1">
        <v>83.905257317951197</v>
      </c>
      <c r="S358" s="1">
        <v>48.997330523504097</v>
      </c>
      <c r="T358" t="s">
        <v>23</v>
      </c>
      <c r="U358" t="s">
        <v>21</v>
      </c>
      <c r="V358" s="9">
        <f t="shared" si="77"/>
        <v>15.181165445644643</v>
      </c>
      <c r="W358" s="9">
        <f t="shared" si="78"/>
        <v>15.180735392642958</v>
      </c>
      <c r="X358" s="9">
        <f t="shared" si="79"/>
        <v>18.394670550032803</v>
      </c>
      <c r="Y358" s="9">
        <f t="shared" si="80"/>
        <v>28.007654761805327</v>
      </c>
      <c r="Z358" s="9">
        <f t="shared" si="81"/>
        <v>12.679501112444921</v>
      </c>
      <c r="AA358" s="9">
        <f t="shared" si="82"/>
        <v>10.230534722662897</v>
      </c>
      <c r="AB358" s="9">
        <f t="shared" si="83"/>
        <v>0.32573801476631775</v>
      </c>
      <c r="AC358" s="9">
        <f t="shared" si="84"/>
        <v>0</v>
      </c>
      <c r="AD358" s="9">
        <f t="shared" si="85"/>
        <v>0</v>
      </c>
      <c r="AE358" s="9">
        <f t="shared" si="86"/>
        <v>5.5118435508351649</v>
      </c>
      <c r="AF358" s="9">
        <f t="shared" si="87"/>
        <v>14.864811164598688</v>
      </c>
      <c r="AG358" s="9">
        <f t="shared" si="88"/>
        <v>14.382788879572159</v>
      </c>
      <c r="AH358" s="9">
        <f t="shared" si="89"/>
        <v>16.463540411911787</v>
      </c>
      <c r="AI358" s="9">
        <f t="shared" si="90"/>
        <v>30.794344523852651</v>
      </c>
      <c r="AJ358" s="9">
        <f t="shared" si="91"/>
        <v>17.982671469229334</v>
      </c>
    </row>
    <row r="359" spans="1:36" x14ac:dyDescent="0.25">
      <c r="A359" t="s">
        <v>736</v>
      </c>
      <c r="B359" t="s">
        <v>737</v>
      </c>
      <c r="C359" s="1">
        <v>838.00000000000102</v>
      </c>
      <c r="D359" s="1">
        <v>121.97870351163699</v>
      </c>
      <c r="E359" s="1">
        <v>117.017970472691</v>
      </c>
      <c r="F359" s="1">
        <v>111.42476546862601</v>
      </c>
      <c r="G359" s="1">
        <v>173.75504619601199</v>
      </c>
      <c r="H359" s="1">
        <v>125.139657824484</v>
      </c>
      <c r="I359" s="1">
        <v>135.59744306681699</v>
      </c>
      <c r="J359" s="1">
        <v>53.086413459733699</v>
      </c>
      <c r="K359" s="1">
        <v>735.542479842886</v>
      </c>
      <c r="L359" s="1">
        <v>4.7817411809414399</v>
      </c>
      <c r="M359" s="1">
        <v>14.717768919133301</v>
      </c>
      <c r="N359" s="1">
        <v>15.179653832582501</v>
      </c>
      <c r="O359" s="1">
        <v>54.232162959597296</v>
      </c>
      <c r="P359" s="1">
        <v>113.854952233068</v>
      </c>
      <c r="Q359" s="1">
        <v>98.687512494056605</v>
      </c>
      <c r="R359" s="1">
        <v>316.61080343124303</v>
      </c>
      <c r="S359" s="1">
        <v>117.47788479226401</v>
      </c>
      <c r="T359" t="s">
        <v>23</v>
      </c>
      <c r="U359" t="s">
        <v>21</v>
      </c>
      <c r="V359" s="9">
        <f t="shared" si="77"/>
        <v>14.555931206639242</v>
      </c>
      <c r="W359" s="9">
        <f t="shared" si="78"/>
        <v>13.963958290297237</v>
      </c>
      <c r="X359" s="9">
        <f t="shared" si="79"/>
        <v>13.296511392437454</v>
      </c>
      <c r="Y359" s="9">
        <f t="shared" si="80"/>
        <v>20.734492386158923</v>
      </c>
      <c r="Z359" s="9">
        <f t="shared" si="81"/>
        <v>14.93313339194318</v>
      </c>
      <c r="AA359" s="9">
        <f t="shared" si="82"/>
        <v>16.181079124918476</v>
      </c>
      <c r="AB359" s="9">
        <f t="shared" si="83"/>
        <v>6.334894207605446</v>
      </c>
      <c r="AC359" s="9">
        <f t="shared" si="84"/>
        <v>0.6500972155901632</v>
      </c>
      <c r="AD359" s="9">
        <f t="shared" si="85"/>
        <v>2.0009407100834009</v>
      </c>
      <c r="AE359" s="9">
        <f t="shared" si="86"/>
        <v>2.063735847836405</v>
      </c>
      <c r="AF359" s="9">
        <f t="shared" si="87"/>
        <v>7.3730837369422151</v>
      </c>
      <c r="AG359" s="9">
        <f t="shared" si="88"/>
        <v>15.479045106597752</v>
      </c>
      <c r="AH359" s="9">
        <f t="shared" si="89"/>
        <v>13.416969814596778</v>
      </c>
      <c r="AI359" s="9">
        <f t="shared" si="90"/>
        <v>43.044530004422313</v>
      </c>
      <c r="AJ359" s="9">
        <f t="shared" si="91"/>
        <v>15.971597563930995</v>
      </c>
    </row>
    <row r="360" spans="1:36" x14ac:dyDescent="0.25">
      <c r="A360" t="s">
        <v>738</v>
      </c>
      <c r="B360" t="s">
        <v>739</v>
      </c>
      <c r="C360" s="1">
        <v>199</v>
      </c>
      <c r="D360" s="1">
        <v>50</v>
      </c>
      <c r="E360" s="1">
        <v>36</v>
      </c>
      <c r="F360" s="1">
        <v>33</v>
      </c>
      <c r="G360" s="1">
        <v>33</v>
      </c>
      <c r="H360" s="1">
        <v>30</v>
      </c>
      <c r="I360" s="1">
        <v>15</v>
      </c>
      <c r="J360" s="1">
        <v>2</v>
      </c>
      <c r="K360" s="1">
        <v>130</v>
      </c>
      <c r="L360">
        <v>0</v>
      </c>
      <c r="M360" s="1">
        <v>10</v>
      </c>
      <c r="N360">
        <v>0</v>
      </c>
      <c r="O360" s="1">
        <v>10</v>
      </c>
      <c r="P360" s="1">
        <v>15</v>
      </c>
      <c r="Q360" s="1">
        <v>40</v>
      </c>
      <c r="R360" s="1">
        <v>35</v>
      </c>
      <c r="S360" s="1">
        <v>20</v>
      </c>
      <c r="T360" t="s">
        <v>23</v>
      </c>
      <c r="U360" t="s">
        <v>21</v>
      </c>
      <c r="V360" s="9">
        <f t="shared" si="77"/>
        <v>25.125628140703515</v>
      </c>
      <c r="W360" s="9">
        <f t="shared" si="78"/>
        <v>18.090452261306535</v>
      </c>
      <c r="X360" s="9">
        <f t="shared" si="79"/>
        <v>16.582914572864322</v>
      </c>
      <c r="Y360" s="9">
        <f t="shared" si="80"/>
        <v>16.582914572864322</v>
      </c>
      <c r="Z360" s="9">
        <f t="shared" si="81"/>
        <v>15.075376884422109</v>
      </c>
      <c r="AA360" s="9">
        <f t="shared" si="82"/>
        <v>7.5376884422110546</v>
      </c>
      <c r="AB360" s="9">
        <f t="shared" si="83"/>
        <v>1.0050251256281406</v>
      </c>
      <c r="AC360" s="9">
        <f t="shared" si="84"/>
        <v>0</v>
      </c>
      <c r="AD360" s="9">
        <f t="shared" si="85"/>
        <v>7.6923076923076925</v>
      </c>
      <c r="AE360" s="9">
        <f t="shared" si="86"/>
        <v>0</v>
      </c>
      <c r="AF360" s="9">
        <f t="shared" si="87"/>
        <v>7.6923076923076925</v>
      </c>
      <c r="AG360" s="9">
        <f t="shared" si="88"/>
        <v>11.538461538461538</v>
      </c>
      <c r="AH360" s="9">
        <f t="shared" si="89"/>
        <v>30.76923076923077</v>
      </c>
      <c r="AI360" s="9">
        <f t="shared" si="90"/>
        <v>26.923076923076923</v>
      </c>
      <c r="AJ360" s="9">
        <f t="shared" si="91"/>
        <v>15.384615384615385</v>
      </c>
    </row>
    <row r="361" spans="1:36" x14ac:dyDescent="0.25">
      <c r="A361" t="s">
        <v>740</v>
      </c>
      <c r="B361" t="s">
        <v>741</v>
      </c>
      <c r="C361" s="1">
        <v>627</v>
      </c>
      <c r="D361" s="1">
        <v>131</v>
      </c>
      <c r="E361" s="1">
        <v>125</v>
      </c>
      <c r="F361" s="1">
        <v>129</v>
      </c>
      <c r="G361" s="1">
        <v>142</v>
      </c>
      <c r="H361" s="1">
        <v>63</v>
      </c>
      <c r="I361" s="1">
        <v>34</v>
      </c>
      <c r="J361" s="1">
        <v>3</v>
      </c>
      <c r="K361" s="1">
        <v>470</v>
      </c>
      <c r="L361" s="1">
        <v>15</v>
      </c>
      <c r="M361" s="1">
        <v>30</v>
      </c>
      <c r="N361" s="1">
        <v>40</v>
      </c>
      <c r="O361" s="1">
        <v>95</v>
      </c>
      <c r="P361" s="1">
        <v>95</v>
      </c>
      <c r="Q361" s="1">
        <v>50</v>
      </c>
      <c r="R361" s="1">
        <v>115</v>
      </c>
      <c r="S361" s="1">
        <v>30</v>
      </c>
      <c r="T361" t="s">
        <v>23</v>
      </c>
      <c r="U361" t="s">
        <v>21</v>
      </c>
      <c r="V361" s="9">
        <f t="shared" si="77"/>
        <v>20.893141945773525</v>
      </c>
      <c r="W361" s="9">
        <f t="shared" si="78"/>
        <v>19.936204146730464</v>
      </c>
      <c r="X361" s="9">
        <f t="shared" si="79"/>
        <v>20.574162679425836</v>
      </c>
      <c r="Y361" s="9">
        <f t="shared" si="80"/>
        <v>22.647527910685806</v>
      </c>
      <c r="Z361" s="9">
        <f t="shared" si="81"/>
        <v>10.047846889952153</v>
      </c>
      <c r="AA361" s="9">
        <f t="shared" si="82"/>
        <v>5.4226475279106863</v>
      </c>
      <c r="AB361" s="9">
        <f t="shared" si="83"/>
        <v>0.4784688995215311</v>
      </c>
      <c r="AC361" s="9">
        <f t="shared" si="84"/>
        <v>3.1914893617021276</v>
      </c>
      <c r="AD361" s="9">
        <f t="shared" si="85"/>
        <v>6.3829787234042552</v>
      </c>
      <c r="AE361" s="9">
        <f t="shared" si="86"/>
        <v>8.5106382978723403</v>
      </c>
      <c r="AF361" s="9">
        <f t="shared" si="87"/>
        <v>20.212765957446805</v>
      </c>
      <c r="AG361" s="9">
        <f t="shared" si="88"/>
        <v>20.212765957446805</v>
      </c>
      <c r="AH361" s="9">
        <f t="shared" si="89"/>
        <v>10.638297872340425</v>
      </c>
      <c r="AI361" s="9">
        <f t="shared" si="90"/>
        <v>24.468085106382979</v>
      </c>
      <c r="AJ361" s="9">
        <f t="shared" si="91"/>
        <v>6.3829787234042552</v>
      </c>
    </row>
    <row r="362" spans="1:36" x14ac:dyDescent="0.25">
      <c r="A362" t="s">
        <v>742</v>
      </c>
      <c r="B362" t="s">
        <v>743</v>
      </c>
      <c r="C362" s="1">
        <v>128</v>
      </c>
      <c r="D362" s="1">
        <v>15</v>
      </c>
      <c r="E362" s="1">
        <v>21</v>
      </c>
      <c r="F362" s="1">
        <v>22</v>
      </c>
      <c r="G362" s="1">
        <v>28</v>
      </c>
      <c r="H362" s="1">
        <v>29</v>
      </c>
      <c r="I362" s="1">
        <v>11</v>
      </c>
      <c r="J362" s="1">
        <v>2</v>
      </c>
      <c r="K362" s="1">
        <v>120</v>
      </c>
      <c r="L362" s="1">
        <v>5</v>
      </c>
      <c r="M362">
        <v>0</v>
      </c>
      <c r="N362" s="1">
        <v>15</v>
      </c>
      <c r="O362" s="1">
        <v>15</v>
      </c>
      <c r="P362" s="1">
        <v>15</v>
      </c>
      <c r="Q362" s="1">
        <v>30</v>
      </c>
      <c r="R362" s="1">
        <v>35</v>
      </c>
      <c r="S362" s="1">
        <v>5</v>
      </c>
      <c r="T362" t="s">
        <v>23</v>
      </c>
      <c r="U362" t="s">
        <v>21</v>
      </c>
      <c r="V362" s="9">
        <f t="shared" si="77"/>
        <v>11.71875</v>
      </c>
      <c r="W362" s="9">
        <f t="shared" si="78"/>
        <v>16.40625</v>
      </c>
      <c r="X362" s="9">
        <f t="shared" si="79"/>
        <v>17.1875</v>
      </c>
      <c r="Y362" s="9">
        <f t="shared" si="80"/>
        <v>21.875</v>
      </c>
      <c r="Z362" s="9">
        <f t="shared" si="81"/>
        <v>22.65625</v>
      </c>
      <c r="AA362" s="9">
        <f t="shared" si="82"/>
        <v>8.59375</v>
      </c>
      <c r="AB362" s="9">
        <f t="shared" si="83"/>
        <v>1.5625</v>
      </c>
      <c r="AC362" s="9">
        <f t="shared" si="84"/>
        <v>4.1666666666666661</v>
      </c>
      <c r="AD362" s="9">
        <f t="shared" si="85"/>
        <v>0</v>
      </c>
      <c r="AE362" s="9">
        <f t="shared" si="86"/>
        <v>12.5</v>
      </c>
      <c r="AF362" s="9">
        <f t="shared" si="87"/>
        <v>12.5</v>
      </c>
      <c r="AG362" s="9">
        <f t="shared" si="88"/>
        <v>12.5</v>
      </c>
      <c r="AH362" s="9">
        <f t="shared" si="89"/>
        <v>25</v>
      </c>
      <c r="AI362" s="9">
        <f t="shared" si="90"/>
        <v>29.166666666666668</v>
      </c>
      <c r="AJ362" s="9">
        <f t="shared" si="91"/>
        <v>4.1666666666666661</v>
      </c>
    </row>
    <row r="363" spans="1:36" x14ac:dyDescent="0.25">
      <c r="A363" t="s">
        <v>744</v>
      </c>
      <c r="B363" t="s">
        <v>745</v>
      </c>
      <c r="C363" s="1">
        <v>1947</v>
      </c>
      <c r="D363" s="1">
        <v>339</v>
      </c>
      <c r="E363" s="1">
        <v>282</v>
      </c>
      <c r="F363" s="1">
        <v>352</v>
      </c>
      <c r="G363" s="1">
        <v>424</v>
      </c>
      <c r="H363" s="1">
        <v>399</v>
      </c>
      <c r="I363" s="1">
        <v>137</v>
      </c>
      <c r="J363" s="1">
        <v>14</v>
      </c>
      <c r="K363" s="1">
        <v>1615</v>
      </c>
      <c r="L363" s="1">
        <v>5</v>
      </c>
      <c r="M363" s="1">
        <v>45</v>
      </c>
      <c r="N363" s="1">
        <v>160</v>
      </c>
      <c r="O363" s="1">
        <v>290</v>
      </c>
      <c r="P363" s="1">
        <v>230</v>
      </c>
      <c r="Q363" s="1">
        <v>125</v>
      </c>
      <c r="R363" s="1">
        <v>540</v>
      </c>
      <c r="S363" s="1">
        <v>220</v>
      </c>
      <c r="T363" t="s">
        <v>23</v>
      </c>
      <c r="U363" t="s">
        <v>21</v>
      </c>
      <c r="V363" s="9">
        <f t="shared" si="77"/>
        <v>17.411402157164868</v>
      </c>
      <c r="W363" s="9">
        <f t="shared" si="78"/>
        <v>14.48382126348228</v>
      </c>
      <c r="X363" s="9">
        <f t="shared" si="79"/>
        <v>18.07909604519774</v>
      </c>
      <c r="Y363" s="9">
        <f t="shared" si="80"/>
        <v>21.777092963533644</v>
      </c>
      <c r="Z363" s="9">
        <f t="shared" si="81"/>
        <v>20.493066255778121</v>
      </c>
      <c r="AA363" s="9">
        <f t="shared" si="82"/>
        <v>7.0364663585002569</v>
      </c>
      <c r="AB363" s="9">
        <f t="shared" si="83"/>
        <v>0.71905495634309191</v>
      </c>
      <c r="AC363" s="9">
        <f t="shared" si="84"/>
        <v>0.30959752321981426</v>
      </c>
      <c r="AD363" s="9">
        <f t="shared" si="85"/>
        <v>2.7863777089783279</v>
      </c>
      <c r="AE363" s="9">
        <f t="shared" si="86"/>
        <v>9.9071207430340564</v>
      </c>
      <c r="AF363" s="9">
        <f t="shared" si="87"/>
        <v>17.956656346749224</v>
      </c>
      <c r="AG363" s="9">
        <f t="shared" si="88"/>
        <v>14.241486068111456</v>
      </c>
      <c r="AH363" s="9">
        <f t="shared" si="89"/>
        <v>7.7399380804953566</v>
      </c>
      <c r="AI363" s="9">
        <f t="shared" si="90"/>
        <v>33.436532507739933</v>
      </c>
      <c r="AJ363" s="9">
        <f t="shared" si="91"/>
        <v>13.622291021671826</v>
      </c>
    </row>
    <row r="364" spans="1:36" x14ac:dyDescent="0.25">
      <c r="A364" t="s">
        <v>746</v>
      </c>
      <c r="B364" t="s">
        <v>747</v>
      </c>
      <c r="C364" s="1">
        <v>150</v>
      </c>
      <c r="D364" s="1">
        <v>30</v>
      </c>
      <c r="E364" s="1">
        <v>19</v>
      </c>
      <c r="F364" s="1">
        <v>30</v>
      </c>
      <c r="G364" s="1">
        <v>28</v>
      </c>
      <c r="H364" s="1">
        <v>32</v>
      </c>
      <c r="I364" s="1">
        <v>10</v>
      </c>
      <c r="J364" s="1">
        <v>1</v>
      </c>
      <c r="K364" s="1">
        <v>115</v>
      </c>
      <c r="L364" s="1">
        <v>5</v>
      </c>
      <c r="M364" s="1">
        <v>5</v>
      </c>
      <c r="N364" s="1">
        <v>5</v>
      </c>
      <c r="O364" s="1">
        <v>20</v>
      </c>
      <c r="P364" s="1">
        <v>20</v>
      </c>
      <c r="Q364" s="1">
        <v>15</v>
      </c>
      <c r="R364" s="1">
        <v>35</v>
      </c>
      <c r="S364" s="1">
        <v>10</v>
      </c>
      <c r="T364" t="s">
        <v>23</v>
      </c>
      <c r="U364" t="s">
        <v>21</v>
      </c>
      <c r="V364" s="9">
        <f t="shared" si="77"/>
        <v>20</v>
      </c>
      <c r="W364" s="9">
        <f t="shared" si="78"/>
        <v>12.666666666666668</v>
      </c>
      <c r="X364" s="9">
        <f t="shared" si="79"/>
        <v>20</v>
      </c>
      <c r="Y364" s="9">
        <f t="shared" si="80"/>
        <v>18.666666666666668</v>
      </c>
      <c r="Z364" s="9">
        <f t="shared" si="81"/>
        <v>21.333333333333336</v>
      </c>
      <c r="AA364" s="9">
        <f t="shared" si="82"/>
        <v>6.666666666666667</v>
      </c>
      <c r="AB364" s="9">
        <f t="shared" si="83"/>
        <v>0.66666666666666674</v>
      </c>
      <c r="AC364" s="9">
        <f t="shared" si="84"/>
        <v>4.3478260869565215</v>
      </c>
      <c r="AD364" s="9">
        <f t="shared" si="85"/>
        <v>4.3478260869565215</v>
      </c>
      <c r="AE364" s="9">
        <f t="shared" si="86"/>
        <v>4.3478260869565215</v>
      </c>
      <c r="AF364" s="9">
        <f t="shared" si="87"/>
        <v>17.391304347826086</v>
      </c>
      <c r="AG364" s="9">
        <f t="shared" si="88"/>
        <v>17.391304347826086</v>
      </c>
      <c r="AH364" s="9">
        <f t="shared" si="89"/>
        <v>13.043478260869565</v>
      </c>
      <c r="AI364" s="9">
        <f t="shared" si="90"/>
        <v>30.434782608695656</v>
      </c>
      <c r="AJ364" s="9">
        <f t="shared" si="91"/>
        <v>8.695652173913043</v>
      </c>
    </row>
    <row r="365" spans="1:36" x14ac:dyDescent="0.25">
      <c r="A365" t="s">
        <v>748</v>
      </c>
      <c r="B365" t="s">
        <v>749</v>
      </c>
      <c r="C365" s="1">
        <v>1012</v>
      </c>
      <c r="D365" s="1">
        <v>219.55963963479201</v>
      </c>
      <c r="E365" s="1">
        <v>153.22010354066501</v>
      </c>
      <c r="F365" s="1">
        <v>208.37218486581099</v>
      </c>
      <c r="G365" s="1">
        <v>213.081163768734</v>
      </c>
      <c r="H365" s="1">
        <v>171.829267656128</v>
      </c>
      <c r="I365" s="1">
        <v>43.939878104065102</v>
      </c>
      <c r="J365" s="1">
        <v>1.9977624298030401</v>
      </c>
      <c r="K365" s="1">
        <v>820.47758556199199</v>
      </c>
      <c r="L365">
        <v>0</v>
      </c>
      <c r="M365" s="1">
        <v>10.0121802407049</v>
      </c>
      <c r="N365" s="1">
        <v>45.074339182953402</v>
      </c>
      <c r="O365" s="1">
        <v>135.10617710930001</v>
      </c>
      <c r="P365" s="1">
        <v>160.124889006736</v>
      </c>
      <c r="Q365" s="1">
        <v>130.21313606822099</v>
      </c>
      <c r="R365" s="1">
        <v>204.754930869216</v>
      </c>
      <c r="S365" s="1">
        <v>135.191933084862</v>
      </c>
      <c r="T365" t="s">
        <v>23</v>
      </c>
      <c r="U365" t="s">
        <v>21</v>
      </c>
      <c r="V365" s="9">
        <f t="shared" si="77"/>
        <v>21.695616564702767</v>
      </c>
      <c r="W365" s="9">
        <f t="shared" si="78"/>
        <v>15.140326436824605</v>
      </c>
      <c r="X365" s="9">
        <f t="shared" si="79"/>
        <v>20.590136844447727</v>
      </c>
      <c r="Y365" s="9">
        <f t="shared" si="80"/>
        <v>21.055450965289921</v>
      </c>
      <c r="Z365" s="9">
        <f t="shared" si="81"/>
        <v>16.979176645862452</v>
      </c>
      <c r="AA365" s="9">
        <f t="shared" si="82"/>
        <v>4.3418851881487255</v>
      </c>
      <c r="AB365" s="9">
        <f t="shared" si="83"/>
        <v>0.19740735472362059</v>
      </c>
      <c r="AC365" s="9">
        <f t="shared" si="84"/>
        <v>0</v>
      </c>
      <c r="AD365" s="9">
        <f t="shared" si="85"/>
        <v>1.2202868691223279</v>
      </c>
      <c r="AE365" s="9">
        <f t="shared" si="86"/>
        <v>5.4936710004185443</v>
      </c>
      <c r="AF365" s="9">
        <f t="shared" si="87"/>
        <v>16.46677246115847</v>
      </c>
      <c r="AG365" s="9">
        <f t="shared" si="88"/>
        <v>19.516058917935865</v>
      </c>
      <c r="AH365" s="9">
        <f t="shared" si="89"/>
        <v>15.870407474816094</v>
      </c>
      <c r="AI365" s="9">
        <f t="shared" si="90"/>
        <v>24.955578857034546</v>
      </c>
      <c r="AJ365" s="9">
        <f t="shared" si="91"/>
        <v>16.477224419514314</v>
      </c>
    </row>
    <row r="366" spans="1:36" x14ac:dyDescent="0.25">
      <c r="A366" t="s">
        <v>750</v>
      </c>
      <c r="B366" t="s">
        <v>751</v>
      </c>
      <c r="C366" s="1">
        <v>155.99999999999901</v>
      </c>
      <c r="D366" s="1">
        <v>29.568627450980301</v>
      </c>
      <c r="E366" s="1">
        <v>18.352941176470502</v>
      </c>
      <c r="F366" s="1">
        <v>27.529411764705699</v>
      </c>
      <c r="G366" s="1">
        <v>39.7647058823528</v>
      </c>
      <c r="H366" s="1">
        <v>28.549019607843</v>
      </c>
      <c r="I366" s="1">
        <v>10.1960784313725</v>
      </c>
      <c r="J366" s="1">
        <v>2.0392156862744999</v>
      </c>
      <c r="K366" s="1">
        <v>132.54901960784301</v>
      </c>
      <c r="L366" s="1">
        <v>5.0980392156862697</v>
      </c>
      <c r="M366">
        <v>0</v>
      </c>
      <c r="N366" s="1">
        <v>10.1960784313725</v>
      </c>
      <c r="O366" s="1">
        <v>10.1960784313725</v>
      </c>
      <c r="P366" s="1">
        <v>25.4901960784313</v>
      </c>
      <c r="Q366" s="1">
        <v>25.4901960784313</v>
      </c>
      <c r="R366" s="1">
        <v>45.8823529411764</v>
      </c>
      <c r="S366" s="1">
        <v>10.1960784313725</v>
      </c>
      <c r="T366" t="s">
        <v>23</v>
      </c>
      <c r="U366" t="s">
        <v>21</v>
      </c>
      <c r="V366" s="9">
        <f t="shared" si="77"/>
        <v>18.954248366013136</v>
      </c>
      <c r="W366" s="9">
        <f t="shared" si="78"/>
        <v>11.76470588235296</v>
      </c>
      <c r="X366" s="9">
        <f t="shared" si="79"/>
        <v>17.647058823529406</v>
      </c>
      <c r="Y366" s="9">
        <f t="shared" si="80"/>
        <v>25.490196078431442</v>
      </c>
      <c r="Z366" s="9">
        <f t="shared" si="81"/>
        <v>18.300653594771273</v>
      </c>
      <c r="AA366" s="9">
        <f t="shared" si="82"/>
        <v>6.5359477124183112</v>
      </c>
      <c r="AB366" s="9">
        <f t="shared" si="83"/>
        <v>1.3071895424836621</v>
      </c>
      <c r="AC366" s="9">
        <f t="shared" si="84"/>
        <v>3.8461538461538463</v>
      </c>
      <c r="AD366" s="9">
        <f t="shared" si="85"/>
        <v>0</v>
      </c>
      <c r="AE366" s="9">
        <f t="shared" si="86"/>
        <v>7.6923076923076632</v>
      </c>
      <c r="AF366" s="9">
        <f t="shared" si="87"/>
        <v>7.6923076923076632</v>
      </c>
      <c r="AG366" s="9">
        <f t="shared" si="88"/>
        <v>19.230769230769194</v>
      </c>
      <c r="AH366" s="9">
        <f t="shared" si="89"/>
        <v>19.230769230769194</v>
      </c>
      <c r="AI366" s="9">
        <f t="shared" si="90"/>
        <v>34.615384615384599</v>
      </c>
      <c r="AJ366" s="9">
        <f t="shared" si="91"/>
        <v>7.6923076923076632</v>
      </c>
    </row>
    <row r="367" spans="1:36" x14ac:dyDescent="0.25">
      <c r="A367" t="s">
        <v>752</v>
      </c>
      <c r="B367" t="s">
        <v>753</v>
      </c>
      <c r="C367" s="1">
        <v>96</v>
      </c>
      <c r="D367" s="1">
        <v>12.48</v>
      </c>
      <c r="E367" s="1">
        <v>14.4</v>
      </c>
      <c r="F367" s="1">
        <v>15.36</v>
      </c>
      <c r="G367" s="1">
        <v>19.2</v>
      </c>
      <c r="H367" s="1">
        <v>24.96</v>
      </c>
      <c r="I367" s="1">
        <v>9.6</v>
      </c>
      <c r="J367">
        <v>0</v>
      </c>
      <c r="K367" s="1">
        <v>86.4</v>
      </c>
      <c r="L367">
        <v>0</v>
      </c>
      <c r="M367">
        <v>0</v>
      </c>
      <c r="N367">
        <v>0</v>
      </c>
      <c r="O367" s="1">
        <v>14.4</v>
      </c>
      <c r="P367" s="1">
        <v>19.2</v>
      </c>
      <c r="Q367" s="1">
        <v>9.6</v>
      </c>
      <c r="R367" s="1">
        <v>33.6</v>
      </c>
      <c r="S367" s="1">
        <v>9.6</v>
      </c>
      <c r="T367" t="s">
        <v>23</v>
      </c>
      <c r="U367" t="s">
        <v>21</v>
      </c>
      <c r="V367" s="9">
        <f t="shared" si="77"/>
        <v>13</v>
      </c>
      <c r="W367" s="9">
        <f t="shared" si="78"/>
        <v>15</v>
      </c>
      <c r="X367" s="9">
        <f t="shared" si="79"/>
        <v>16</v>
      </c>
      <c r="Y367" s="9">
        <f t="shared" si="80"/>
        <v>20</v>
      </c>
      <c r="Z367" s="9">
        <f t="shared" si="81"/>
        <v>26</v>
      </c>
      <c r="AA367" s="9">
        <f t="shared" si="82"/>
        <v>10</v>
      </c>
      <c r="AB367" s="9">
        <f t="shared" si="83"/>
        <v>0</v>
      </c>
      <c r="AC367" s="9">
        <f t="shared" si="84"/>
        <v>0</v>
      </c>
      <c r="AD367" s="9">
        <f t="shared" si="85"/>
        <v>0</v>
      </c>
      <c r="AE367" s="9">
        <f t="shared" si="86"/>
        <v>0</v>
      </c>
      <c r="AF367" s="9">
        <f t="shared" si="87"/>
        <v>16.666666666666664</v>
      </c>
      <c r="AG367" s="9">
        <f t="shared" si="88"/>
        <v>22.222222222222221</v>
      </c>
      <c r="AH367" s="9">
        <f t="shared" si="89"/>
        <v>11.111111111111111</v>
      </c>
      <c r="AI367" s="9">
        <f t="shared" si="90"/>
        <v>38.888888888888893</v>
      </c>
      <c r="AJ367" s="9">
        <f t="shared" si="91"/>
        <v>11.111111111111111</v>
      </c>
    </row>
    <row r="368" spans="1:36" x14ac:dyDescent="0.25">
      <c r="A368" t="s">
        <v>754</v>
      </c>
      <c r="B368" t="s">
        <v>755</v>
      </c>
      <c r="C368" s="1">
        <v>2536.00000000001</v>
      </c>
      <c r="D368" s="1">
        <v>479.20352035203899</v>
      </c>
      <c r="E368" s="1">
        <v>328.564356435646</v>
      </c>
      <c r="F368" s="1">
        <v>481.22552255225901</v>
      </c>
      <c r="G368" s="1">
        <v>591.43564356436195</v>
      </c>
      <c r="H368" s="1">
        <v>422.62112211221398</v>
      </c>
      <c r="I368" s="1">
        <v>185.23415841583699</v>
      </c>
      <c r="J368" s="1">
        <v>47.715676567650902</v>
      </c>
      <c r="K368" s="1">
        <v>2027.5104510450999</v>
      </c>
      <c r="L368" s="1">
        <v>25.275027502750401</v>
      </c>
      <c r="M368" s="1">
        <v>75.825082508251199</v>
      </c>
      <c r="N368" s="1">
        <v>166.815181518153</v>
      </c>
      <c r="O368" s="1">
        <v>293.19031903190501</v>
      </c>
      <c r="P368" s="1">
        <v>323.52035203520501</v>
      </c>
      <c r="Q368" s="1">
        <v>272.970297029704</v>
      </c>
      <c r="R368" s="1">
        <v>536.05720572056805</v>
      </c>
      <c r="S368" s="1">
        <v>333.85698569856498</v>
      </c>
      <c r="T368" t="s">
        <v>23</v>
      </c>
      <c r="U368" t="s">
        <v>21</v>
      </c>
      <c r="V368" s="9">
        <f t="shared" si="77"/>
        <v>18.896037868771177</v>
      </c>
      <c r="W368" s="9">
        <f t="shared" si="78"/>
        <v>12.956007745885042</v>
      </c>
      <c r="X368" s="9">
        <f t="shared" si="79"/>
        <v>18.975769816729382</v>
      </c>
      <c r="Y368" s="9">
        <f t="shared" si="80"/>
        <v>23.321594777774433</v>
      </c>
      <c r="Z368" s="9">
        <f t="shared" si="81"/>
        <v>16.664870745749695</v>
      </c>
      <c r="AA368" s="9">
        <f t="shared" si="82"/>
        <v>7.3041860574067918</v>
      </c>
      <c r="AB368" s="9">
        <f t="shared" si="83"/>
        <v>1.8815329876833879</v>
      </c>
      <c r="AC368" s="9">
        <f t="shared" si="84"/>
        <v>1.246604055220635</v>
      </c>
      <c r="AD368" s="9">
        <f t="shared" si="85"/>
        <v>3.7398121656619043</v>
      </c>
      <c r="AE368" s="9">
        <f t="shared" si="86"/>
        <v>8.2275867644562073</v>
      </c>
      <c r="AF368" s="9">
        <f t="shared" si="87"/>
        <v>14.460607040559381</v>
      </c>
      <c r="AG368" s="9">
        <f t="shared" si="88"/>
        <v>15.95653190682412</v>
      </c>
      <c r="AH368" s="9">
        <f t="shared" si="89"/>
        <v>13.46332379638284</v>
      </c>
      <c r="AI368" s="9">
        <f t="shared" si="90"/>
        <v>26.43918335633003</v>
      </c>
      <c r="AJ368" s="9">
        <f t="shared" si="91"/>
        <v>16.466350914564963</v>
      </c>
    </row>
    <row r="369" spans="1:36" x14ac:dyDescent="0.25">
      <c r="A369" t="s">
        <v>756</v>
      </c>
      <c r="B369" t="s">
        <v>757</v>
      </c>
      <c r="C369" s="1">
        <v>950.99999999999704</v>
      </c>
      <c r="D369" s="1">
        <v>182.19503203066299</v>
      </c>
      <c r="E369" s="1">
        <v>140.81620408628899</v>
      </c>
      <c r="F369" s="1">
        <v>165.17320988589699</v>
      </c>
      <c r="G369" s="1">
        <v>213.88722148511499</v>
      </c>
      <c r="H369" s="1">
        <v>158.99933417989001</v>
      </c>
      <c r="I369" s="1">
        <v>80.919353891067203</v>
      </c>
      <c r="J369" s="1">
        <v>9.0096444410767198</v>
      </c>
      <c r="K369" s="1">
        <v>795.83390129256702</v>
      </c>
      <c r="L369">
        <v>0</v>
      </c>
      <c r="M369" s="1">
        <v>25.026790114101999</v>
      </c>
      <c r="N369" s="1">
        <v>19.184201698165101</v>
      </c>
      <c r="O369" s="1">
        <v>90.096444410767404</v>
      </c>
      <c r="P369" s="1">
        <v>138.47556385273799</v>
      </c>
      <c r="Q369" s="1">
        <v>113.44877373863601</v>
      </c>
      <c r="R369" s="1">
        <v>209.38780656534101</v>
      </c>
      <c r="S369" s="1">
        <v>200.21432091281599</v>
      </c>
      <c r="T369" t="s">
        <v>23</v>
      </c>
      <c r="U369" t="s">
        <v>21</v>
      </c>
      <c r="V369" s="9">
        <f t="shared" si="77"/>
        <v>19.158257837083443</v>
      </c>
      <c r="W369" s="9">
        <f t="shared" si="78"/>
        <v>14.807171828211295</v>
      </c>
      <c r="X369" s="9">
        <f t="shared" si="79"/>
        <v>17.368371176224766</v>
      </c>
      <c r="Y369" s="9">
        <f t="shared" si="80"/>
        <v>22.49076987225191</v>
      </c>
      <c r="Z369" s="9">
        <f t="shared" si="81"/>
        <v>16.719172889578392</v>
      </c>
      <c r="AA369" s="9">
        <f t="shared" si="82"/>
        <v>8.5088700200912157</v>
      </c>
      <c r="AB369" s="9">
        <f t="shared" si="83"/>
        <v>0.94738637655906921</v>
      </c>
      <c r="AC369" s="9">
        <f t="shared" si="84"/>
        <v>0</v>
      </c>
      <c r="AD369" s="9">
        <f t="shared" si="85"/>
        <v>3.1447253093207408</v>
      </c>
      <c r="AE369" s="9">
        <f t="shared" si="86"/>
        <v>2.4105785977459311</v>
      </c>
      <c r="AF369" s="9">
        <f t="shared" si="87"/>
        <v>11.321011113554693</v>
      </c>
      <c r="AG369" s="9">
        <f t="shared" si="88"/>
        <v>17.400058432774802</v>
      </c>
      <c r="AH369" s="9">
        <f t="shared" si="89"/>
        <v>14.255333123454061</v>
      </c>
      <c r="AI369" s="9">
        <f t="shared" si="90"/>
        <v>26.310490948583652</v>
      </c>
      <c r="AJ369" s="9">
        <f t="shared" si="91"/>
        <v>25.157802474565926</v>
      </c>
    </row>
    <row r="370" spans="1:36" x14ac:dyDescent="0.25">
      <c r="A370" t="s">
        <v>758</v>
      </c>
      <c r="B370" t="s">
        <v>759</v>
      </c>
      <c r="C370" s="1">
        <v>197</v>
      </c>
      <c r="D370" s="1">
        <v>32</v>
      </c>
      <c r="E370" s="1">
        <v>34</v>
      </c>
      <c r="F370" s="1">
        <v>31</v>
      </c>
      <c r="G370" s="1">
        <v>43</v>
      </c>
      <c r="H370" s="1">
        <v>44</v>
      </c>
      <c r="I370" s="1">
        <v>12</v>
      </c>
      <c r="J370" s="1">
        <v>1</v>
      </c>
      <c r="K370" s="1">
        <v>170</v>
      </c>
      <c r="L370">
        <v>0</v>
      </c>
      <c r="M370" s="1">
        <v>5</v>
      </c>
      <c r="N370" s="1">
        <v>20</v>
      </c>
      <c r="O370" s="1">
        <v>40</v>
      </c>
      <c r="P370" s="1">
        <v>50</v>
      </c>
      <c r="Q370" s="1">
        <v>10</v>
      </c>
      <c r="R370" s="1">
        <v>25</v>
      </c>
      <c r="S370" s="1">
        <v>20</v>
      </c>
      <c r="T370" t="s">
        <v>23</v>
      </c>
      <c r="U370" t="s">
        <v>21</v>
      </c>
      <c r="V370" s="9">
        <f t="shared" si="77"/>
        <v>16.243654822335024</v>
      </c>
      <c r="W370" s="9">
        <f t="shared" si="78"/>
        <v>17.258883248730964</v>
      </c>
      <c r="X370" s="9">
        <f t="shared" si="79"/>
        <v>15.736040609137056</v>
      </c>
      <c r="Y370" s="9">
        <f t="shared" si="80"/>
        <v>21.82741116751269</v>
      </c>
      <c r="Z370" s="9">
        <f t="shared" si="81"/>
        <v>22.335025380710661</v>
      </c>
      <c r="AA370" s="9">
        <f t="shared" si="82"/>
        <v>6.091370558375635</v>
      </c>
      <c r="AB370" s="9">
        <f t="shared" si="83"/>
        <v>0.50761421319796951</v>
      </c>
      <c r="AC370" s="9">
        <f t="shared" si="84"/>
        <v>0</v>
      </c>
      <c r="AD370" s="9">
        <f t="shared" si="85"/>
        <v>2.9411764705882351</v>
      </c>
      <c r="AE370" s="9">
        <f t="shared" si="86"/>
        <v>11.76470588235294</v>
      </c>
      <c r="AF370" s="9">
        <f t="shared" si="87"/>
        <v>23.52941176470588</v>
      </c>
      <c r="AG370" s="9">
        <f t="shared" si="88"/>
        <v>29.411764705882355</v>
      </c>
      <c r="AH370" s="9">
        <f t="shared" si="89"/>
        <v>5.8823529411764701</v>
      </c>
      <c r="AI370" s="9">
        <f t="shared" si="90"/>
        <v>14.705882352941178</v>
      </c>
      <c r="AJ370" s="9">
        <f t="shared" si="91"/>
        <v>11.76470588235294</v>
      </c>
    </row>
    <row r="371" spans="1:36" x14ac:dyDescent="0.25">
      <c r="A371" t="s">
        <v>760</v>
      </c>
      <c r="B371" t="s">
        <v>761</v>
      </c>
      <c r="C371" s="1">
        <v>330</v>
      </c>
      <c r="D371" s="1">
        <v>54</v>
      </c>
      <c r="E371" s="1">
        <v>40</v>
      </c>
      <c r="F371" s="1">
        <v>58</v>
      </c>
      <c r="G371" s="1">
        <v>75</v>
      </c>
      <c r="H371" s="1">
        <v>67</v>
      </c>
      <c r="I371" s="1">
        <v>30</v>
      </c>
      <c r="J371" s="1">
        <v>6</v>
      </c>
      <c r="K371" s="1">
        <v>290</v>
      </c>
      <c r="L371">
        <v>0</v>
      </c>
      <c r="M371" s="1">
        <v>10</v>
      </c>
      <c r="N371" s="1">
        <v>30</v>
      </c>
      <c r="O371" s="1">
        <v>5</v>
      </c>
      <c r="P371" s="1">
        <v>45</v>
      </c>
      <c r="Q371" s="1">
        <v>45</v>
      </c>
      <c r="R371" s="1">
        <v>90</v>
      </c>
      <c r="S371" s="1">
        <v>65</v>
      </c>
      <c r="T371" t="s">
        <v>23</v>
      </c>
      <c r="U371" t="s">
        <v>21</v>
      </c>
      <c r="V371" s="9">
        <f t="shared" si="77"/>
        <v>16.363636363636363</v>
      </c>
      <c r="W371" s="9">
        <f t="shared" si="78"/>
        <v>12.121212121212121</v>
      </c>
      <c r="X371" s="9">
        <f t="shared" si="79"/>
        <v>17.575757575757574</v>
      </c>
      <c r="Y371" s="9">
        <f t="shared" si="80"/>
        <v>22.727272727272727</v>
      </c>
      <c r="Z371" s="9">
        <f t="shared" si="81"/>
        <v>20.303030303030305</v>
      </c>
      <c r="AA371" s="9">
        <f t="shared" si="82"/>
        <v>9.0909090909090917</v>
      </c>
      <c r="AB371" s="9">
        <f t="shared" si="83"/>
        <v>1.8181818181818181</v>
      </c>
      <c r="AC371" s="9">
        <f t="shared" si="84"/>
        <v>0</v>
      </c>
      <c r="AD371" s="9">
        <f t="shared" si="85"/>
        <v>3.4482758620689653</v>
      </c>
      <c r="AE371" s="9">
        <f t="shared" si="86"/>
        <v>10.344827586206897</v>
      </c>
      <c r="AF371" s="9">
        <f t="shared" si="87"/>
        <v>1.7241379310344827</v>
      </c>
      <c r="AG371" s="9">
        <f t="shared" si="88"/>
        <v>15.517241379310345</v>
      </c>
      <c r="AH371" s="9">
        <f t="shared" si="89"/>
        <v>15.517241379310345</v>
      </c>
      <c r="AI371" s="9">
        <f t="shared" si="90"/>
        <v>31.03448275862069</v>
      </c>
      <c r="AJ371" s="9">
        <f t="shared" si="91"/>
        <v>22.413793103448278</v>
      </c>
    </row>
    <row r="372" spans="1:36" x14ac:dyDescent="0.25">
      <c r="A372" t="s">
        <v>762</v>
      </c>
      <c r="B372" t="s">
        <v>763</v>
      </c>
      <c r="C372" s="1">
        <v>344</v>
      </c>
      <c r="D372" s="1">
        <v>77</v>
      </c>
      <c r="E372" s="1">
        <v>42</v>
      </c>
      <c r="F372" s="1">
        <v>70</v>
      </c>
      <c r="G372" s="1">
        <v>79</v>
      </c>
      <c r="H372" s="1">
        <v>59</v>
      </c>
      <c r="I372" s="1">
        <v>12</v>
      </c>
      <c r="J372" s="1">
        <v>5</v>
      </c>
      <c r="K372" s="1">
        <v>255</v>
      </c>
      <c r="L372">
        <v>0</v>
      </c>
      <c r="M372">
        <v>0</v>
      </c>
      <c r="N372" s="1">
        <v>20</v>
      </c>
      <c r="O372" s="1">
        <v>95</v>
      </c>
      <c r="P372" s="1">
        <v>45</v>
      </c>
      <c r="Q372">
        <v>0</v>
      </c>
      <c r="R372" s="1">
        <v>65</v>
      </c>
      <c r="S372" s="1">
        <v>30</v>
      </c>
      <c r="T372" t="s">
        <v>23</v>
      </c>
      <c r="U372" t="s">
        <v>21</v>
      </c>
      <c r="V372" s="9">
        <f t="shared" si="77"/>
        <v>22.38372093023256</v>
      </c>
      <c r="W372" s="9">
        <f t="shared" si="78"/>
        <v>12.209302325581394</v>
      </c>
      <c r="X372" s="9">
        <f t="shared" si="79"/>
        <v>20.348837209302324</v>
      </c>
      <c r="Y372" s="9">
        <f t="shared" si="80"/>
        <v>22.965116279069768</v>
      </c>
      <c r="Z372" s="9">
        <f t="shared" si="81"/>
        <v>17.151162790697676</v>
      </c>
      <c r="AA372" s="9">
        <f t="shared" si="82"/>
        <v>3.4883720930232558</v>
      </c>
      <c r="AB372" s="9">
        <f t="shared" si="83"/>
        <v>1.4534883720930232</v>
      </c>
      <c r="AC372" s="9">
        <f t="shared" si="84"/>
        <v>0</v>
      </c>
      <c r="AD372" s="9">
        <f t="shared" si="85"/>
        <v>0</v>
      </c>
      <c r="AE372" s="9">
        <f t="shared" si="86"/>
        <v>7.8431372549019605</v>
      </c>
      <c r="AF372" s="9">
        <f t="shared" si="87"/>
        <v>37.254901960784316</v>
      </c>
      <c r="AG372" s="9">
        <f t="shared" si="88"/>
        <v>17.647058823529413</v>
      </c>
      <c r="AH372" s="9">
        <f t="shared" si="89"/>
        <v>0</v>
      </c>
      <c r="AI372" s="9">
        <f t="shared" si="90"/>
        <v>25.490196078431371</v>
      </c>
      <c r="AJ372" s="9">
        <f t="shared" si="91"/>
        <v>11.76470588235294</v>
      </c>
    </row>
    <row r="373" spans="1:36" x14ac:dyDescent="0.25">
      <c r="A373" t="s">
        <v>764</v>
      </c>
      <c r="B373" t="s">
        <v>765</v>
      </c>
      <c r="C373" s="1">
        <v>133</v>
      </c>
      <c r="D373" s="1">
        <v>20.751773049645401</v>
      </c>
      <c r="E373" s="1">
        <v>21.695035460992901</v>
      </c>
      <c r="F373" s="1">
        <v>26.411347517730501</v>
      </c>
      <c r="G373" s="1">
        <v>33.957446808510603</v>
      </c>
      <c r="H373" s="1">
        <v>21.695035460992901</v>
      </c>
      <c r="I373" s="1">
        <v>8.4893617021276597</v>
      </c>
      <c r="J373">
        <v>0</v>
      </c>
      <c r="K373" s="1">
        <v>122.624113475177</v>
      </c>
      <c r="L373">
        <v>0</v>
      </c>
      <c r="M373">
        <v>0</v>
      </c>
      <c r="N373" s="1">
        <v>4.71631205673759</v>
      </c>
      <c r="O373" s="1">
        <v>14.148936170212799</v>
      </c>
      <c r="P373" s="1">
        <v>14.148936170212799</v>
      </c>
      <c r="Q373" s="1">
        <v>14.148936170212799</v>
      </c>
      <c r="R373" s="1">
        <v>51.879432624113498</v>
      </c>
      <c r="S373" s="1">
        <v>23.581560283687899</v>
      </c>
      <c r="T373" t="s">
        <v>23</v>
      </c>
      <c r="U373" t="s">
        <v>21</v>
      </c>
      <c r="V373" s="9">
        <f t="shared" si="77"/>
        <v>15.602836879432633</v>
      </c>
      <c r="W373" s="9">
        <f t="shared" si="78"/>
        <v>16.312056737588648</v>
      </c>
      <c r="X373" s="9">
        <f t="shared" si="79"/>
        <v>19.858156028368796</v>
      </c>
      <c r="Y373" s="9">
        <f t="shared" si="80"/>
        <v>25.531914893616996</v>
      </c>
      <c r="Z373" s="9">
        <f t="shared" si="81"/>
        <v>16.312056737588648</v>
      </c>
      <c r="AA373" s="9">
        <f t="shared" si="82"/>
        <v>6.3829787234042552</v>
      </c>
      <c r="AB373" s="9">
        <f t="shared" si="83"/>
        <v>0</v>
      </c>
      <c r="AC373" s="9">
        <f t="shared" si="84"/>
        <v>0</v>
      </c>
      <c r="AD373" s="9">
        <f t="shared" si="85"/>
        <v>0</v>
      </c>
      <c r="AE373" s="9">
        <f t="shared" si="86"/>
        <v>3.8461538461538569</v>
      </c>
      <c r="AF373" s="9">
        <f t="shared" si="87"/>
        <v>11.538461538461595</v>
      </c>
      <c r="AG373" s="9">
        <f t="shared" si="88"/>
        <v>11.538461538461595</v>
      </c>
      <c r="AH373" s="9">
        <f t="shared" si="89"/>
        <v>11.538461538461595</v>
      </c>
      <c r="AI373" s="9">
        <f t="shared" si="90"/>
        <v>42.307692307692434</v>
      </c>
      <c r="AJ373" s="9">
        <f t="shared" si="91"/>
        <v>19.230769230769244</v>
      </c>
    </row>
    <row r="374" spans="1:36" x14ac:dyDescent="0.25">
      <c r="A374" t="s">
        <v>766</v>
      </c>
      <c r="B374" t="s">
        <v>767</v>
      </c>
      <c r="C374" s="1">
        <v>643</v>
      </c>
      <c r="D374" s="1">
        <v>135.10889570552101</v>
      </c>
      <c r="E374" s="1">
        <v>95.661042944785294</v>
      </c>
      <c r="F374" s="1">
        <v>121.302147239264</v>
      </c>
      <c r="G374" s="1">
        <v>132.15030674846599</v>
      </c>
      <c r="H374" s="1">
        <v>120.315950920245</v>
      </c>
      <c r="I374" s="1">
        <v>37.475460122699403</v>
      </c>
      <c r="J374" s="1">
        <v>0.98619631901840499</v>
      </c>
      <c r="K374" s="1">
        <v>498.02914110429401</v>
      </c>
      <c r="L374" s="1">
        <v>14.7929447852761</v>
      </c>
      <c r="M374" s="1">
        <v>19.723926380368098</v>
      </c>
      <c r="N374" s="1">
        <v>4.9309815950920202</v>
      </c>
      <c r="O374" s="1">
        <v>54.240797546012203</v>
      </c>
      <c r="P374" s="1">
        <v>69.033742331288295</v>
      </c>
      <c r="Q374" s="1">
        <v>93.6886503067484</v>
      </c>
      <c r="R374" s="1">
        <v>162.72239263803701</v>
      </c>
      <c r="S374" s="1">
        <v>78.895705521472294</v>
      </c>
      <c r="T374" t="s">
        <v>23</v>
      </c>
      <c r="U374" t="s">
        <v>21</v>
      </c>
      <c r="V374" s="9">
        <f t="shared" si="77"/>
        <v>21.012269938650235</v>
      </c>
      <c r="W374" s="9">
        <f t="shared" si="78"/>
        <v>14.877300613496935</v>
      </c>
      <c r="X374" s="9">
        <f t="shared" si="79"/>
        <v>18.865030674846654</v>
      </c>
      <c r="Y374" s="9">
        <f t="shared" si="80"/>
        <v>20.552147239263764</v>
      </c>
      <c r="Z374" s="9">
        <f t="shared" si="81"/>
        <v>18.711656441717732</v>
      </c>
      <c r="AA374" s="9">
        <f t="shared" si="82"/>
        <v>5.8282208588957083</v>
      </c>
      <c r="AB374" s="9">
        <f t="shared" si="83"/>
        <v>0.15337423312883436</v>
      </c>
      <c r="AC374" s="9">
        <f t="shared" si="84"/>
        <v>2.9702970297029783</v>
      </c>
      <c r="AD374" s="9">
        <f t="shared" si="85"/>
        <v>3.9603960396039639</v>
      </c>
      <c r="AE374" s="9">
        <f t="shared" si="86"/>
        <v>0.99009900990099009</v>
      </c>
      <c r="AF374" s="9">
        <f t="shared" si="87"/>
        <v>10.891089108910888</v>
      </c>
      <c r="AG374" s="9">
        <f t="shared" si="88"/>
        <v>13.861386138613865</v>
      </c>
      <c r="AH374" s="9">
        <f t="shared" si="89"/>
        <v>18.811881188118818</v>
      </c>
      <c r="AI374" s="9">
        <f t="shared" si="90"/>
        <v>32.673267326732741</v>
      </c>
      <c r="AJ374" s="9">
        <f t="shared" si="91"/>
        <v>15.841584158415836</v>
      </c>
    </row>
    <row r="375" spans="1:36" x14ac:dyDescent="0.25">
      <c r="A375" t="s">
        <v>768</v>
      </c>
      <c r="B375" t="s">
        <v>769</v>
      </c>
      <c r="C375" s="1">
        <v>1368</v>
      </c>
      <c r="D375" s="1">
        <v>278.98033503277497</v>
      </c>
      <c r="E375" s="1">
        <v>170.377276037873</v>
      </c>
      <c r="F375" s="1">
        <v>280.97305171158098</v>
      </c>
      <c r="G375" s="1">
        <v>245.10415149308099</v>
      </c>
      <c r="H375" s="1">
        <v>299.90386016023302</v>
      </c>
      <c r="I375" s="1">
        <v>85.686817188638003</v>
      </c>
      <c r="J375" s="1">
        <v>6.9745083758193802</v>
      </c>
      <c r="K375" s="1">
        <v>1095.9941733430401</v>
      </c>
      <c r="L375">
        <v>0</v>
      </c>
      <c r="M375" s="1">
        <v>29.890750182083</v>
      </c>
      <c r="N375" s="1">
        <v>119.563000728332</v>
      </c>
      <c r="O375" s="1">
        <v>209.235251274581</v>
      </c>
      <c r="P375" s="1">
        <v>134.50837581937401</v>
      </c>
      <c r="Q375" s="1">
        <v>109.59941733430399</v>
      </c>
      <c r="R375" s="1">
        <v>353.70721048798299</v>
      </c>
      <c r="S375" s="1">
        <v>139.490167516388</v>
      </c>
      <c r="T375" t="s">
        <v>23</v>
      </c>
      <c r="U375" t="s">
        <v>21</v>
      </c>
      <c r="V375" s="9">
        <f t="shared" si="77"/>
        <v>20.393299344501095</v>
      </c>
      <c r="W375" s="9">
        <f t="shared" si="78"/>
        <v>12.454479242534576</v>
      </c>
      <c r="X375" s="9">
        <f t="shared" si="79"/>
        <v>20.538965768390423</v>
      </c>
      <c r="Y375" s="9">
        <f t="shared" si="80"/>
        <v>17.91697013838311</v>
      </c>
      <c r="Z375" s="9">
        <f t="shared" si="81"/>
        <v>21.922796795338673</v>
      </c>
      <c r="AA375" s="9">
        <f t="shared" si="82"/>
        <v>6.2636562272396192</v>
      </c>
      <c r="AB375" s="9">
        <f t="shared" si="83"/>
        <v>0.50983248361252775</v>
      </c>
      <c r="AC375" s="9">
        <f t="shared" si="84"/>
        <v>0</v>
      </c>
      <c r="AD375" s="9">
        <f t="shared" si="85"/>
        <v>2.7272727272727355</v>
      </c>
      <c r="AE375" s="9">
        <f t="shared" si="86"/>
        <v>10.909090909090942</v>
      </c>
      <c r="AF375" s="9">
        <f t="shared" si="87"/>
        <v>19.090909090909147</v>
      </c>
      <c r="AG375" s="9">
        <f t="shared" si="88"/>
        <v>12.272727272727355</v>
      </c>
      <c r="AH375" s="9">
        <f t="shared" si="89"/>
        <v>10</v>
      </c>
      <c r="AI375" s="9">
        <f t="shared" si="90"/>
        <v>32.272727272727444</v>
      </c>
      <c r="AJ375" s="9">
        <f t="shared" si="91"/>
        <v>12.727272727272826</v>
      </c>
    </row>
    <row r="376" spans="1:36" x14ac:dyDescent="0.25">
      <c r="A376" t="s">
        <v>770</v>
      </c>
      <c r="B376" t="s">
        <v>771</v>
      </c>
      <c r="C376" s="1">
        <v>638</v>
      </c>
      <c r="D376" s="1">
        <v>137.14018691588799</v>
      </c>
      <c r="E376" s="1">
        <v>86.457943925233593</v>
      </c>
      <c r="F376" s="1">
        <v>135.152647975078</v>
      </c>
      <c r="G376" s="1">
        <v>136.146417445483</v>
      </c>
      <c r="H376" s="1">
        <v>100.37071651090299</v>
      </c>
      <c r="I376" s="1">
        <v>34.781931464174399</v>
      </c>
      <c r="J376" s="1">
        <v>7.9501557632398701</v>
      </c>
      <c r="K376" s="1">
        <v>506.82242990654203</v>
      </c>
      <c r="L376" s="1">
        <v>9.9376947040498393</v>
      </c>
      <c r="M376" s="1">
        <v>19.8753894080997</v>
      </c>
      <c r="N376" s="1">
        <v>24.844236760124598</v>
      </c>
      <c r="O376" s="1">
        <v>74.532710280373806</v>
      </c>
      <c r="P376" s="1">
        <v>114.28348909657301</v>
      </c>
      <c r="Q376" s="1">
        <v>94.408099688473499</v>
      </c>
      <c r="R376" s="1">
        <v>89.439252336448604</v>
      </c>
      <c r="S376" s="1">
        <v>79.501557632398701</v>
      </c>
      <c r="T376" t="s">
        <v>23</v>
      </c>
      <c r="U376" t="s">
        <v>21</v>
      </c>
      <c r="V376" s="9">
        <f t="shared" si="77"/>
        <v>21.49532710280376</v>
      </c>
      <c r="W376" s="9">
        <f t="shared" si="78"/>
        <v>13.551401869158871</v>
      </c>
      <c r="X376" s="9">
        <f t="shared" si="79"/>
        <v>21.183800623052978</v>
      </c>
      <c r="Y376" s="9">
        <f t="shared" si="80"/>
        <v>21.339563862928369</v>
      </c>
      <c r="Z376" s="9">
        <f t="shared" si="81"/>
        <v>15.732087227414263</v>
      </c>
      <c r="AA376" s="9">
        <f t="shared" si="82"/>
        <v>5.4517133956386203</v>
      </c>
      <c r="AB376" s="9">
        <f t="shared" si="83"/>
        <v>1.2461059190031143</v>
      </c>
      <c r="AC376" s="9">
        <f t="shared" si="84"/>
        <v>1.9607843137254894</v>
      </c>
      <c r="AD376" s="9">
        <f t="shared" si="85"/>
        <v>3.9215686274509833</v>
      </c>
      <c r="AE376" s="9">
        <f t="shared" si="86"/>
        <v>4.9019607843137232</v>
      </c>
      <c r="AF376" s="9">
        <f t="shared" si="87"/>
        <v>14.705882352941172</v>
      </c>
      <c r="AG376" s="9">
        <f t="shared" si="88"/>
        <v>22.5490196078431</v>
      </c>
      <c r="AH376" s="9">
        <f t="shared" si="89"/>
        <v>18.627450980392155</v>
      </c>
      <c r="AI376" s="9">
        <f t="shared" si="90"/>
        <v>17.647058823529413</v>
      </c>
      <c r="AJ376" s="9">
        <f t="shared" si="91"/>
        <v>15.686274509803914</v>
      </c>
    </row>
    <row r="377" spans="1:36" x14ac:dyDescent="0.25">
      <c r="A377" t="s">
        <v>772</v>
      </c>
      <c r="B377" t="s">
        <v>773</v>
      </c>
      <c r="C377" s="1">
        <v>409.99999999999801</v>
      </c>
      <c r="D377" s="1">
        <v>84.129870129869701</v>
      </c>
      <c r="E377" s="1">
        <v>60.701298701298398</v>
      </c>
      <c r="F377" s="1">
        <v>90.519480519480098</v>
      </c>
      <c r="G377" s="1">
        <v>76.675324675324305</v>
      </c>
      <c r="H377" s="1">
        <v>71.350649350648993</v>
      </c>
      <c r="I377" s="1">
        <v>26.623376623376501</v>
      </c>
      <c r="J377">
        <v>0</v>
      </c>
      <c r="K377" s="1">
        <v>335.45454545454498</v>
      </c>
      <c r="L377" s="1">
        <v>15.974025974026</v>
      </c>
      <c r="M377" s="1">
        <v>10.6493506493506</v>
      </c>
      <c r="N377" s="1">
        <v>10.6493506493506</v>
      </c>
      <c r="O377" s="1">
        <v>42.597402597402599</v>
      </c>
      <c r="P377" s="1">
        <v>53.246753246753201</v>
      </c>
      <c r="Q377" s="1">
        <v>74.545454545454504</v>
      </c>
      <c r="R377" s="1">
        <v>79.870129870129801</v>
      </c>
      <c r="S377" s="1">
        <v>47.922077922077897</v>
      </c>
      <c r="T377" t="s">
        <v>23</v>
      </c>
      <c r="U377" t="s">
        <v>21</v>
      </c>
      <c r="V377" s="9">
        <f t="shared" si="77"/>
        <v>20.519480519480517</v>
      </c>
      <c r="W377" s="9">
        <f t="shared" si="78"/>
        <v>14.805194805194802</v>
      </c>
      <c r="X377" s="9">
        <f t="shared" si="79"/>
        <v>22.077922077922082</v>
      </c>
      <c r="Y377" s="9">
        <f t="shared" si="80"/>
        <v>18.7012987012987</v>
      </c>
      <c r="Z377" s="9">
        <f t="shared" si="81"/>
        <v>17.402597402597401</v>
      </c>
      <c r="AA377" s="9">
        <f t="shared" si="82"/>
        <v>6.4935064935064961</v>
      </c>
      <c r="AB377" s="9">
        <f t="shared" si="83"/>
        <v>0</v>
      </c>
      <c r="AC377" s="9">
        <f t="shared" si="84"/>
        <v>4.7619047619047761</v>
      </c>
      <c r="AD377" s="9">
        <f t="shared" si="85"/>
        <v>3.1746031746031642</v>
      </c>
      <c r="AE377" s="9">
        <f t="shared" si="86"/>
        <v>3.1746031746031642</v>
      </c>
      <c r="AF377" s="9">
        <f t="shared" si="87"/>
        <v>12.698412698412717</v>
      </c>
      <c r="AG377" s="9">
        <f t="shared" si="88"/>
        <v>15.873015873015881</v>
      </c>
      <c r="AH377" s="9">
        <f t="shared" si="89"/>
        <v>22.222222222222239</v>
      </c>
      <c r="AI377" s="9">
        <f t="shared" si="90"/>
        <v>23.809523809523821</v>
      </c>
      <c r="AJ377" s="9">
        <f t="shared" si="91"/>
        <v>14.285714285714299</v>
      </c>
    </row>
    <row r="378" spans="1:36" x14ac:dyDescent="0.25">
      <c r="A378" t="s">
        <v>774</v>
      </c>
      <c r="B378" t="s">
        <v>775</v>
      </c>
      <c r="C378" s="1">
        <v>6931.99999999998</v>
      </c>
      <c r="D378" s="1">
        <v>1667.62376700952</v>
      </c>
      <c r="E378" s="1">
        <v>1372.9408521503599</v>
      </c>
      <c r="F378" s="1">
        <v>1410.0658989373001</v>
      </c>
      <c r="G378" s="1">
        <v>1238.2702887436501</v>
      </c>
      <c r="H378" s="1">
        <v>759.851619173465</v>
      </c>
      <c r="I378" s="1">
        <v>433.25890417615898</v>
      </c>
      <c r="J378" s="1">
        <v>49.988669809530897</v>
      </c>
      <c r="K378" s="1">
        <v>5190.2779781700701</v>
      </c>
      <c r="L378" s="1">
        <v>4.9856260622465003</v>
      </c>
      <c r="M378" s="1">
        <v>70.435133669647001</v>
      </c>
      <c r="N378" s="1">
        <v>65.629863201123101</v>
      </c>
      <c r="O378" s="1">
        <v>428.64237506422501</v>
      </c>
      <c r="P378" s="1">
        <v>887.78157379226502</v>
      </c>
      <c r="Q378" s="1">
        <v>1253.7203243561501</v>
      </c>
      <c r="R378" s="1">
        <v>1022.70521025971</v>
      </c>
      <c r="S378" s="1">
        <v>1456.3778717647001</v>
      </c>
      <c r="T378" t="s">
        <v>23</v>
      </c>
      <c r="U378" t="s">
        <v>21</v>
      </c>
      <c r="V378" s="9">
        <f t="shared" si="77"/>
        <v>24.056892195751946</v>
      </c>
      <c r="W378" s="9">
        <f t="shared" si="78"/>
        <v>19.805840336848874</v>
      </c>
      <c r="X378" s="9">
        <f t="shared" si="79"/>
        <v>20.341400734813966</v>
      </c>
      <c r="Y378" s="9">
        <f t="shared" si="80"/>
        <v>17.86310283819466</v>
      </c>
      <c r="Z378" s="9">
        <f t="shared" si="81"/>
        <v>10.961506335451055</v>
      </c>
      <c r="AA378" s="9">
        <f t="shared" si="82"/>
        <v>6.2501284503196803</v>
      </c>
      <c r="AB378" s="9">
        <f t="shared" si="83"/>
        <v>0.72112910861989388</v>
      </c>
      <c r="AC378" s="9">
        <f t="shared" si="84"/>
        <v>9.6057014349051811E-2</v>
      </c>
      <c r="AD378" s="9">
        <f t="shared" si="85"/>
        <v>1.3570589853933068</v>
      </c>
      <c r="AE378" s="9">
        <f t="shared" si="86"/>
        <v>1.2644768445381445</v>
      </c>
      <c r="AF378" s="9">
        <f t="shared" si="87"/>
        <v>8.2585629684395236</v>
      </c>
      <c r="AG378" s="9">
        <f t="shared" si="88"/>
        <v>17.10470185847867</v>
      </c>
      <c r="AH378" s="9">
        <f t="shared" si="89"/>
        <v>24.155167211259325</v>
      </c>
      <c r="AI378" s="9">
        <f t="shared" si="90"/>
        <v>19.704247336291687</v>
      </c>
      <c r="AJ378" s="9">
        <f t="shared" si="91"/>
        <v>28.059727781250231</v>
      </c>
    </row>
    <row r="379" spans="1:36" x14ac:dyDescent="0.25">
      <c r="A379" t="s">
        <v>776</v>
      </c>
      <c r="B379" t="s">
        <v>777</v>
      </c>
      <c r="C379" s="1">
        <v>364.99999999999898</v>
      </c>
      <c r="D379" s="1">
        <v>61.167582417582302</v>
      </c>
      <c r="E379" s="1">
        <v>45.123626373626301</v>
      </c>
      <c r="F379" s="1">
        <v>72.197802197802005</v>
      </c>
      <c r="G379" s="1">
        <v>90.247252747252503</v>
      </c>
      <c r="H379" s="1">
        <v>57.156593406593302</v>
      </c>
      <c r="I379" s="1">
        <v>34.093406593406499</v>
      </c>
      <c r="J379" s="1">
        <v>5.0137362637362504</v>
      </c>
      <c r="K379" s="1">
        <v>285.78296703296701</v>
      </c>
      <c r="L379" s="1">
        <v>10.027472527472501</v>
      </c>
      <c r="M379" s="1">
        <v>15.041208791208801</v>
      </c>
      <c r="N379" s="1">
        <v>20.054945054945001</v>
      </c>
      <c r="O379" s="1">
        <v>45.123626373626301</v>
      </c>
      <c r="P379" s="1">
        <v>35.096153846153797</v>
      </c>
      <c r="Q379" s="1">
        <v>55.151098901098898</v>
      </c>
      <c r="R379" s="1">
        <v>80.219780219780205</v>
      </c>
      <c r="S379" s="1">
        <v>25.0686813186813</v>
      </c>
      <c r="T379" t="s">
        <v>23</v>
      </c>
      <c r="U379" t="s">
        <v>21</v>
      </c>
      <c r="V379" s="9">
        <f t="shared" si="77"/>
        <v>16.758241758241773</v>
      </c>
      <c r="W379" s="9">
        <f t="shared" si="78"/>
        <v>12.362637362637377</v>
      </c>
      <c r="X379" s="9">
        <f t="shared" si="79"/>
        <v>19.780219780219781</v>
      </c>
      <c r="Y379" s="9">
        <f t="shared" si="80"/>
        <v>24.72527472527473</v>
      </c>
      <c r="Z379" s="9">
        <f t="shared" si="81"/>
        <v>15.659340659340677</v>
      </c>
      <c r="AA379" s="9">
        <f t="shared" si="82"/>
        <v>9.3406593406593412</v>
      </c>
      <c r="AB379" s="9">
        <f t="shared" si="83"/>
        <v>1.3736263736263739</v>
      </c>
      <c r="AC379" s="9">
        <f t="shared" si="84"/>
        <v>3.5087719298245523</v>
      </c>
      <c r="AD379" s="9">
        <f t="shared" si="85"/>
        <v>5.263157894736846</v>
      </c>
      <c r="AE379" s="9">
        <f t="shared" si="86"/>
        <v>7.0175438596491047</v>
      </c>
      <c r="AF379" s="9">
        <f t="shared" si="87"/>
        <v>15.789473684210503</v>
      </c>
      <c r="AG379" s="9">
        <f t="shared" si="88"/>
        <v>12.28070175438595</v>
      </c>
      <c r="AH379" s="9">
        <f t="shared" si="89"/>
        <v>19.298245614035089</v>
      </c>
      <c r="AI379" s="9">
        <f t="shared" si="90"/>
        <v>28.07017543859649</v>
      </c>
      <c r="AJ379" s="9">
        <f t="shared" si="91"/>
        <v>8.771929824561397</v>
      </c>
    </row>
    <row r="380" spans="1:36" x14ac:dyDescent="0.25">
      <c r="A380" t="s">
        <v>778</v>
      </c>
      <c r="B380" t="s">
        <v>779</v>
      </c>
      <c r="C380" s="1">
        <v>296.00000000000102</v>
      </c>
      <c r="D380" s="1">
        <v>52.528516892383998</v>
      </c>
      <c r="E380" s="1">
        <v>45.3249832694354</v>
      </c>
      <c r="F380" s="1">
        <v>49.303524954526402</v>
      </c>
      <c r="G380" s="1">
        <v>63.039392954401698</v>
      </c>
      <c r="H380" s="1">
        <v>61.883168131252198</v>
      </c>
      <c r="I380" s="1">
        <v>22.917376519594299</v>
      </c>
      <c r="J380" s="1">
        <v>1.0030372784066599</v>
      </c>
      <c r="K380" s="1">
        <v>255.44461337500601</v>
      </c>
      <c r="L380">
        <v>0</v>
      </c>
      <c r="M380" s="1">
        <v>4.9913293356891302</v>
      </c>
      <c r="N380" s="1">
        <v>14.973988007067399</v>
      </c>
      <c r="O380" s="1">
        <v>15.0459018098367</v>
      </c>
      <c r="P380" s="1">
        <v>45.209162023945503</v>
      </c>
      <c r="Q380" s="1">
        <v>35.083131325466503</v>
      </c>
      <c r="R380" s="1">
        <v>79.814123236449504</v>
      </c>
      <c r="S380" s="1">
        <v>60.326977636551497</v>
      </c>
      <c r="T380" t="s">
        <v>23</v>
      </c>
      <c r="U380" t="s">
        <v>21</v>
      </c>
      <c r="V380" s="9">
        <f t="shared" si="77"/>
        <v>17.746120571751291</v>
      </c>
      <c r="W380" s="9">
        <f t="shared" si="78"/>
        <v>15.312494347782177</v>
      </c>
      <c r="X380" s="9">
        <f t="shared" si="79"/>
        <v>16.656596268421026</v>
      </c>
      <c r="Y380" s="9">
        <f t="shared" si="80"/>
        <v>21.297092214324824</v>
      </c>
      <c r="Z380" s="9">
        <f t="shared" si="81"/>
        <v>20.906475720017561</v>
      </c>
      <c r="AA380" s="9">
        <f t="shared" si="82"/>
        <v>7.7423569322953441</v>
      </c>
      <c r="AB380" s="9">
        <f t="shared" si="83"/>
        <v>0.33886394540765419</v>
      </c>
      <c r="AC380" s="9">
        <f t="shared" si="84"/>
        <v>0</v>
      </c>
      <c r="AD380" s="9">
        <f t="shared" si="85"/>
        <v>1.9539771341201071</v>
      </c>
      <c r="AE380" s="9">
        <f t="shared" si="86"/>
        <v>5.861931402360324</v>
      </c>
      <c r="AF380" s="9">
        <f t="shared" si="87"/>
        <v>5.8900838076192006</v>
      </c>
      <c r="AG380" s="9">
        <f t="shared" si="88"/>
        <v>17.698224842806177</v>
      </c>
      <c r="AH380" s="9">
        <f t="shared" si="89"/>
        <v>13.734144111296109</v>
      </c>
      <c r="AI380" s="9">
        <f t="shared" si="90"/>
        <v>31.24517764611392</v>
      </c>
      <c r="AJ380" s="9">
        <f t="shared" si="91"/>
        <v>23.616461055684251</v>
      </c>
    </row>
    <row r="381" spans="1:36" x14ac:dyDescent="0.25">
      <c r="A381" t="s">
        <v>780</v>
      </c>
      <c r="B381" t="s">
        <v>781</v>
      </c>
      <c r="C381" s="1">
        <v>30</v>
      </c>
      <c r="D381" s="1">
        <v>2</v>
      </c>
      <c r="E381" s="1">
        <v>5</v>
      </c>
      <c r="F381" s="1">
        <v>2</v>
      </c>
      <c r="G381" s="1">
        <v>9</v>
      </c>
      <c r="H381" s="1">
        <v>9</v>
      </c>
      <c r="I381" s="1">
        <v>3</v>
      </c>
      <c r="J381">
        <v>0</v>
      </c>
      <c r="K381" s="1">
        <v>25</v>
      </c>
      <c r="L381">
        <v>0</v>
      </c>
      <c r="M381">
        <v>0</v>
      </c>
      <c r="N381">
        <v>0</v>
      </c>
      <c r="O381">
        <v>0</v>
      </c>
      <c r="P381" s="1">
        <v>5</v>
      </c>
      <c r="Q381" s="1">
        <v>5</v>
      </c>
      <c r="R381" s="1">
        <v>15</v>
      </c>
      <c r="S381">
        <v>0</v>
      </c>
      <c r="T381" t="s">
        <v>23</v>
      </c>
      <c r="U381" t="s">
        <v>21</v>
      </c>
      <c r="V381" s="9">
        <f t="shared" si="77"/>
        <v>6.666666666666667</v>
      </c>
      <c r="W381" s="9">
        <f t="shared" si="78"/>
        <v>16.666666666666664</v>
      </c>
      <c r="X381" s="9">
        <f t="shared" si="79"/>
        <v>6.666666666666667</v>
      </c>
      <c r="Y381" s="9">
        <f t="shared" si="80"/>
        <v>30</v>
      </c>
      <c r="Z381" s="9">
        <f t="shared" si="81"/>
        <v>30</v>
      </c>
      <c r="AA381" s="9">
        <f t="shared" si="82"/>
        <v>10</v>
      </c>
      <c r="AB381" s="9">
        <f t="shared" si="83"/>
        <v>0</v>
      </c>
      <c r="AC381" s="9">
        <f t="shared" si="84"/>
        <v>0</v>
      </c>
      <c r="AD381" s="9">
        <f t="shared" si="85"/>
        <v>0</v>
      </c>
      <c r="AE381" s="9">
        <f t="shared" si="86"/>
        <v>0</v>
      </c>
      <c r="AF381" s="9">
        <f t="shared" si="87"/>
        <v>0</v>
      </c>
      <c r="AG381" s="9">
        <f t="shared" si="88"/>
        <v>20</v>
      </c>
      <c r="AH381" s="9">
        <f t="shared" si="89"/>
        <v>20</v>
      </c>
      <c r="AI381" s="9">
        <f t="shared" si="90"/>
        <v>60</v>
      </c>
      <c r="AJ381" s="9">
        <f t="shared" si="91"/>
        <v>0</v>
      </c>
    </row>
    <row r="382" spans="1:36" x14ac:dyDescent="0.25">
      <c r="A382" t="s">
        <v>782</v>
      </c>
      <c r="B382" t="s">
        <v>783</v>
      </c>
      <c r="C382" s="1">
        <v>1508</v>
      </c>
      <c r="D382" s="1">
        <v>276.28657433173697</v>
      </c>
      <c r="E382" s="1">
        <v>193.18556301400801</v>
      </c>
      <c r="F382" s="1">
        <v>227.591053313944</v>
      </c>
      <c r="G382" s="1">
        <v>357.707764163148</v>
      </c>
      <c r="H382" s="1">
        <v>341.204149554894</v>
      </c>
      <c r="I382" s="1">
        <v>106.98103020952701</v>
      </c>
      <c r="J382" s="1">
        <v>5.0438654127424503</v>
      </c>
      <c r="K382" s="1">
        <v>1242.9353456910101</v>
      </c>
      <c r="L382">
        <v>0</v>
      </c>
      <c r="M382" s="1">
        <v>50.514875397854297</v>
      </c>
      <c r="N382" s="1">
        <v>60.6624880763272</v>
      </c>
      <c r="O382" s="1">
        <v>161.692204789941</v>
      </c>
      <c r="P382" s="1">
        <v>227.53111966909199</v>
      </c>
      <c r="Q382" s="1">
        <v>96.076423629080097</v>
      </c>
      <c r="R382" s="1">
        <v>469.441744136659</v>
      </c>
      <c r="S382" s="1">
        <v>177.01648999205199</v>
      </c>
      <c r="T382" t="s">
        <v>23</v>
      </c>
      <c r="U382" t="s">
        <v>21</v>
      </c>
      <c r="V382" s="9">
        <f t="shared" si="77"/>
        <v>18.321390870804837</v>
      </c>
      <c r="W382" s="9">
        <f t="shared" si="78"/>
        <v>12.810713727719364</v>
      </c>
      <c r="X382" s="9">
        <f t="shared" si="79"/>
        <v>15.092244914717773</v>
      </c>
      <c r="Y382" s="9">
        <f t="shared" si="80"/>
        <v>23.720674016123873</v>
      </c>
      <c r="Z382" s="9">
        <f t="shared" si="81"/>
        <v>22.626269864382891</v>
      </c>
      <c r="AA382" s="9">
        <f t="shared" si="82"/>
        <v>7.0942327725150536</v>
      </c>
      <c r="AB382" s="9">
        <f t="shared" si="83"/>
        <v>0.33447383373623674</v>
      </c>
      <c r="AC382" s="9">
        <f t="shared" si="84"/>
        <v>0</v>
      </c>
      <c r="AD382" s="9">
        <f t="shared" si="85"/>
        <v>4.0641595375800135</v>
      </c>
      <c r="AE382" s="9">
        <f t="shared" si="86"/>
        <v>4.8805827500707109</v>
      </c>
      <c r="AF382" s="9">
        <f t="shared" si="87"/>
        <v>13.008899083165762</v>
      </c>
      <c r="AG382" s="9">
        <f t="shared" si="88"/>
        <v>18.305949738889758</v>
      </c>
      <c r="AH382" s="9">
        <f t="shared" si="89"/>
        <v>7.7298005855378102</v>
      </c>
      <c r="AI382" s="9">
        <f t="shared" si="90"/>
        <v>37.768798334049528</v>
      </c>
      <c r="AJ382" s="9">
        <f t="shared" si="91"/>
        <v>14.241809970706051</v>
      </c>
    </row>
    <row r="383" spans="1:36" x14ac:dyDescent="0.25">
      <c r="A383" t="s">
        <v>784</v>
      </c>
      <c r="B383" t="s">
        <v>785</v>
      </c>
      <c r="C383" s="1">
        <v>1425</v>
      </c>
      <c r="D383" s="1">
        <v>263.66525423728802</v>
      </c>
      <c r="E383" s="1">
        <v>214.35381355932199</v>
      </c>
      <c r="F383" s="1">
        <v>245.55084745762699</v>
      </c>
      <c r="G383" s="1">
        <v>315.99576271186402</v>
      </c>
      <c r="H383" s="1">
        <v>242.531779661017</v>
      </c>
      <c r="I383" s="1">
        <v>129.819915254237</v>
      </c>
      <c r="J383" s="1">
        <v>13.082627118644099</v>
      </c>
      <c r="K383" s="1">
        <v>1142.2139830508499</v>
      </c>
      <c r="L383">
        <v>0</v>
      </c>
      <c r="M383" s="1">
        <v>15.0953389830508</v>
      </c>
      <c r="N383" s="1">
        <v>65.413135593220304</v>
      </c>
      <c r="O383" s="1">
        <v>130.82627118644101</v>
      </c>
      <c r="P383" s="1">
        <v>161.016949152542</v>
      </c>
      <c r="Q383" s="1">
        <v>191.20762711864401</v>
      </c>
      <c r="R383" s="1">
        <v>382.41525423728802</v>
      </c>
      <c r="S383" s="1">
        <v>196.23940677966101</v>
      </c>
      <c r="T383" t="s">
        <v>23</v>
      </c>
      <c r="U383" t="s">
        <v>21</v>
      </c>
      <c r="V383" s="9">
        <f t="shared" si="77"/>
        <v>18.502824858757055</v>
      </c>
      <c r="W383" s="9">
        <f t="shared" si="78"/>
        <v>15.042372881355929</v>
      </c>
      <c r="X383" s="9">
        <f t="shared" si="79"/>
        <v>17.231638418079086</v>
      </c>
      <c r="Y383" s="9">
        <f t="shared" si="80"/>
        <v>22.175141242937826</v>
      </c>
      <c r="Z383" s="9">
        <f t="shared" si="81"/>
        <v>17.01977401129944</v>
      </c>
      <c r="AA383" s="9">
        <f t="shared" si="82"/>
        <v>9.1101694915254043</v>
      </c>
      <c r="AB383" s="9">
        <f t="shared" si="83"/>
        <v>0.91807909604519999</v>
      </c>
      <c r="AC383" s="9">
        <f t="shared" si="84"/>
        <v>0</v>
      </c>
      <c r="AD383" s="9">
        <f t="shared" si="85"/>
        <v>1.3215859030836934</v>
      </c>
      <c r="AE383" s="9">
        <f t="shared" si="86"/>
        <v>5.7268722466960194</v>
      </c>
      <c r="AF383" s="9">
        <f t="shared" si="87"/>
        <v>11.453744493392074</v>
      </c>
      <c r="AG383" s="9">
        <f t="shared" si="88"/>
        <v>14.096916299559409</v>
      </c>
      <c r="AH383" s="9">
        <f t="shared" si="89"/>
        <v>16.74008810572683</v>
      </c>
      <c r="AI383" s="9">
        <f t="shared" si="90"/>
        <v>33.48017621145366</v>
      </c>
      <c r="AJ383" s="9">
        <f t="shared" si="91"/>
        <v>17.180616740088066</v>
      </c>
    </row>
    <row r="384" spans="1:36" x14ac:dyDescent="0.25">
      <c r="A384" t="s">
        <v>786</v>
      </c>
      <c r="B384" t="s">
        <v>787</v>
      </c>
      <c r="C384" s="1">
        <v>336</v>
      </c>
      <c r="D384" s="1">
        <v>55.493443362196302</v>
      </c>
      <c r="E384" s="1">
        <v>43.656525531622002</v>
      </c>
      <c r="F384" s="1">
        <v>46.490935681321702</v>
      </c>
      <c r="G384" s="1">
        <v>100.38316431676201</v>
      </c>
      <c r="H384" s="1">
        <v>61.705547724001399</v>
      </c>
      <c r="I384" s="1">
        <v>25.267804139788399</v>
      </c>
      <c r="J384" s="1">
        <v>3.00257924430902</v>
      </c>
      <c r="K384" s="1">
        <v>282.40676149597198</v>
      </c>
      <c r="L384" s="1">
        <v>4.8106761413399797</v>
      </c>
      <c r="M384" s="1">
        <v>10.0871475458185</v>
      </c>
      <c r="N384" s="1">
        <v>44.227611494532901</v>
      </c>
      <c r="O384" s="1">
        <v>49.5096538665697</v>
      </c>
      <c r="P384" s="1">
        <v>54.213516700073498</v>
      </c>
      <c r="Q384" s="1">
        <v>15.018467189103401</v>
      </c>
      <c r="R384" s="1">
        <v>40.5898771871638</v>
      </c>
      <c r="S384" s="1">
        <v>63.949811371369798</v>
      </c>
      <c r="T384" t="s">
        <v>23</v>
      </c>
      <c r="U384" t="s">
        <v>21</v>
      </c>
      <c r="V384" s="9">
        <f t="shared" si="77"/>
        <v>16.515905762558422</v>
      </c>
      <c r="W384" s="9">
        <f t="shared" si="78"/>
        <v>12.993013551077976</v>
      </c>
      <c r="X384" s="9">
        <f t="shared" si="79"/>
        <v>13.836588000393363</v>
      </c>
      <c r="Y384" s="9">
        <f t="shared" si="80"/>
        <v>29.875941760941071</v>
      </c>
      <c r="Z384" s="9">
        <f t="shared" si="81"/>
        <v>18.364746346428987</v>
      </c>
      <c r="AA384" s="9">
        <f t="shared" si="82"/>
        <v>7.5201798035084515</v>
      </c>
      <c r="AB384" s="9">
        <f t="shared" si="83"/>
        <v>0.89362477509197025</v>
      </c>
      <c r="AC384" s="9">
        <f t="shared" si="84"/>
        <v>1.7034564313746416</v>
      </c>
      <c r="AD384" s="9">
        <f t="shared" si="85"/>
        <v>3.5718505790670929</v>
      </c>
      <c r="AE384" s="9">
        <f t="shared" si="86"/>
        <v>15.660960545083737</v>
      </c>
      <c r="AF384" s="9">
        <f t="shared" si="87"/>
        <v>17.53132736776767</v>
      </c>
      <c r="AG384" s="9">
        <f t="shared" si="88"/>
        <v>19.196961295435113</v>
      </c>
      <c r="AH384" s="9">
        <f t="shared" si="89"/>
        <v>5.3180267744112104</v>
      </c>
      <c r="AI384" s="9">
        <f t="shared" si="90"/>
        <v>14.37284184420731</v>
      </c>
      <c r="AJ384" s="9">
        <f t="shared" si="91"/>
        <v>22.644575162653084</v>
      </c>
    </row>
    <row r="385" spans="1:36" x14ac:dyDescent="0.25">
      <c r="A385" t="s">
        <v>788</v>
      </c>
      <c r="B385" t="s">
        <v>789</v>
      </c>
      <c r="C385" s="1">
        <v>1092</v>
      </c>
      <c r="D385" s="1">
        <v>253.39226519336901</v>
      </c>
      <c r="E385" s="1">
        <v>193.06077348066199</v>
      </c>
      <c r="F385" s="1">
        <v>233.28176795580001</v>
      </c>
      <c r="G385" s="1">
        <v>216.18784530386699</v>
      </c>
      <c r="H385" s="1">
        <v>141.77900552486099</v>
      </c>
      <c r="I385" s="1">
        <v>47.259668508287099</v>
      </c>
      <c r="J385" s="1">
        <v>7.0386740331491504</v>
      </c>
      <c r="K385" s="1">
        <v>809.44751381215497</v>
      </c>
      <c r="L385" s="1">
        <v>15.082872928176799</v>
      </c>
      <c r="M385" s="1">
        <v>45.2486187845304</v>
      </c>
      <c r="N385" s="1">
        <v>35.193370165745897</v>
      </c>
      <c r="O385" s="1">
        <v>110.60773480663001</v>
      </c>
      <c r="P385" s="1">
        <v>170.93922651933701</v>
      </c>
      <c r="Q385" s="1">
        <v>125.690607734807</v>
      </c>
      <c r="R385" s="1">
        <v>180.994475138122</v>
      </c>
      <c r="S385" s="1">
        <v>125.690607734807</v>
      </c>
      <c r="T385" t="s">
        <v>23</v>
      </c>
      <c r="U385" t="s">
        <v>21</v>
      </c>
      <c r="V385" s="9">
        <f t="shared" si="77"/>
        <v>23.204419889502656</v>
      </c>
      <c r="W385" s="9">
        <f t="shared" si="78"/>
        <v>17.679558011049636</v>
      </c>
      <c r="X385" s="9">
        <f t="shared" si="79"/>
        <v>21.362799263351647</v>
      </c>
      <c r="Y385" s="9">
        <f t="shared" si="80"/>
        <v>19.79742173112335</v>
      </c>
      <c r="Z385" s="9">
        <f t="shared" si="81"/>
        <v>12.983425414364561</v>
      </c>
      <c r="AA385" s="9">
        <f t="shared" si="82"/>
        <v>4.3278084714548619</v>
      </c>
      <c r="AB385" s="9">
        <f t="shared" si="83"/>
        <v>0.64456721915285264</v>
      </c>
      <c r="AC385" s="9">
        <f t="shared" si="84"/>
        <v>1.8633540372670805</v>
      </c>
      <c r="AD385" s="9">
        <f t="shared" si="85"/>
        <v>5.5900621118012426</v>
      </c>
      <c r="AE385" s="9">
        <f t="shared" si="86"/>
        <v>4.3478260869565251</v>
      </c>
      <c r="AF385" s="9">
        <f t="shared" si="87"/>
        <v>13.664596273291943</v>
      </c>
      <c r="AG385" s="9">
        <f t="shared" si="88"/>
        <v>21.118012422360241</v>
      </c>
      <c r="AH385" s="9">
        <f t="shared" si="89"/>
        <v>15.527950310559046</v>
      </c>
      <c r="AI385" s="9">
        <f t="shared" si="90"/>
        <v>22.360248447205016</v>
      </c>
      <c r="AJ385" s="9">
        <f t="shared" si="91"/>
        <v>15.527950310559046</v>
      </c>
    </row>
    <row r="386" spans="1:36" x14ac:dyDescent="0.25">
      <c r="A386" t="s">
        <v>790</v>
      </c>
      <c r="B386" t="s">
        <v>791</v>
      </c>
      <c r="C386" s="1">
        <v>139</v>
      </c>
      <c r="D386" s="1">
        <v>20</v>
      </c>
      <c r="E386" s="1">
        <v>19</v>
      </c>
      <c r="F386" s="1">
        <v>30</v>
      </c>
      <c r="G386" s="1">
        <v>28</v>
      </c>
      <c r="H386" s="1">
        <v>27</v>
      </c>
      <c r="I386" s="1">
        <v>14</v>
      </c>
      <c r="J386" s="1">
        <v>1</v>
      </c>
      <c r="K386" s="1">
        <v>105</v>
      </c>
      <c r="L386">
        <v>0</v>
      </c>
      <c r="M386">
        <v>0</v>
      </c>
      <c r="N386">
        <v>0</v>
      </c>
      <c r="O386" s="1">
        <v>5</v>
      </c>
      <c r="P386" s="1">
        <v>20</v>
      </c>
      <c r="Q386" s="1">
        <v>20</v>
      </c>
      <c r="R386" s="1">
        <v>35</v>
      </c>
      <c r="S386" s="1">
        <v>25</v>
      </c>
      <c r="T386" t="s">
        <v>23</v>
      </c>
      <c r="U386" t="s">
        <v>21</v>
      </c>
      <c r="V386" s="9">
        <f t="shared" si="77"/>
        <v>14.388489208633093</v>
      </c>
      <c r="W386" s="9">
        <f t="shared" si="78"/>
        <v>13.669064748201439</v>
      </c>
      <c r="X386" s="9">
        <f t="shared" si="79"/>
        <v>21.582733812949641</v>
      </c>
      <c r="Y386" s="9">
        <f t="shared" si="80"/>
        <v>20.14388489208633</v>
      </c>
      <c r="Z386" s="9">
        <f t="shared" si="81"/>
        <v>19.424460431654676</v>
      </c>
      <c r="AA386" s="9">
        <f t="shared" si="82"/>
        <v>10.071942446043165</v>
      </c>
      <c r="AB386" s="9">
        <f t="shared" si="83"/>
        <v>0.71942446043165476</v>
      </c>
      <c r="AC386" s="9">
        <f t="shared" si="84"/>
        <v>0</v>
      </c>
      <c r="AD386" s="9">
        <f t="shared" si="85"/>
        <v>0</v>
      </c>
      <c r="AE386" s="9">
        <f t="shared" si="86"/>
        <v>0</v>
      </c>
      <c r="AF386" s="9">
        <f t="shared" si="87"/>
        <v>4.7619047619047619</v>
      </c>
      <c r="AG386" s="9">
        <f t="shared" si="88"/>
        <v>19.047619047619047</v>
      </c>
      <c r="AH386" s="9">
        <f t="shared" si="89"/>
        <v>19.047619047619047</v>
      </c>
      <c r="AI386" s="9">
        <f t="shared" si="90"/>
        <v>33.333333333333329</v>
      </c>
      <c r="AJ386" s="9">
        <f t="shared" si="91"/>
        <v>23.809523809523807</v>
      </c>
    </row>
    <row r="387" spans="1:36" x14ac:dyDescent="0.25">
      <c r="A387" t="s">
        <v>792</v>
      </c>
      <c r="B387" t="s">
        <v>793</v>
      </c>
      <c r="C387" s="1">
        <v>17</v>
      </c>
      <c r="D387" s="1">
        <v>1.13333333333333</v>
      </c>
      <c r="E387" s="1">
        <v>2.2666666666666599</v>
      </c>
      <c r="F387" s="1">
        <v>1.13333333333333</v>
      </c>
      <c r="G387" s="1">
        <v>3.3999999999999901</v>
      </c>
      <c r="H387" s="1">
        <v>6.7999999999999803</v>
      </c>
      <c r="I387" s="1">
        <v>2.2666666666666599</v>
      </c>
      <c r="J387">
        <v>0</v>
      </c>
      <c r="K387" s="1">
        <v>22.6666666666667</v>
      </c>
      <c r="L387" s="1">
        <v>5.6666666666666696</v>
      </c>
      <c r="M387">
        <v>0</v>
      </c>
      <c r="N387">
        <v>0</v>
      </c>
      <c r="O387">
        <v>0</v>
      </c>
      <c r="P387">
        <v>0</v>
      </c>
      <c r="Q387">
        <v>0</v>
      </c>
      <c r="R387" s="1">
        <v>5.6666666666666696</v>
      </c>
      <c r="S387" s="1">
        <v>11.3333333333333</v>
      </c>
      <c r="T387" t="s">
        <v>23</v>
      </c>
      <c r="U387" t="s">
        <v>21</v>
      </c>
      <c r="V387" s="9">
        <f t="shared" ref="V387:V450" si="92">D387/$C387*100</f>
        <v>6.6666666666666474</v>
      </c>
      <c r="W387" s="9">
        <f t="shared" ref="W387:W450" si="93">E387/$C387*100</f>
        <v>13.333333333333295</v>
      </c>
      <c r="X387" s="9">
        <f t="shared" ref="X387:X450" si="94">F387/$C387*100</f>
        <v>6.6666666666666474</v>
      </c>
      <c r="Y387" s="9">
        <f t="shared" ref="Y387:Y450" si="95">G387/$C387*100</f>
        <v>19.999999999999943</v>
      </c>
      <c r="Z387" s="9">
        <f t="shared" ref="Z387:Z450" si="96">H387/$C387*100</f>
        <v>39.999999999999886</v>
      </c>
      <c r="AA387" s="9">
        <f t="shared" ref="AA387:AA450" si="97">I387/$C387*100</f>
        <v>13.333333333333295</v>
      </c>
      <c r="AB387" s="9">
        <f t="shared" ref="AB387:AB450" si="98">J387/$C387*100</f>
        <v>0</v>
      </c>
      <c r="AC387" s="9">
        <f t="shared" ref="AC387:AC450" si="99">L387/$K387*100</f>
        <v>24.999999999999979</v>
      </c>
      <c r="AD387" s="9">
        <f t="shared" ref="AD387:AD450" si="100">M387/$K387*100</f>
        <v>0</v>
      </c>
      <c r="AE387" s="9">
        <f t="shared" ref="AE387:AE450" si="101">N387/$K387*100</f>
        <v>0</v>
      </c>
      <c r="AF387" s="9">
        <f t="shared" ref="AF387:AF450" si="102">O387/$K387*100</f>
        <v>0</v>
      </c>
      <c r="AG387" s="9">
        <f t="shared" ref="AG387:AG450" si="103">P387/$K387*100</f>
        <v>0</v>
      </c>
      <c r="AH387" s="9">
        <f t="shared" ref="AH387:AH450" si="104">Q387/$K387*100</f>
        <v>0</v>
      </c>
      <c r="AI387" s="9">
        <f t="shared" ref="AI387:AI450" si="105">R387/$K387*100</f>
        <v>24.999999999999979</v>
      </c>
      <c r="AJ387" s="9">
        <f t="shared" ref="AJ387:AJ450" si="106">S387/$K387*100</f>
        <v>49.99999999999978</v>
      </c>
    </row>
    <row r="388" spans="1:36" x14ac:dyDescent="0.25">
      <c r="A388" t="s">
        <v>794</v>
      </c>
      <c r="B388" t="s">
        <v>795</v>
      </c>
      <c r="C388" s="1">
        <v>5626</v>
      </c>
      <c r="D388" s="1">
        <v>1215.0502610400499</v>
      </c>
      <c r="E388" s="1">
        <v>1044.0509142695701</v>
      </c>
      <c r="F388" s="1">
        <v>1070.7722313714801</v>
      </c>
      <c r="G388" s="1">
        <v>1081.1013843923599</v>
      </c>
      <c r="H388" s="1">
        <v>800.38464893388903</v>
      </c>
      <c r="I388" s="1">
        <v>369.40109288789301</v>
      </c>
      <c r="J388" s="1">
        <v>45.239467104754198</v>
      </c>
      <c r="K388" s="1">
        <v>4392.24037177841</v>
      </c>
      <c r="L388" s="1">
        <v>35.2464753898971</v>
      </c>
      <c r="M388" s="1">
        <v>134.04024557442699</v>
      </c>
      <c r="N388" s="1">
        <v>109.912396488155</v>
      </c>
      <c r="O388" s="1">
        <v>383.637853926253</v>
      </c>
      <c r="P388" s="1">
        <v>781.40008994364496</v>
      </c>
      <c r="Q388" s="1">
        <v>865.01844377452005</v>
      </c>
      <c r="R388" s="1">
        <v>1050.62098778892</v>
      </c>
      <c r="S388" s="1">
        <v>1032.3638788926</v>
      </c>
      <c r="T388" t="s">
        <v>23</v>
      </c>
      <c r="U388" t="s">
        <v>21</v>
      </c>
      <c r="V388" s="9">
        <f t="shared" si="92"/>
        <v>21.59705405332474</v>
      </c>
      <c r="W388" s="9">
        <f t="shared" si="93"/>
        <v>18.557606012612339</v>
      </c>
      <c r="X388" s="9">
        <f t="shared" si="94"/>
        <v>19.032567212432991</v>
      </c>
      <c r="Y388" s="9">
        <f t="shared" si="95"/>
        <v>19.216163960049055</v>
      </c>
      <c r="Z388" s="9">
        <f t="shared" si="96"/>
        <v>14.226531264377693</v>
      </c>
      <c r="AA388" s="9">
        <f t="shared" si="97"/>
        <v>6.5659632578722533</v>
      </c>
      <c r="AB388" s="9">
        <f t="shared" si="98"/>
        <v>0.80411423933086024</v>
      </c>
      <c r="AC388" s="9">
        <f t="shared" si="99"/>
        <v>0.80247145890209715</v>
      </c>
      <c r="AD388" s="9">
        <f t="shared" si="100"/>
        <v>3.0517511390241685</v>
      </c>
      <c r="AE388" s="9">
        <f t="shared" si="101"/>
        <v>2.5024221623747716</v>
      </c>
      <c r="AF388" s="9">
        <f t="shared" si="102"/>
        <v>8.7344457828686348</v>
      </c>
      <c r="AG388" s="9">
        <f t="shared" si="103"/>
        <v>17.790467365228864</v>
      </c>
      <c r="AH388" s="9">
        <f t="shared" si="104"/>
        <v>19.694241902891932</v>
      </c>
      <c r="AI388" s="9">
        <f t="shared" si="105"/>
        <v>23.919933766364558</v>
      </c>
      <c r="AJ388" s="9">
        <f t="shared" si="106"/>
        <v>23.50426642234514</v>
      </c>
    </row>
    <row r="389" spans="1:36" x14ac:dyDescent="0.25">
      <c r="A389" t="s">
        <v>796</v>
      </c>
      <c r="B389" t="s">
        <v>797</v>
      </c>
      <c r="C389" s="1">
        <v>270</v>
      </c>
      <c r="D389" s="1">
        <v>37.582417582417598</v>
      </c>
      <c r="E389" s="1">
        <v>33.626373626373599</v>
      </c>
      <c r="F389" s="1">
        <v>52.417582417582402</v>
      </c>
      <c r="G389" s="1">
        <v>71.208791208791197</v>
      </c>
      <c r="H389" s="1">
        <v>60.3296703296703</v>
      </c>
      <c r="I389" s="1">
        <v>14.8351648351648</v>
      </c>
      <c r="J389">
        <v>0</v>
      </c>
      <c r="K389" s="1">
        <v>212.637362637363</v>
      </c>
      <c r="L389" s="1">
        <v>9.8901098901098994</v>
      </c>
      <c r="M389" s="1">
        <v>4.9450549450549497</v>
      </c>
      <c r="N389" s="1">
        <v>9.8901098901098994</v>
      </c>
      <c r="O389" s="1">
        <v>29.6703296703297</v>
      </c>
      <c r="P389" s="1">
        <v>44.505494505494603</v>
      </c>
      <c r="Q389" s="1">
        <v>29.6703296703297</v>
      </c>
      <c r="R389" s="1">
        <v>69.230769230769297</v>
      </c>
      <c r="S389" s="1">
        <v>14.8351648351648</v>
      </c>
      <c r="T389" t="s">
        <v>23</v>
      </c>
      <c r="U389" t="s">
        <v>21</v>
      </c>
      <c r="V389" s="9">
        <f t="shared" si="92"/>
        <v>13.919413919413925</v>
      </c>
      <c r="W389" s="9">
        <f t="shared" si="93"/>
        <v>12.454212454212445</v>
      </c>
      <c r="X389" s="9">
        <f t="shared" si="94"/>
        <v>19.413919413919409</v>
      </c>
      <c r="Y389" s="9">
        <f t="shared" si="95"/>
        <v>26.373626373626369</v>
      </c>
      <c r="Z389" s="9">
        <f t="shared" si="96"/>
        <v>22.344322344322336</v>
      </c>
      <c r="AA389" s="9">
        <f t="shared" si="97"/>
        <v>5.4945054945054812</v>
      </c>
      <c r="AB389" s="9">
        <f t="shared" si="98"/>
        <v>0</v>
      </c>
      <c r="AC389" s="9">
        <f t="shared" si="99"/>
        <v>4.6511627906976711</v>
      </c>
      <c r="AD389" s="9">
        <f t="shared" si="100"/>
        <v>2.3255813953488356</v>
      </c>
      <c r="AE389" s="9">
        <f t="shared" si="101"/>
        <v>4.6511627906976711</v>
      </c>
      <c r="AF389" s="9">
        <f t="shared" si="102"/>
        <v>13.953488372093014</v>
      </c>
      <c r="AG389" s="9">
        <f t="shared" si="103"/>
        <v>20.930232558139544</v>
      </c>
      <c r="AH389" s="9">
        <f t="shared" si="104"/>
        <v>13.953488372093014</v>
      </c>
      <c r="AI389" s="9">
        <f t="shared" si="105"/>
        <v>32.558139534883693</v>
      </c>
      <c r="AJ389" s="9">
        <f t="shared" si="106"/>
        <v>6.9767441860464841</v>
      </c>
    </row>
    <row r="390" spans="1:36" x14ac:dyDescent="0.25">
      <c r="A390" t="s">
        <v>798</v>
      </c>
      <c r="B390" t="s">
        <v>799</v>
      </c>
      <c r="C390" s="1">
        <v>676.00000000000102</v>
      </c>
      <c r="D390" s="1">
        <v>118.992412746586</v>
      </c>
      <c r="E390" s="1">
        <v>112.837632776935</v>
      </c>
      <c r="F390" s="1">
        <v>128.22458270106301</v>
      </c>
      <c r="G390" s="1">
        <v>151.81790591805799</v>
      </c>
      <c r="H390" s="1">
        <v>127.19878603945401</v>
      </c>
      <c r="I390" s="1">
        <v>33.8512898330805</v>
      </c>
      <c r="J390" s="1">
        <v>3.0773899848255</v>
      </c>
      <c r="K390" s="1">
        <v>543.67223065250403</v>
      </c>
      <c r="L390" s="1">
        <v>10.257966616085</v>
      </c>
      <c r="M390" s="1">
        <v>30.773899848254899</v>
      </c>
      <c r="N390" s="1">
        <v>56.418816388467398</v>
      </c>
      <c r="O390" s="1">
        <v>143.61153262518999</v>
      </c>
      <c r="P390" s="1">
        <v>71.805766312594898</v>
      </c>
      <c r="Q390" s="1">
        <v>30.773899848254899</v>
      </c>
      <c r="R390" s="1">
        <v>153.86949924127501</v>
      </c>
      <c r="S390" s="1">
        <v>46.160849772382399</v>
      </c>
      <c r="T390" t="s">
        <v>23</v>
      </c>
      <c r="U390" t="s">
        <v>21</v>
      </c>
      <c r="V390" s="9">
        <f t="shared" si="92"/>
        <v>17.602427921092577</v>
      </c>
      <c r="W390" s="9">
        <f t="shared" si="93"/>
        <v>16.691957511380892</v>
      </c>
      <c r="X390" s="9">
        <f t="shared" si="94"/>
        <v>18.968133535660179</v>
      </c>
      <c r="Y390" s="9">
        <f t="shared" si="95"/>
        <v>22.458270106221562</v>
      </c>
      <c r="Z390" s="9">
        <f t="shared" si="96"/>
        <v>18.816388467374825</v>
      </c>
      <c r="AA390" s="9">
        <f t="shared" si="97"/>
        <v>5.0075872534142674</v>
      </c>
      <c r="AB390" s="9">
        <f t="shared" si="98"/>
        <v>0.45523520485584246</v>
      </c>
      <c r="AC390" s="9">
        <f t="shared" si="99"/>
        <v>1.886792452830192</v>
      </c>
      <c r="AD390" s="9">
        <f t="shared" si="100"/>
        <v>5.6603773584905577</v>
      </c>
      <c r="AE390" s="9">
        <f t="shared" si="101"/>
        <v>10.377358490566039</v>
      </c>
      <c r="AF390" s="9">
        <f t="shared" si="102"/>
        <v>26.415094339622687</v>
      </c>
      <c r="AG390" s="9">
        <f t="shared" si="103"/>
        <v>13.207547169811326</v>
      </c>
      <c r="AH390" s="9">
        <f t="shared" si="104"/>
        <v>5.6603773584905577</v>
      </c>
      <c r="AI390" s="9">
        <f t="shared" si="105"/>
        <v>28.301886792452883</v>
      </c>
      <c r="AJ390" s="9">
        <f t="shared" si="106"/>
        <v>8.4905660377358458</v>
      </c>
    </row>
    <row r="391" spans="1:36" x14ac:dyDescent="0.25">
      <c r="A391" t="s">
        <v>800</v>
      </c>
      <c r="B391" t="s">
        <v>801</v>
      </c>
      <c r="C391" s="1">
        <v>4886</v>
      </c>
      <c r="D391" s="1">
        <v>1002.28234320017</v>
      </c>
      <c r="E391" s="1">
        <v>874.84785758642101</v>
      </c>
      <c r="F391" s="1">
        <v>960.815566135376</v>
      </c>
      <c r="G391" s="1">
        <v>926.42848271579396</v>
      </c>
      <c r="H391" s="1">
        <v>789.89153384392398</v>
      </c>
      <c r="I391" s="1">
        <v>297.347133098737</v>
      </c>
      <c r="J391" s="1">
        <v>34.387083419581899</v>
      </c>
      <c r="K391" s="1">
        <v>3828.0914924446301</v>
      </c>
      <c r="L391" s="1">
        <v>5.0569240322914499</v>
      </c>
      <c r="M391" s="1">
        <v>91.024632581246095</v>
      </c>
      <c r="N391" s="1">
        <v>96.081556613537501</v>
      </c>
      <c r="O391" s="1">
        <v>414.66777064789898</v>
      </c>
      <c r="P391" s="1">
        <v>657.400124197889</v>
      </c>
      <c r="Q391" s="1">
        <v>637.17242806872298</v>
      </c>
      <c r="R391" s="1">
        <v>1031.6125025874601</v>
      </c>
      <c r="S391" s="1">
        <v>895.07555371558703</v>
      </c>
      <c r="T391" t="s">
        <v>23</v>
      </c>
      <c r="U391" t="s">
        <v>21</v>
      </c>
      <c r="V391" s="9">
        <f t="shared" si="92"/>
        <v>20.513351273028448</v>
      </c>
      <c r="W391" s="9">
        <f t="shared" si="93"/>
        <v>17.9051956116746</v>
      </c>
      <c r="X391" s="9">
        <f t="shared" si="94"/>
        <v>19.664665700683095</v>
      </c>
      <c r="Y391" s="9">
        <f t="shared" si="95"/>
        <v>18.960877665079696</v>
      </c>
      <c r="Z391" s="9">
        <f t="shared" si="96"/>
        <v>16.166425170772083</v>
      </c>
      <c r="AA391" s="9">
        <f t="shared" si="97"/>
        <v>6.0856965431587602</v>
      </c>
      <c r="AB391" s="9">
        <f t="shared" si="98"/>
        <v>0.70378803560339542</v>
      </c>
      <c r="AC391" s="9">
        <f t="shared" si="99"/>
        <v>0.1321003963011888</v>
      </c>
      <c r="AD391" s="9">
        <f t="shared" si="100"/>
        <v>2.3778071334213986</v>
      </c>
      <c r="AE391" s="9">
        <f t="shared" si="101"/>
        <v>2.5099075297225864</v>
      </c>
      <c r="AF391" s="9">
        <f t="shared" si="102"/>
        <v>10.832232496697484</v>
      </c>
      <c r="AG391" s="9">
        <f t="shared" si="103"/>
        <v>17.173051519154559</v>
      </c>
      <c r="AH391" s="9">
        <f t="shared" si="104"/>
        <v>16.644649933949797</v>
      </c>
      <c r="AI391" s="9">
        <f t="shared" si="105"/>
        <v>26.948480845442628</v>
      </c>
      <c r="AJ391" s="9">
        <f t="shared" si="106"/>
        <v>23.381770145310433</v>
      </c>
    </row>
    <row r="392" spans="1:36" x14ac:dyDescent="0.25">
      <c r="A392" t="s">
        <v>802</v>
      </c>
      <c r="B392" t="s">
        <v>803</v>
      </c>
      <c r="C392" s="1">
        <v>4337</v>
      </c>
      <c r="D392" s="1">
        <v>958.55541992500298</v>
      </c>
      <c r="E392" s="1">
        <v>686.18687674455703</v>
      </c>
      <c r="F392" s="1">
        <v>946.29651831857495</v>
      </c>
      <c r="G392" s="1">
        <v>792.71061497803203</v>
      </c>
      <c r="H392" s="1">
        <v>704.65533118074802</v>
      </c>
      <c r="I392" s="1">
        <v>221.15343778266899</v>
      </c>
      <c r="J392" s="1">
        <v>27.441801070417601</v>
      </c>
      <c r="K392" s="1">
        <v>3333.1009835448099</v>
      </c>
      <c r="L392" s="1">
        <v>10.085959001925399</v>
      </c>
      <c r="M392" s="1">
        <v>49.499503985507701</v>
      </c>
      <c r="N392" s="1">
        <v>109.43940415274901</v>
      </c>
      <c r="O392" s="1">
        <v>349.39712487489402</v>
      </c>
      <c r="P392" s="1">
        <v>646.43223055616204</v>
      </c>
      <c r="Q392" s="1">
        <v>665.86596706950695</v>
      </c>
      <c r="R392" s="1">
        <v>790.08200507545996</v>
      </c>
      <c r="S392" s="1">
        <v>712.29878882860601</v>
      </c>
      <c r="T392" t="s">
        <v>23</v>
      </c>
      <c r="U392" t="s">
        <v>21</v>
      </c>
      <c r="V392" s="9">
        <f t="shared" si="92"/>
        <v>22.101808160594949</v>
      </c>
      <c r="W392" s="9">
        <f t="shared" si="93"/>
        <v>15.82169418364208</v>
      </c>
      <c r="X392" s="9">
        <f t="shared" si="94"/>
        <v>21.819149603840788</v>
      </c>
      <c r="Y392" s="9">
        <f t="shared" si="95"/>
        <v>18.277856005949548</v>
      </c>
      <c r="Z392" s="9">
        <f t="shared" si="96"/>
        <v>16.247528964278256</v>
      </c>
      <c r="AA392" s="9">
        <f t="shared" si="97"/>
        <v>5.0992261420952039</v>
      </c>
      <c r="AB392" s="9">
        <f t="shared" si="98"/>
        <v>0.63273693959920685</v>
      </c>
      <c r="AC392" s="9">
        <f t="shared" si="99"/>
        <v>0.30259986276199796</v>
      </c>
      <c r="AD392" s="9">
        <f t="shared" si="100"/>
        <v>1.4850886375744947</v>
      </c>
      <c r="AE392" s="9">
        <f t="shared" si="101"/>
        <v>3.2834109945375349</v>
      </c>
      <c r="AF392" s="9">
        <f t="shared" si="102"/>
        <v>10.482644438312343</v>
      </c>
      <c r="AG392" s="9">
        <f t="shared" si="103"/>
        <v>19.394318796446132</v>
      </c>
      <c r="AH392" s="9">
        <f t="shared" si="104"/>
        <v>19.977371533500527</v>
      </c>
      <c r="AI392" s="9">
        <f t="shared" si="105"/>
        <v>23.704112445917982</v>
      </c>
      <c r="AJ392" s="9">
        <f t="shared" si="106"/>
        <v>21.370453290949023</v>
      </c>
    </row>
    <row r="393" spans="1:36" x14ac:dyDescent="0.25">
      <c r="A393" t="s">
        <v>804</v>
      </c>
      <c r="B393" t="s">
        <v>805</v>
      </c>
      <c r="C393" s="1">
        <v>324.99999999999801</v>
      </c>
      <c r="D393" s="1">
        <v>71.645367412140203</v>
      </c>
      <c r="E393" s="1">
        <v>33.226837060702699</v>
      </c>
      <c r="F393" s="1">
        <v>68.530351437699395</v>
      </c>
      <c r="G393" s="1">
        <v>74.760383386581097</v>
      </c>
      <c r="H393" s="1">
        <v>55.0319488817889</v>
      </c>
      <c r="I393" s="1">
        <v>18.690095846645299</v>
      </c>
      <c r="J393" s="1">
        <v>3.1150159744408801</v>
      </c>
      <c r="K393" s="1">
        <v>264.77635782747598</v>
      </c>
      <c r="L393" s="1">
        <v>5.1916932907348201</v>
      </c>
      <c r="M393" s="1">
        <v>5.1916932907348201</v>
      </c>
      <c r="N393" s="1">
        <v>25.958466453674099</v>
      </c>
      <c r="O393" s="1">
        <v>46.725239616613401</v>
      </c>
      <c r="P393" s="1">
        <v>36.3418530351437</v>
      </c>
      <c r="Q393" s="1">
        <v>36.3418530351437</v>
      </c>
      <c r="R393" s="1">
        <v>72.683706070287499</v>
      </c>
      <c r="S393" s="1">
        <v>36.3418530351437</v>
      </c>
      <c r="T393" t="s">
        <v>23</v>
      </c>
      <c r="U393" t="s">
        <v>21</v>
      </c>
      <c r="V393" s="9">
        <f t="shared" si="92"/>
        <v>22.044728434504812</v>
      </c>
      <c r="W393" s="9">
        <f t="shared" si="93"/>
        <v>10.22364217252397</v>
      </c>
      <c r="X393" s="9">
        <f t="shared" si="94"/>
        <v>21.086261980830713</v>
      </c>
      <c r="Y393" s="9">
        <f t="shared" si="95"/>
        <v>23.003194888178939</v>
      </c>
      <c r="Z393" s="9">
        <f t="shared" si="96"/>
        <v>16.932907348242843</v>
      </c>
      <c r="AA393" s="9">
        <f t="shared" si="97"/>
        <v>5.7507987220447427</v>
      </c>
      <c r="AB393" s="9">
        <f t="shared" si="98"/>
        <v>0.95846645367412275</v>
      </c>
      <c r="AC393" s="9">
        <f t="shared" si="99"/>
        <v>1.9607843137254892</v>
      </c>
      <c r="AD393" s="9">
        <f t="shared" si="100"/>
        <v>1.9607843137254892</v>
      </c>
      <c r="AE393" s="9">
        <f t="shared" si="101"/>
        <v>9.8039215686274446</v>
      </c>
      <c r="AF393" s="9">
        <f t="shared" si="102"/>
        <v>17.647058823529409</v>
      </c>
      <c r="AG393" s="9">
        <f t="shared" si="103"/>
        <v>13.725490196078407</v>
      </c>
      <c r="AH393" s="9">
        <f t="shared" si="104"/>
        <v>13.725490196078407</v>
      </c>
      <c r="AI393" s="9">
        <f t="shared" si="105"/>
        <v>27.450980392156854</v>
      </c>
      <c r="AJ393" s="9">
        <f t="shared" si="106"/>
        <v>13.725490196078407</v>
      </c>
    </row>
    <row r="394" spans="1:36" x14ac:dyDescent="0.25">
      <c r="A394" t="s">
        <v>806</v>
      </c>
      <c r="B394" t="s">
        <v>807</v>
      </c>
      <c r="C394" s="1">
        <v>1195</v>
      </c>
      <c r="D394" s="1">
        <v>221.868740397409</v>
      </c>
      <c r="E394" s="1">
        <v>169.697730849696</v>
      </c>
      <c r="F394" s="1">
        <v>210.42816048562099</v>
      </c>
      <c r="G394" s="1">
        <v>304.109912663312</v>
      </c>
      <c r="H394" s="1">
        <v>195.92178206172599</v>
      </c>
      <c r="I394" s="1">
        <v>83.698825283252901</v>
      </c>
      <c r="J394" s="1">
        <v>9.2748482589816206</v>
      </c>
      <c r="K394" s="1">
        <v>950.35908338329102</v>
      </c>
      <c r="L394">
        <v>0</v>
      </c>
      <c r="M394">
        <v>0</v>
      </c>
      <c r="N394" s="1">
        <v>35.003662708201503</v>
      </c>
      <c r="O394" s="1">
        <v>107.51224634302299</v>
      </c>
      <c r="P394" s="1">
        <v>151.37119675193</v>
      </c>
      <c r="Q394" s="1">
        <v>191.314889126541</v>
      </c>
      <c r="R394" s="1">
        <v>313.87756048251299</v>
      </c>
      <c r="S394" s="1">
        <v>151.27952797108301</v>
      </c>
      <c r="T394" t="s">
        <v>23</v>
      </c>
      <c r="U394" t="s">
        <v>21</v>
      </c>
      <c r="V394" s="9">
        <f t="shared" si="92"/>
        <v>18.566421790578158</v>
      </c>
      <c r="W394" s="9">
        <f t="shared" si="93"/>
        <v>14.200646933028954</v>
      </c>
      <c r="X394" s="9">
        <f t="shared" si="94"/>
        <v>17.609051086662845</v>
      </c>
      <c r="Y394" s="9">
        <f t="shared" si="95"/>
        <v>25.448528256344101</v>
      </c>
      <c r="Z394" s="9">
        <f t="shared" si="96"/>
        <v>16.395128206002173</v>
      </c>
      <c r="AA394" s="9">
        <f t="shared" si="97"/>
        <v>7.0040857977617481</v>
      </c>
      <c r="AB394" s="9">
        <f t="shared" si="98"/>
        <v>0.77613792962189287</v>
      </c>
      <c r="AC394" s="9">
        <f t="shared" si="99"/>
        <v>0</v>
      </c>
      <c r="AD394" s="9">
        <f t="shared" si="100"/>
        <v>0</v>
      </c>
      <c r="AE394" s="9">
        <f t="shared" si="101"/>
        <v>3.683203887901823</v>
      </c>
      <c r="AF394" s="9">
        <f t="shared" si="102"/>
        <v>11.312802520945867</v>
      </c>
      <c r="AG394" s="9">
        <f t="shared" si="103"/>
        <v>15.927789758482291</v>
      </c>
      <c r="AH394" s="9">
        <f t="shared" si="104"/>
        <v>20.130800291344343</v>
      </c>
      <c r="AI394" s="9">
        <f t="shared" si="105"/>
        <v>33.02725948229007</v>
      </c>
      <c r="AJ394" s="9">
        <f t="shared" si="106"/>
        <v>15.918144059035653</v>
      </c>
    </row>
    <row r="395" spans="1:36" x14ac:dyDescent="0.25">
      <c r="A395" t="s">
        <v>808</v>
      </c>
      <c r="B395" t="s">
        <v>809</v>
      </c>
      <c r="C395" s="1">
        <v>217</v>
      </c>
      <c r="D395" s="1">
        <v>40.620689655172399</v>
      </c>
      <c r="E395" s="1">
        <v>21.379310344827601</v>
      </c>
      <c r="F395" s="1">
        <v>39.551724137931103</v>
      </c>
      <c r="G395" s="1">
        <v>53.448275862069003</v>
      </c>
      <c r="H395" s="1">
        <v>36.344827586206897</v>
      </c>
      <c r="I395" s="1">
        <v>24.586206896551701</v>
      </c>
      <c r="J395" s="1">
        <v>1.0689655172413799</v>
      </c>
      <c r="K395" s="1">
        <v>181.72413793103499</v>
      </c>
      <c r="L395">
        <v>0</v>
      </c>
      <c r="M395" s="1">
        <v>5.3448275862069003</v>
      </c>
      <c r="N395" s="1">
        <v>5.3448275862069003</v>
      </c>
      <c r="O395" s="1">
        <v>10.689655172413801</v>
      </c>
      <c r="P395" s="1">
        <v>32.068965517241402</v>
      </c>
      <c r="Q395" s="1">
        <v>37.413793103448299</v>
      </c>
      <c r="R395" s="1">
        <v>74.827586206896598</v>
      </c>
      <c r="S395" s="1">
        <v>16.034482758620701</v>
      </c>
      <c r="T395" t="s">
        <v>23</v>
      </c>
      <c r="U395" t="s">
        <v>21</v>
      </c>
      <c r="V395" s="9">
        <f t="shared" si="92"/>
        <v>18.719211822660093</v>
      </c>
      <c r="W395" s="9">
        <f t="shared" si="93"/>
        <v>9.8522167487684804</v>
      </c>
      <c r="X395" s="9">
        <f t="shared" si="94"/>
        <v>18.226600985221705</v>
      </c>
      <c r="Y395" s="9">
        <f t="shared" si="95"/>
        <v>24.630541871921199</v>
      </c>
      <c r="Z395" s="9">
        <f t="shared" si="96"/>
        <v>16.748768472906402</v>
      </c>
      <c r="AA395" s="9">
        <f t="shared" si="97"/>
        <v>11.330049261083733</v>
      </c>
      <c r="AB395" s="9">
        <f t="shared" si="98"/>
        <v>0.49261083743842393</v>
      </c>
      <c r="AC395" s="9">
        <f t="shared" si="99"/>
        <v>0</v>
      </c>
      <c r="AD395" s="9">
        <f t="shared" si="100"/>
        <v>2.9411764705882293</v>
      </c>
      <c r="AE395" s="9">
        <f t="shared" si="101"/>
        <v>2.9411764705882293</v>
      </c>
      <c r="AF395" s="9">
        <f t="shared" si="102"/>
        <v>5.8823529411764586</v>
      </c>
      <c r="AG395" s="9">
        <f t="shared" si="103"/>
        <v>17.647058823529374</v>
      </c>
      <c r="AH395" s="9">
        <f t="shared" si="104"/>
        <v>20.588235294117602</v>
      </c>
      <c r="AI395" s="9">
        <f t="shared" si="105"/>
        <v>41.176470588235205</v>
      </c>
      <c r="AJ395" s="9">
        <f t="shared" si="106"/>
        <v>8.823529411764687</v>
      </c>
    </row>
    <row r="396" spans="1:36" x14ac:dyDescent="0.25">
      <c r="A396" t="s">
        <v>810</v>
      </c>
      <c r="B396" t="s">
        <v>811</v>
      </c>
      <c r="C396" s="1">
        <v>504.00000000000102</v>
      </c>
      <c r="D396" s="1">
        <v>121.35810784117</v>
      </c>
      <c r="E396" s="1">
        <v>57.812082982669601</v>
      </c>
      <c r="F396" s="1">
        <v>118.65425812269</v>
      </c>
      <c r="G396" s="1">
        <v>96.007273429839401</v>
      </c>
      <c r="H396" s="1">
        <v>85.113956882042601</v>
      </c>
      <c r="I396" s="1">
        <v>24.055351016726199</v>
      </c>
      <c r="J396" s="1">
        <v>0.99896972486231295</v>
      </c>
      <c r="K396" s="1">
        <v>369.62195172087797</v>
      </c>
      <c r="L396">
        <v>0</v>
      </c>
      <c r="M396" s="1">
        <v>10.0026022382722</v>
      </c>
      <c r="N396" s="1">
        <v>39.959021959601003</v>
      </c>
      <c r="O396" s="1">
        <v>54.828019311797398</v>
      </c>
      <c r="P396" s="1">
        <v>74.858735915627605</v>
      </c>
      <c r="Q396" s="1">
        <v>39.958822250673002</v>
      </c>
      <c r="R396" s="1">
        <v>105.227550894038</v>
      </c>
      <c r="S396" s="1">
        <v>44.787199150868098</v>
      </c>
      <c r="T396" t="s">
        <v>23</v>
      </c>
      <c r="U396" t="s">
        <v>21</v>
      </c>
      <c r="V396" s="9">
        <f t="shared" si="92"/>
        <v>24.078989651025744</v>
      </c>
      <c r="W396" s="9">
        <f t="shared" si="93"/>
        <v>11.470651385450296</v>
      </c>
      <c r="X396" s="9">
        <f t="shared" si="94"/>
        <v>23.542511532279715</v>
      </c>
      <c r="Y396" s="9">
        <f t="shared" si="95"/>
        <v>19.049062188460162</v>
      </c>
      <c r="Z396" s="9">
        <f t="shared" si="96"/>
        <v>16.887689857548104</v>
      </c>
      <c r="AA396" s="9">
        <f t="shared" si="97"/>
        <v>4.7728871064932834</v>
      </c>
      <c r="AB396" s="9">
        <f t="shared" si="98"/>
        <v>0.198208278742522</v>
      </c>
      <c r="AC396" s="9">
        <f t="shared" si="99"/>
        <v>0</v>
      </c>
      <c r="AD396" s="9">
        <f t="shared" si="100"/>
        <v>2.7061710463088833</v>
      </c>
      <c r="AE396" s="9">
        <f t="shared" si="101"/>
        <v>10.810781603625175</v>
      </c>
      <c r="AF396" s="9">
        <f t="shared" si="102"/>
        <v>14.833539798307507</v>
      </c>
      <c r="AG396" s="9">
        <f t="shared" si="103"/>
        <v>20.252784112821736</v>
      </c>
      <c r="AH396" s="9">
        <f t="shared" si="104"/>
        <v>10.810727573033359</v>
      </c>
      <c r="AI396" s="9">
        <f t="shared" si="105"/>
        <v>28.468966846834132</v>
      </c>
      <c r="AJ396" s="9">
        <f t="shared" si="106"/>
        <v>12.117029019069028</v>
      </c>
    </row>
    <row r="397" spans="1:36" x14ac:dyDescent="0.25">
      <c r="A397" t="s">
        <v>812</v>
      </c>
      <c r="B397" t="s">
        <v>813</v>
      </c>
      <c r="C397" s="1">
        <v>255</v>
      </c>
      <c r="D397" s="1">
        <v>46.2741312741313</v>
      </c>
      <c r="E397" s="1">
        <v>39.382239382239398</v>
      </c>
      <c r="F397" s="1">
        <v>55.135135135135201</v>
      </c>
      <c r="G397" s="1">
        <v>68.918918918918905</v>
      </c>
      <c r="H397" s="1">
        <v>25.598455598455601</v>
      </c>
      <c r="I397" s="1">
        <v>18.706563706563699</v>
      </c>
      <c r="J397" s="1">
        <v>0.98455598455598503</v>
      </c>
      <c r="K397" s="1">
        <v>211.67953667953699</v>
      </c>
      <c r="L397">
        <v>0</v>
      </c>
      <c r="M397" s="1">
        <v>4.9227799227799203</v>
      </c>
      <c r="N397" s="1">
        <v>9.8455598455598405</v>
      </c>
      <c r="O397" s="1">
        <v>34.459459459459403</v>
      </c>
      <c r="P397" s="1">
        <v>39.382239382239398</v>
      </c>
      <c r="Q397" s="1">
        <v>34.459459459459403</v>
      </c>
      <c r="R397" s="1">
        <v>54.150579150579098</v>
      </c>
      <c r="S397" s="1">
        <v>34.459459459459403</v>
      </c>
      <c r="T397" t="s">
        <v>23</v>
      </c>
      <c r="U397" t="s">
        <v>21</v>
      </c>
      <c r="V397" s="9">
        <f t="shared" si="92"/>
        <v>18.146718146718158</v>
      </c>
      <c r="W397" s="9">
        <f t="shared" si="93"/>
        <v>15.444015444015449</v>
      </c>
      <c r="X397" s="9">
        <f t="shared" si="94"/>
        <v>21.621621621621649</v>
      </c>
      <c r="Y397" s="9">
        <f t="shared" si="95"/>
        <v>27.027027027027025</v>
      </c>
      <c r="Z397" s="9">
        <f t="shared" si="96"/>
        <v>10.03861003861004</v>
      </c>
      <c r="AA397" s="9">
        <f t="shared" si="97"/>
        <v>7.3359073359073328</v>
      </c>
      <c r="AB397" s="9">
        <f t="shared" si="98"/>
        <v>0.38610038610038627</v>
      </c>
      <c r="AC397" s="9">
        <f t="shared" si="99"/>
        <v>0</v>
      </c>
      <c r="AD397" s="9">
        <f t="shared" si="100"/>
        <v>2.3255813953488325</v>
      </c>
      <c r="AE397" s="9">
        <f t="shared" si="101"/>
        <v>4.6511627906976649</v>
      </c>
      <c r="AF397" s="9">
        <f t="shared" si="102"/>
        <v>16.279069767441808</v>
      </c>
      <c r="AG397" s="9">
        <f t="shared" si="103"/>
        <v>18.604651162790677</v>
      </c>
      <c r="AH397" s="9">
        <f t="shared" si="104"/>
        <v>16.279069767441808</v>
      </c>
      <c r="AI397" s="9">
        <f t="shared" si="105"/>
        <v>25.581395348837145</v>
      </c>
      <c r="AJ397" s="9">
        <f t="shared" si="106"/>
        <v>16.279069767441808</v>
      </c>
    </row>
    <row r="398" spans="1:36" x14ac:dyDescent="0.25">
      <c r="A398" t="s">
        <v>814</v>
      </c>
      <c r="B398" t="s">
        <v>815</v>
      </c>
      <c r="C398" s="1">
        <v>991.99999999999704</v>
      </c>
      <c r="D398" s="1">
        <v>165.50573514077101</v>
      </c>
      <c r="E398" s="1">
        <v>142.74869655891499</v>
      </c>
      <c r="F398" s="1">
        <v>160.33368091762199</v>
      </c>
      <c r="G398" s="1">
        <v>231.70802919708001</v>
      </c>
      <c r="H398" s="1">
        <v>203.778936392075</v>
      </c>
      <c r="I398" s="1">
        <v>81.7184567257558</v>
      </c>
      <c r="J398" s="1">
        <v>6.2064650677789199</v>
      </c>
      <c r="K398" s="1">
        <v>791.32429614181399</v>
      </c>
      <c r="L398">
        <v>0</v>
      </c>
      <c r="M398" s="1">
        <v>25.860271115745601</v>
      </c>
      <c r="N398" s="1">
        <v>51.720542231491102</v>
      </c>
      <c r="O398" s="1">
        <v>149.98957247132401</v>
      </c>
      <c r="P398" s="1">
        <v>129.30135557872799</v>
      </c>
      <c r="Q398" s="1">
        <v>113.78519290928</v>
      </c>
      <c r="R398" s="1">
        <v>222.398331595412</v>
      </c>
      <c r="S398" s="1">
        <v>98.2690302398331</v>
      </c>
      <c r="T398" t="s">
        <v>23</v>
      </c>
      <c r="U398" t="s">
        <v>21</v>
      </c>
      <c r="V398" s="9">
        <f t="shared" si="92"/>
        <v>16.68404588112616</v>
      </c>
      <c r="W398" s="9">
        <f t="shared" si="93"/>
        <v>14.389989572471313</v>
      </c>
      <c r="X398" s="9">
        <f t="shared" si="94"/>
        <v>16.162669447340974</v>
      </c>
      <c r="Y398" s="9">
        <f t="shared" si="95"/>
        <v>23.357664233576685</v>
      </c>
      <c r="Z398" s="9">
        <f t="shared" si="96"/>
        <v>20.542231491136654</v>
      </c>
      <c r="AA398" s="9">
        <f t="shared" si="97"/>
        <v>8.2377476538060534</v>
      </c>
      <c r="AB398" s="9">
        <f t="shared" si="98"/>
        <v>0.62565172054223173</v>
      </c>
      <c r="AC398" s="9">
        <f t="shared" si="99"/>
        <v>0</v>
      </c>
      <c r="AD398" s="9">
        <f t="shared" si="100"/>
        <v>3.267973856209156</v>
      </c>
      <c r="AE398" s="9">
        <f t="shared" si="101"/>
        <v>6.5359477124182996</v>
      </c>
      <c r="AF398" s="9">
        <f t="shared" si="102"/>
        <v>18.954248366013047</v>
      </c>
      <c r="AG398" s="9">
        <f t="shared" si="103"/>
        <v>16.339869281045779</v>
      </c>
      <c r="AH398" s="9">
        <f t="shared" si="104"/>
        <v>14.379084967320205</v>
      </c>
      <c r="AI398" s="9">
        <f t="shared" si="105"/>
        <v>28.104575163398721</v>
      </c>
      <c r="AJ398" s="9">
        <f t="shared" si="106"/>
        <v>12.41830065359477</v>
      </c>
    </row>
    <row r="399" spans="1:36" x14ac:dyDescent="0.25">
      <c r="A399" t="s">
        <v>816</v>
      </c>
      <c r="B399" t="s">
        <v>817</v>
      </c>
      <c r="C399" s="1">
        <v>1469.00000000001</v>
      </c>
      <c r="D399" s="1">
        <v>293.39670555936999</v>
      </c>
      <c r="E399" s="1">
        <v>265.16609471516898</v>
      </c>
      <c r="F399" s="1">
        <v>279.28140013726897</v>
      </c>
      <c r="G399" s="1">
        <v>348.84969114619201</v>
      </c>
      <c r="H399" s="1">
        <v>208.70487302676801</v>
      </c>
      <c r="I399" s="1">
        <v>70.576527110501303</v>
      </c>
      <c r="J399" s="1">
        <v>3.0247083047357699</v>
      </c>
      <c r="K399" s="1">
        <v>1174.59505833905</v>
      </c>
      <c r="L399" s="1">
        <v>20.164722031571699</v>
      </c>
      <c r="M399" s="1">
        <v>20.164722031571699</v>
      </c>
      <c r="N399" s="1">
        <v>75.617707618393993</v>
      </c>
      <c r="O399" s="1">
        <v>156.276595744681</v>
      </c>
      <c r="P399" s="1">
        <v>236.935483870968</v>
      </c>
      <c r="Q399" s="1">
        <v>186.523678792038</v>
      </c>
      <c r="R399" s="1">
        <v>211.729581331503</v>
      </c>
      <c r="S399" s="1">
        <v>267.18256691832499</v>
      </c>
      <c r="T399" t="s">
        <v>23</v>
      </c>
      <c r="U399" t="s">
        <v>21</v>
      </c>
      <c r="V399" s="9">
        <f t="shared" si="92"/>
        <v>19.972546328071342</v>
      </c>
      <c r="W399" s="9">
        <f t="shared" si="93"/>
        <v>18.050789293067883</v>
      </c>
      <c r="X399" s="9">
        <f t="shared" si="94"/>
        <v>19.011667810569577</v>
      </c>
      <c r="Y399" s="9">
        <f t="shared" si="95"/>
        <v>23.747426218256614</v>
      </c>
      <c r="Z399" s="9">
        <f t="shared" si="96"/>
        <v>14.207275223061034</v>
      </c>
      <c r="AA399" s="9">
        <f t="shared" si="97"/>
        <v>4.8043925875085653</v>
      </c>
      <c r="AB399" s="9">
        <f t="shared" si="98"/>
        <v>0.20590253946465276</v>
      </c>
      <c r="AC399" s="9">
        <f t="shared" si="99"/>
        <v>1.7167381974248948</v>
      </c>
      <c r="AD399" s="9">
        <f t="shared" si="100"/>
        <v>1.7167381974248948</v>
      </c>
      <c r="AE399" s="9">
        <f t="shared" si="101"/>
        <v>6.4377682403433667</v>
      </c>
      <c r="AF399" s="9">
        <f t="shared" si="102"/>
        <v>13.304721030042966</v>
      </c>
      <c r="AG399" s="9">
        <f t="shared" si="103"/>
        <v>20.171673819742562</v>
      </c>
      <c r="AH399" s="9">
        <f t="shared" si="104"/>
        <v>15.87982832618026</v>
      </c>
      <c r="AI399" s="9">
        <f t="shared" si="105"/>
        <v>18.025751072961409</v>
      </c>
      <c r="AJ399" s="9">
        <f t="shared" si="106"/>
        <v>22.746781115879855</v>
      </c>
    </row>
    <row r="400" spans="1:36" x14ac:dyDescent="0.25">
      <c r="A400" t="s">
        <v>818</v>
      </c>
      <c r="B400" t="s">
        <v>819</v>
      </c>
      <c r="C400" s="1">
        <v>196.00000000000099</v>
      </c>
      <c r="D400" s="1">
        <v>34.350515463917702</v>
      </c>
      <c r="E400" s="1">
        <v>34.350515463917702</v>
      </c>
      <c r="F400" s="1">
        <v>47.484536082474399</v>
      </c>
      <c r="G400" s="1">
        <v>49.505154639175501</v>
      </c>
      <c r="H400" s="1">
        <v>23.237113402062</v>
      </c>
      <c r="I400" s="1">
        <v>6.0618556701031201</v>
      </c>
      <c r="J400" s="1">
        <v>1.0103092783505201</v>
      </c>
      <c r="K400" s="1">
        <v>191.95876288659801</v>
      </c>
      <c r="L400" s="1">
        <v>5.0515463917525798</v>
      </c>
      <c r="M400" s="1">
        <v>10.1030927835052</v>
      </c>
      <c r="N400">
        <v>0</v>
      </c>
      <c r="O400" s="1">
        <v>30.309278350515498</v>
      </c>
      <c r="P400" s="1">
        <v>40.412371134020603</v>
      </c>
      <c r="Q400" s="1">
        <v>20.206185567010301</v>
      </c>
      <c r="R400" s="1">
        <v>40.412371134020603</v>
      </c>
      <c r="S400" s="1">
        <v>45.463917525773198</v>
      </c>
      <c r="T400" t="s">
        <v>23</v>
      </c>
      <c r="U400" t="s">
        <v>21</v>
      </c>
      <c r="V400" s="9">
        <f t="shared" si="92"/>
        <v>17.52577319587629</v>
      </c>
      <c r="W400" s="9">
        <f t="shared" si="93"/>
        <v>17.52577319587629</v>
      </c>
      <c r="X400" s="9">
        <f t="shared" si="94"/>
        <v>24.226804123711304</v>
      </c>
      <c r="Y400" s="9">
        <f t="shared" si="95"/>
        <v>25.257731958762879</v>
      </c>
      <c r="Z400" s="9">
        <f t="shared" si="96"/>
        <v>11.855670103092796</v>
      </c>
      <c r="AA400" s="9">
        <f t="shared" si="97"/>
        <v>3.0927835051546375</v>
      </c>
      <c r="AB400" s="9">
        <f t="shared" si="98"/>
        <v>0.51546391752577292</v>
      </c>
      <c r="AC400" s="9">
        <f t="shared" si="99"/>
        <v>2.6315789473684212</v>
      </c>
      <c r="AD400" s="9">
        <f t="shared" si="100"/>
        <v>5.2631578947368638</v>
      </c>
      <c r="AE400" s="9">
        <f t="shared" si="101"/>
        <v>0</v>
      </c>
      <c r="AF400" s="9">
        <f t="shared" si="102"/>
        <v>15.78947368421054</v>
      </c>
      <c r="AG400" s="9">
        <f t="shared" si="103"/>
        <v>21.052631578947352</v>
      </c>
      <c r="AH400" s="9">
        <f t="shared" si="104"/>
        <v>10.526315789473676</v>
      </c>
      <c r="AI400" s="9">
        <f t="shared" si="105"/>
        <v>21.052631578947352</v>
      </c>
      <c r="AJ400" s="9">
        <f t="shared" si="106"/>
        <v>23.684210526315784</v>
      </c>
    </row>
    <row r="401" spans="1:36" x14ac:dyDescent="0.25">
      <c r="A401" t="s">
        <v>820</v>
      </c>
      <c r="B401" t="s">
        <v>821</v>
      </c>
      <c r="C401" s="1">
        <v>184</v>
      </c>
      <c r="D401" s="1">
        <v>27.6989247311828</v>
      </c>
      <c r="E401" s="1">
        <v>38.580645161290299</v>
      </c>
      <c r="F401" s="1">
        <v>29.677419354838701</v>
      </c>
      <c r="G401" s="1">
        <v>33.634408602150501</v>
      </c>
      <c r="H401" s="1">
        <v>29.677419354838701</v>
      </c>
      <c r="I401" s="1">
        <v>21.763440860215098</v>
      </c>
      <c r="J401" s="1">
        <v>2.9677419354838701</v>
      </c>
      <c r="K401" s="1">
        <v>158.27956989247301</v>
      </c>
      <c r="L401" s="1">
        <v>4.9462365591397797</v>
      </c>
      <c r="M401">
        <v>0</v>
      </c>
      <c r="N401" s="1">
        <v>14.838709677419301</v>
      </c>
      <c r="O401" s="1">
        <v>29.677419354838701</v>
      </c>
      <c r="P401" s="1">
        <v>39.569892473118202</v>
      </c>
      <c r="Q401" s="1">
        <v>9.8924731182795593</v>
      </c>
      <c r="R401" s="1">
        <v>34.623655913978503</v>
      </c>
      <c r="S401" s="1">
        <v>24.731182795698899</v>
      </c>
      <c r="T401" t="s">
        <v>23</v>
      </c>
      <c r="U401" t="s">
        <v>21</v>
      </c>
      <c r="V401" s="9">
        <f t="shared" si="92"/>
        <v>15.053763440860218</v>
      </c>
      <c r="W401" s="9">
        <f t="shared" si="93"/>
        <v>20.967741935483858</v>
      </c>
      <c r="X401" s="9">
        <f t="shared" si="94"/>
        <v>16.129032258064509</v>
      </c>
      <c r="Y401" s="9">
        <f t="shared" si="95"/>
        <v>18.279569892473098</v>
      </c>
      <c r="Z401" s="9">
        <f t="shared" si="96"/>
        <v>16.129032258064509</v>
      </c>
      <c r="AA401" s="9">
        <f t="shared" si="97"/>
        <v>11.827956989247337</v>
      </c>
      <c r="AB401" s="9">
        <f t="shared" si="98"/>
        <v>1.6129032258064513</v>
      </c>
      <c r="AC401" s="9">
        <f t="shared" si="99"/>
        <v>3.1249999999999991</v>
      </c>
      <c r="AD401" s="9">
        <f t="shared" si="100"/>
        <v>0</v>
      </c>
      <c r="AE401" s="9">
        <f t="shared" si="101"/>
        <v>9.3749999999999716</v>
      </c>
      <c r="AF401" s="9">
        <f t="shared" si="102"/>
        <v>18.750000000000007</v>
      </c>
      <c r="AG401" s="9">
        <f t="shared" si="103"/>
        <v>24.999999999999968</v>
      </c>
      <c r="AH401" s="9">
        <f t="shared" si="104"/>
        <v>6.2499999999999982</v>
      </c>
      <c r="AI401" s="9">
        <f t="shared" si="105"/>
        <v>21.875000000000018</v>
      </c>
      <c r="AJ401" s="9">
        <f t="shared" si="106"/>
        <v>15.624999999999995</v>
      </c>
    </row>
    <row r="402" spans="1:36" x14ac:dyDescent="0.25">
      <c r="A402" t="s">
        <v>822</v>
      </c>
      <c r="B402" t="s">
        <v>823</v>
      </c>
      <c r="C402" s="1">
        <v>50</v>
      </c>
      <c r="D402" s="1">
        <v>13</v>
      </c>
      <c r="E402" s="1">
        <v>9</v>
      </c>
      <c r="F402" s="1">
        <v>13</v>
      </c>
      <c r="G402" s="1">
        <v>9</v>
      </c>
      <c r="H402" s="1">
        <v>3</v>
      </c>
      <c r="I402" s="1">
        <v>2</v>
      </c>
      <c r="J402" s="1">
        <v>1</v>
      </c>
      <c r="K402" s="1">
        <v>50</v>
      </c>
      <c r="L402">
        <v>0</v>
      </c>
      <c r="M402" s="1">
        <v>10</v>
      </c>
      <c r="N402">
        <v>0</v>
      </c>
      <c r="O402">
        <v>0</v>
      </c>
      <c r="P402" s="1">
        <v>5</v>
      </c>
      <c r="Q402" s="1">
        <v>10</v>
      </c>
      <c r="R402" s="1">
        <v>5</v>
      </c>
      <c r="S402" s="1">
        <v>20</v>
      </c>
      <c r="T402" t="s">
        <v>23</v>
      </c>
      <c r="U402" t="s">
        <v>21</v>
      </c>
      <c r="V402" s="9">
        <f t="shared" si="92"/>
        <v>26</v>
      </c>
      <c r="W402" s="9">
        <f t="shared" si="93"/>
        <v>18</v>
      </c>
      <c r="X402" s="9">
        <f t="shared" si="94"/>
        <v>26</v>
      </c>
      <c r="Y402" s="9">
        <f t="shared" si="95"/>
        <v>18</v>
      </c>
      <c r="Z402" s="9">
        <f t="shared" si="96"/>
        <v>6</v>
      </c>
      <c r="AA402" s="9">
        <f t="shared" si="97"/>
        <v>4</v>
      </c>
      <c r="AB402" s="9">
        <f t="shared" si="98"/>
        <v>2</v>
      </c>
      <c r="AC402" s="9">
        <f t="shared" si="99"/>
        <v>0</v>
      </c>
      <c r="AD402" s="9">
        <f t="shared" si="100"/>
        <v>20</v>
      </c>
      <c r="AE402" s="9">
        <f t="shared" si="101"/>
        <v>0</v>
      </c>
      <c r="AF402" s="9">
        <f t="shared" si="102"/>
        <v>0</v>
      </c>
      <c r="AG402" s="9">
        <f t="shared" si="103"/>
        <v>10</v>
      </c>
      <c r="AH402" s="9">
        <f t="shared" si="104"/>
        <v>20</v>
      </c>
      <c r="AI402" s="9">
        <f t="shared" si="105"/>
        <v>10</v>
      </c>
      <c r="AJ402" s="9">
        <f t="shared" si="106"/>
        <v>40</v>
      </c>
    </row>
    <row r="403" spans="1:36" x14ac:dyDescent="0.25">
      <c r="A403" t="s">
        <v>824</v>
      </c>
      <c r="B403" t="s">
        <v>825</v>
      </c>
      <c r="C403" s="1">
        <v>1210</v>
      </c>
      <c r="D403" s="1">
        <v>227.23037464500399</v>
      </c>
      <c r="E403" s="1">
        <v>161.54507002794901</v>
      </c>
      <c r="F403" s="1">
        <v>222.877643721635</v>
      </c>
      <c r="G403" s="1">
        <v>241.74461429288201</v>
      </c>
      <c r="H403" s="1">
        <v>192.499874198328</v>
      </c>
      <c r="I403" s="1">
        <v>136.07171871150999</v>
      </c>
      <c r="J403" s="1">
        <v>28.030704402692301</v>
      </c>
      <c r="K403" s="1">
        <v>955.50784257466898</v>
      </c>
      <c r="L403" s="1">
        <v>24.8742061802532</v>
      </c>
      <c r="M403" s="1">
        <v>24.8742061802532</v>
      </c>
      <c r="N403" s="1">
        <v>39.798729888405198</v>
      </c>
      <c r="O403" s="1">
        <v>144.27039584546901</v>
      </c>
      <c r="P403" s="1">
        <v>169.14460202572201</v>
      </c>
      <c r="Q403" s="1">
        <v>121.062397321509</v>
      </c>
      <c r="R403" s="1">
        <v>310.420907811549</v>
      </c>
      <c r="S403" s="1">
        <v>121.062397321509</v>
      </c>
      <c r="T403" t="s">
        <v>23</v>
      </c>
      <c r="U403" t="s">
        <v>21</v>
      </c>
      <c r="V403" s="9">
        <f t="shared" si="92"/>
        <v>18.77936980537223</v>
      </c>
      <c r="W403" s="9">
        <f t="shared" si="93"/>
        <v>13.350832233714794</v>
      </c>
      <c r="X403" s="9">
        <f t="shared" si="94"/>
        <v>18.419639976994628</v>
      </c>
      <c r="Y403" s="9">
        <f t="shared" si="95"/>
        <v>19.978893743213387</v>
      </c>
      <c r="Z403" s="9">
        <f t="shared" si="96"/>
        <v>15.909080512258514</v>
      </c>
      <c r="AA403" s="9">
        <f t="shared" si="97"/>
        <v>11.245596587728098</v>
      </c>
      <c r="AB403" s="9">
        <f t="shared" si="98"/>
        <v>2.3165871407183718</v>
      </c>
      <c r="AC403" s="9">
        <f t="shared" si="99"/>
        <v>2.6032445859605158</v>
      </c>
      <c r="AD403" s="9">
        <f t="shared" si="100"/>
        <v>2.6032445859605158</v>
      </c>
      <c r="AE403" s="9">
        <f t="shared" si="101"/>
        <v>4.1651913375368341</v>
      </c>
      <c r="AF403" s="9">
        <f t="shared" si="102"/>
        <v>15.098818598571039</v>
      </c>
      <c r="AG403" s="9">
        <f t="shared" si="103"/>
        <v>17.702063184531536</v>
      </c>
      <c r="AH403" s="9">
        <f t="shared" si="104"/>
        <v>12.66995328843138</v>
      </c>
      <c r="AI403" s="9">
        <f t="shared" si="105"/>
        <v>32.487531130576869</v>
      </c>
      <c r="AJ403" s="9">
        <f t="shared" si="106"/>
        <v>12.66995328843138</v>
      </c>
    </row>
    <row r="404" spans="1:36" x14ac:dyDescent="0.25">
      <c r="A404" t="s">
        <v>826</v>
      </c>
      <c r="B404" t="s">
        <v>827</v>
      </c>
      <c r="C404" s="1">
        <v>12354</v>
      </c>
      <c r="D404" s="1">
        <v>2434.0392744259898</v>
      </c>
      <c r="E404" s="1">
        <v>2087.2380300187601</v>
      </c>
      <c r="F404" s="1">
        <v>2299.73407195459</v>
      </c>
      <c r="G404" s="1">
        <v>2305.1155903763001</v>
      </c>
      <c r="H404" s="1">
        <v>2033.55699149931</v>
      </c>
      <c r="I404" s="1">
        <v>1075.19333589913</v>
      </c>
      <c r="J404" s="1">
        <v>119.122705825919</v>
      </c>
      <c r="K404" s="1">
        <v>9932.9607141977394</v>
      </c>
      <c r="L404" s="1">
        <v>8.6591454352850104</v>
      </c>
      <c r="M404" s="1">
        <v>214.43894602421099</v>
      </c>
      <c r="N404" s="1">
        <v>256.53875911731802</v>
      </c>
      <c r="O404" s="1">
        <v>1164.0127234341001</v>
      </c>
      <c r="P404" s="1">
        <v>1558.5113758575701</v>
      </c>
      <c r="Q404" s="1">
        <v>1773.87274643777</v>
      </c>
      <c r="R404" s="1">
        <v>2788.08037876964</v>
      </c>
      <c r="S404" s="1">
        <v>2168.8466391218399</v>
      </c>
      <c r="T404" t="s">
        <v>23</v>
      </c>
      <c r="U404" t="s">
        <v>21</v>
      </c>
      <c r="V404" s="9">
        <f t="shared" si="92"/>
        <v>19.702438679180752</v>
      </c>
      <c r="W404" s="9">
        <f t="shared" si="93"/>
        <v>16.895240650953212</v>
      </c>
      <c r="X404" s="9">
        <f t="shared" si="94"/>
        <v>18.61529927112344</v>
      </c>
      <c r="Y404" s="9">
        <f t="shared" si="95"/>
        <v>18.658860210266312</v>
      </c>
      <c r="Z404" s="9">
        <f t="shared" si="96"/>
        <v>16.460717107813743</v>
      </c>
      <c r="AA404" s="9">
        <f t="shared" si="97"/>
        <v>8.7032000639398568</v>
      </c>
      <c r="AB404" s="9">
        <f t="shared" si="98"/>
        <v>0.96424401672267279</v>
      </c>
      <c r="AC404" s="9">
        <f t="shared" si="99"/>
        <v>8.7175875194069843E-2</v>
      </c>
      <c r="AD404" s="9">
        <f t="shared" si="100"/>
        <v>2.1588623190435188</v>
      </c>
      <c r="AE404" s="9">
        <f t="shared" si="101"/>
        <v>2.5827018398515635</v>
      </c>
      <c r="AF404" s="9">
        <f t="shared" si="102"/>
        <v>11.718688484998346</v>
      </c>
      <c r="AG404" s="9">
        <f t="shared" si="103"/>
        <v>15.690300411939637</v>
      </c>
      <c r="AH404" s="9">
        <f t="shared" si="104"/>
        <v>17.858449232586555</v>
      </c>
      <c r="AI404" s="9">
        <f t="shared" si="105"/>
        <v>28.06897619945763</v>
      </c>
      <c r="AJ404" s="9">
        <f t="shared" si="106"/>
        <v>21.83484563692863</v>
      </c>
    </row>
    <row r="405" spans="1:36" x14ac:dyDescent="0.25">
      <c r="A405" t="s">
        <v>828</v>
      </c>
      <c r="B405" t="s">
        <v>829</v>
      </c>
      <c r="C405" s="1">
        <v>238</v>
      </c>
      <c r="D405" s="1">
        <v>36.949771689497702</v>
      </c>
      <c r="E405" s="1">
        <v>44.557077625570798</v>
      </c>
      <c r="F405" s="1">
        <v>42.383561643835598</v>
      </c>
      <c r="G405" s="1">
        <v>54.337899543379002</v>
      </c>
      <c r="H405" s="1">
        <v>38.036529680365298</v>
      </c>
      <c r="I405" s="1">
        <v>19.561643835616401</v>
      </c>
      <c r="J405" s="1">
        <v>2.1735159817351599</v>
      </c>
      <c r="K405" s="1">
        <v>206.48401826483999</v>
      </c>
      <c r="L405">
        <v>0</v>
      </c>
      <c r="M405">
        <v>0</v>
      </c>
      <c r="N405" s="1">
        <v>10.8675799086758</v>
      </c>
      <c r="O405" s="1">
        <v>38.036529680365298</v>
      </c>
      <c r="P405" s="1">
        <v>27.168949771689501</v>
      </c>
      <c r="Q405" s="1">
        <v>5.4337899543379002</v>
      </c>
      <c r="R405" s="1">
        <v>92.374429223744301</v>
      </c>
      <c r="S405" s="1">
        <v>32.602739726027401</v>
      </c>
      <c r="T405" t="s">
        <v>23</v>
      </c>
      <c r="U405" t="s">
        <v>21</v>
      </c>
      <c r="V405" s="9">
        <f t="shared" si="92"/>
        <v>15.525114155251135</v>
      </c>
      <c r="W405" s="9">
        <f t="shared" si="93"/>
        <v>18.721461187214622</v>
      </c>
      <c r="X405" s="9">
        <f t="shared" si="94"/>
        <v>17.808219178082187</v>
      </c>
      <c r="Y405" s="9">
        <f t="shared" si="95"/>
        <v>22.831050228310506</v>
      </c>
      <c r="Z405" s="9">
        <f t="shared" si="96"/>
        <v>15.981735159817353</v>
      </c>
      <c r="AA405" s="9">
        <f t="shared" si="97"/>
        <v>8.2191780821917657</v>
      </c>
      <c r="AB405" s="9">
        <f t="shared" si="98"/>
        <v>0.91324200913242026</v>
      </c>
      <c r="AC405" s="9">
        <f t="shared" si="99"/>
        <v>0</v>
      </c>
      <c r="AD405" s="9">
        <f t="shared" si="100"/>
        <v>0</v>
      </c>
      <c r="AE405" s="9">
        <f t="shared" si="101"/>
        <v>5.2631578947368478</v>
      </c>
      <c r="AF405" s="9">
        <f t="shared" si="102"/>
        <v>18.421052631578966</v>
      </c>
      <c r="AG405" s="9">
        <f t="shared" si="103"/>
        <v>13.157894736842119</v>
      </c>
      <c r="AH405" s="9">
        <f t="shared" si="104"/>
        <v>2.6315789473684239</v>
      </c>
      <c r="AI405" s="9">
        <f t="shared" si="105"/>
        <v>44.7368421052632</v>
      </c>
      <c r="AJ405" s="9">
        <f t="shared" si="106"/>
        <v>15.789473684210542</v>
      </c>
    </row>
    <row r="406" spans="1:36" x14ac:dyDescent="0.25">
      <c r="A406" t="s">
        <v>830</v>
      </c>
      <c r="B406" t="s">
        <v>831</v>
      </c>
      <c r="C406" s="1">
        <v>445.00000000000199</v>
      </c>
      <c r="D406" s="1">
        <v>67.517241379310605</v>
      </c>
      <c r="E406" s="1">
        <v>81.8390804597704</v>
      </c>
      <c r="F406" s="1">
        <v>57.287356321839297</v>
      </c>
      <c r="G406" s="1">
        <v>104.344827586207</v>
      </c>
      <c r="H406" s="1">
        <v>97.183908045977304</v>
      </c>
      <c r="I406" s="1">
        <v>31.712643678161001</v>
      </c>
      <c r="J406" s="1">
        <v>5.11494252873565</v>
      </c>
      <c r="K406" s="1">
        <v>424.54022988505699</v>
      </c>
      <c r="L406" s="1">
        <v>5.1149425287356296</v>
      </c>
      <c r="M406" s="1">
        <v>20.459770114942501</v>
      </c>
      <c r="N406" s="1">
        <v>35.804597701149397</v>
      </c>
      <c r="O406" s="1">
        <v>66.494252873563198</v>
      </c>
      <c r="P406" s="1">
        <v>76.724137931034406</v>
      </c>
      <c r="Q406" s="1">
        <v>15.3448275862069</v>
      </c>
      <c r="R406" s="1">
        <v>117.64367816091899</v>
      </c>
      <c r="S406" s="1">
        <v>86.954022988505699</v>
      </c>
      <c r="T406" t="s">
        <v>23</v>
      </c>
      <c r="U406" t="s">
        <v>21</v>
      </c>
      <c r="V406" s="9">
        <f t="shared" si="92"/>
        <v>15.17241379310344</v>
      </c>
      <c r="W406" s="9">
        <f t="shared" si="93"/>
        <v>18.390804597701134</v>
      </c>
      <c r="X406" s="9">
        <f t="shared" si="94"/>
        <v>12.873563218390796</v>
      </c>
      <c r="Y406" s="9">
        <f t="shared" si="95"/>
        <v>23.448275862068886</v>
      </c>
      <c r="Z406" s="9">
        <f t="shared" si="96"/>
        <v>21.839080459770084</v>
      </c>
      <c r="AA406" s="9">
        <f t="shared" si="97"/>
        <v>7.1264367816091818</v>
      </c>
      <c r="AB406" s="9">
        <f t="shared" si="98"/>
        <v>1.1494252873563209</v>
      </c>
      <c r="AC406" s="9">
        <f t="shared" si="99"/>
        <v>1.2048192771084345</v>
      </c>
      <c r="AD406" s="9">
        <f t="shared" si="100"/>
        <v>4.8192771084337336</v>
      </c>
      <c r="AE406" s="9">
        <f t="shared" si="101"/>
        <v>8.4337349397590398</v>
      </c>
      <c r="AF406" s="9">
        <f t="shared" si="102"/>
        <v>15.662650602409652</v>
      </c>
      <c r="AG406" s="9">
        <f t="shared" si="103"/>
        <v>18.07228915662651</v>
      </c>
      <c r="AH406" s="9">
        <f t="shared" si="104"/>
        <v>3.6144578313253057</v>
      </c>
      <c r="AI406" s="9">
        <f t="shared" si="105"/>
        <v>27.710843373493876</v>
      </c>
      <c r="AJ406" s="9">
        <f t="shared" si="106"/>
        <v>20.481927710843387</v>
      </c>
    </row>
    <row r="407" spans="1:36" x14ac:dyDescent="0.25">
      <c r="A407" t="s">
        <v>832</v>
      </c>
      <c r="B407" t="s">
        <v>833</v>
      </c>
      <c r="C407" s="1">
        <v>218.00000000000099</v>
      </c>
      <c r="D407" s="1">
        <v>35.161290322580797</v>
      </c>
      <c r="E407" s="1">
        <v>27.1244239631338</v>
      </c>
      <c r="F407" s="1">
        <v>42.193548387097003</v>
      </c>
      <c r="G407" s="1">
        <v>53.244239631336598</v>
      </c>
      <c r="H407" s="1">
        <v>44.202764976958697</v>
      </c>
      <c r="I407" s="1">
        <v>14.064516129032301</v>
      </c>
      <c r="J407" s="1">
        <v>2.0092165898617602</v>
      </c>
      <c r="K407" s="1">
        <v>190.87557603686599</v>
      </c>
      <c r="L407">
        <v>0</v>
      </c>
      <c r="M407">
        <v>0</v>
      </c>
      <c r="N407" s="1">
        <v>5.0230414746543799</v>
      </c>
      <c r="O407" s="1">
        <v>5.0230414746543799</v>
      </c>
      <c r="P407" s="1">
        <v>25.1152073732719</v>
      </c>
      <c r="Q407" s="1">
        <v>70.322580645161295</v>
      </c>
      <c r="R407" s="1">
        <v>55.253456221198199</v>
      </c>
      <c r="S407" s="1">
        <v>30.138248847926299</v>
      </c>
      <c r="T407" t="s">
        <v>23</v>
      </c>
      <c r="U407" t="s">
        <v>21</v>
      </c>
      <c r="V407" s="9">
        <f t="shared" si="92"/>
        <v>16.129032258064512</v>
      </c>
      <c r="W407" s="9">
        <f t="shared" si="93"/>
        <v>12.442396313364073</v>
      </c>
      <c r="X407" s="9">
        <f t="shared" si="94"/>
        <v>19.354838709677434</v>
      </c>
      <c r="Y407" s="9">
        <f t="shared" si="95"/>
        <v>24.42396313364053</v>
      </c>
      <c r="Z407" s="9">
        <f t="shared" si="96"/>
        <v>20.276497695852523</v>
      </c>
      <c r="AA407" s="9">
        <f t="shared" si="97"/>
        <v>6.4516129032257963</v>
      </c>
      <c r="AB407" s="9">
        <f t="shared" si="98"/>
        <v>0.92165898617511521</v>
      </c>
      <c r="AC407" s="9">
        <f t="shared" si="99"/>
        <v>0</v>
      </c>
      <c r="AD407" s="9">
        <f t="shared" si="100"/>
        <v>0</v>
      </c>
      <c r="AE407" s="9">
        <f t="shared" si="101"/>
        <v>2.631578947368427</v>
      </c>
      <c r="AF407" s="9">
        <f t="shared" si="102"/>
        <v>2.631578947368427</v>
      </c>
      <c r="AG407" s="9">
        <f t="shared" si="103"/>
        <v>13.157894736842135</v>
      </c>
      <c r="AH407" s="9">
        <f t="shared" si="104"/>
        <v>36.842105263157968</v>
      </c>
      <c r="AI407" s="9">
        <f t="shared" si="105"/>
        <v>28.947368421052712</v>
      </c>
      <c r="AJ407" s="9">
        <f t="shared" si="106"/>
        <v>15.789473684210572</v>
      </c>
    </row>
    <row r="408" spans="1:36" x14ac:dyDescent="0.25">
      <c r="A408" t="s">
        <v>834</v>
      </c>
      <c r="B408" t="s">
        <v>835</v>
      </c>
      <c r="C408" s="1">
        <v>315.99999999999898</v>
      </c>
      <c r="D408" s="1">
        <v>66.846153846153697</v>
      </c>
      <c r="E408" s="1">
        <v>41.525641025640901</v>
      </c>
      <c r="F408" s="1">
        <v>58.743589743589602</v>
      </c>
      <c r="G408" s="1">
        <v>59.756410256410099</v>
      </c>
      <c r="H408" s="1">
        <v>63.807692307692101</v>
      </c>
      <c r="I408" s="1">
        <v>24.3076923076922</v>
      </c>
      <c r="J408" s="1">
        <v>1.0128205128205101</v>
      </c>
      <c r="K408" s="1">
        <v>248.14102564102501</v>
      </c>
      <c r="L408" s="1">
        <v>5.0641025641025603</v>
      </c>
      <c r="M408" s="1">
        <v>15.192307692307701</v>
      </c>
      <c r="N408" s="1">
        <v>25.3205128205128</v>
      </c>
      <c r="O408" s="1">
        <v>35.448717948717899</v>
      </c>
      <c r="P408" s="1">
        <v>30.384615384615401</v>
      </c>
      <c r="Q408" s="1">
        <v>10.128205128205099</v>
      </c>
      <c r="R408" s="1">
        <v>91.153846153846104</v>
      </c>
      <c r="S408" s="1">
        <v>35.448717948717899</v>
      </c>
      <c r="T408" t="s">
        <v>23</v>
      </c>
      <c r="U408" t="s">
        <v>21</v>
      </c>
      <c r="V408" s="9">
        <f t="shared" si="92"/>
        <v>21.153846153846175</v>
      </c>
      <c r="W408" s="9">
        <f t="shared" si="93"/>
        <v>13.141025641025644</v>
      </c>
      <c r="X408" s="9">
        <f t="shared" si="94"/>
        <v>18.589743589743605</v>
      </c>
      <c r="Y408" s="9">
        <f t="shared" si="95"/>
        <v>18.910256410256419</v>
      </c>
      <c r="Z408" s="9">
        <f t="shared" si="96"/>
        <v>20.192307692307693</v>
      </c>
      <c r="AA408" s="9">
        <f t="shared" si="97"/>
        <v>7.6923076923076827</v>
      </c>
      <c r="AB408" s="9">
        <f t="shared" si="98"/>
        <v>0.32051282051282065</v>
      </c>
      <c r="AC408" s="9">
        <f t="shared" si="99"/>
        <v>2.0408163265306158</v>
      </c>
      <c r="AD408" s="9">
        <f t="shared" si="100"/>
        <v>6.1224489795918551</v>
      </c>
      <c r="AE408" s="9">
        <f t="shared" si="101"/>
        <v>10.204081632653079</v>
      </c>
      <c r="AF408" s="9">
        <f t="shared" si="102"/>
        <v>14.285714285714302</v>
      </c>
      <c r="AG408" s="9">
        <f t="shared" si="103"/>
        <v>12.24489795918371</v>
      </c>
      <c r="AH408" s="9">
        <f t="shared" si="104"/>
        <v>4.0816326530612237</v>
      </c>
      <c r="AI408" s="9">
        <f t="shared" si="105"/>
        <v>36.734693877551095</v>
      </c>
      <c r="AJ408" s="9">
        <f t="shared" si="106"/>
        <v>14.285714285714302</v>
      </c>
    </row>
    <row r="409" spans="1:36" x14ac:dyDescent="0.25">
      <c r="A409" t="s">
        <v>836</v>
      </c>
      <c r="B409" t="s">
        <v>837</v>
      </c>
      <c r="C409" s="1">
        <v>185</v>
      </c>
      <c r="D409" s="1">
        <v>50</v>
      </c>
      <c r="E409" s="1">
        <v>32</v>
      </c>
      <c r="F409" s="1">
        <v>51</v>
      </c>
      <c r="G409" s="1">
        <v>23</v>
      </c>
      <c r="H409" s="1">
        <v>17</v>
      </c>
      <c r="I409" s="1">
        <v>11</v>
      </c>
      <c r="J409" s="1">
        <v>1</v>
      </c>
      <c r="K409" s="1">
        <v>110</v>
      </c>
      <c r="L409" s="1">
        <v>15</v>
      </c>
      <c r="M409" s="1">
        <v>5</v>
      </c>
      <c r="N409" s="1">
        <v>5</v>
      </c>
      <c r="O409" s="1">
        <v>5</v>
      </c>
      <c r="P409" s="1">
        <v>15</v>
      </c>
      <c r="Q409" s="1">
        <v>15</v>
      </c>
      <c r="R409" s="1">
        <v>15</v>
      </c>
      <c r="S409" s="1">
        <v>35</v>
      </c>
      <c r="T409" t="s">
        <v>23</v>
      </c>
      <c r="U409" t="s">
        <v>21</v>
      </c>
      <c r="V409" s="9">
        <f t="shared" si="92"/>
        <v>27.027027027027028</v>
      </c>
      <c r="W409" s="9">
        <f t="shared" si="93"/>
        <v>17.297297297297298</v>
      </c>
      <c r="X409" s="9">
        <f t="shared" si="94"/>
        <v>27.567567567567568</v>
      </c>
      <c r="Y409" s="9">
        <f t="shared" si="95"/>
        <v>12.432432432432433</v>
      </c>
      <c r="Z409" s="9">
        <f t="shared" si="96"/>
        <v>9.1891891891891895</v>
      </c>
      <c r="AA409" s="9">
        <f t="shared" si="97"/>
        <v>5.9459459459459465</v>
      </c>
      <c r="AB409" s="9">
        <f t="shared" si="98"/>
        <v>0.54054054054054057</v>
      </c>
      <c r="AC409" s="9">
        <f t="shared" si="99"/>
        <v>13.636363636363635</v>
      </c>
      <c r="AD409" s="9">
        <f t="shared" si="100"/>
        <v>4.5454545454545459</v>
      </c>
      <c r="AE409" s="9">
        <f t="shared" si="101"/>
        <v>4.5454545454545459</v>
      </c>
      <c r="AF409" s="9">
        <f t="shared" si="102"/>
        <v>4.5454545454545459</v>
      </c>
      <c r="AG409" s="9">
        <f t="shared" si="103"/>
        <v>13.636363636363635</v>
      </c>
      <c r="AH409" s="9">
        <f t="shared" si="104"/>
        <v>13.636363636363635</v>
      </c>
      <c r="AI409" s="9">
        <f t="shared" si="105"/>
        <v>13.636363636363635</v>
      </c>
      <c r="AJ409" s="9">
        <f t="shared" si="106"/>
        <v>31.818181818181817</v>
      </c>
    </row>
    <row r="410" spans="1:36" x14ac:dyDescent="0.25">
      <c r="A410" t="s">
        <v>838</v>
      </c>
      <c r="B410" t="s">
        <v>839</v>
      </c>
      <c r="C410" s="1">
        <v>403.00000000000102</v>
      </c>
      <c r="D410" s="1">
        <v>85.089732573566806</v>
      </c>
      <c r="E410" s="1">
        <v>80.480578183527598</v>
      </c>
      <c r="F410" s="1">
        <v>70.579133641866306</v>
      </c>
      <c r="G410" s="1">
        <v>79.227644479482393</v>
      </c>
      <c r="H410" s="1">
        <v>50.835321325816899</v>
      </c>
      <c r="I410" s="1">
        <v>32.8209672503531</v>
      </c>
      <c r="J410" s="1">
        <v>3.9666225453881201</v>
      </c>
      <c r="K410" s="1">
        <v>295.465979902372</v>
      </c>
      <c r="L410" s="1">
        <v>14.9685916433938</v>
      </c>
      <c r="M410" s="1">
        <v>5.0087499350062803</v>
      </c>
      <c r="N410" s="1">
        <v>20.180909195313902</v>
      </c>
      <c r="O410" s="1">
        <v>30.112007213866601</v>
      </c>
      <c r="P410" s="1">
        <v>50.204660242467497</v>
      </c>
      <c r="Q410" s="1">
        <v>50.145995861566597</v>
      </c>
      <c r="R410" s="1">
        <v>84.716066222263905</v>
      </c>
      <c r="S410" s="1">
        <v>40.128999588493599</v>
      </c>
      <c r="T410" t="s">
        <v>23</v>
      </c>
      <c r="U410" t="s">
        <v>21</v>
      </c>
      <c r="V410" s="9">
        <f t="shared" si="92"/>
        <v>21.114077561679053</v>
      </c>
      <c r="W410" s="9">
        <f t="shared" si="93"/>
        <v>19.970366794919951</v>
      </c>
      <c r="X410" s="9">
        <f t="shared" si="94"/>
        <v>17.513432665475463</v>
      </c>
      <c r="Y410" s="9">
        <f t="shared" si="95"/>
        <v>19.659465131385158</v>
      </c>
      <c r="Z410" s="9">
        <f t="shared" si="96"/>
        <v>12.614223654048825</v>
      </c>
      <c r="AA410" s="9">
        <f t="shared" si="97"/>
        <v>8.1441606080280433</v>
      </c>
      <c r="AB410" s="9">
        <f t="shared" si="98"/>
        <v>0.98427358446355095</v>
      </c>
      <c r="AC410" s="9">
        <f t="shared" si="99"/>
        <v>5.0660964921713587</v>
      </c>
      <c r="AD410" s="9">
        <f t="shared" si="100"/>
        <v>1.6952036023440915</v>
      </c>
      <c r="AE410" s="9">
        <f t="shared" si="101"/>
        <v>6.8301972369144108</v>
      </c>
      <c r="AF410" s="9">
        <f t="shared" si="102"/>
        <v>10.191361869754422</v>
      </c>
      <c r="AG410" s="9">
        <f t="shared" si="103"/>
        <v>16.991688944715783</v>
      </c>
      <c r="AH410" s="9">
        <f t="shared" si="104"/>
        <v>16.971834076510557</v>
      </c>
      <c r="AI410" s="9">
        <f t="shared" si="105"/>
        <v>28.67202046416844</v>
      </c>
      <c r="AJ410" s="9">
        <f t="shared" si="106"/>
        <v>13.581597313421003</v>
      </c>
    </row>
    <row r="411" spans="1:36" x14ac:dyDescent="0.25">
      <c r="A411" t="s">
        <v>840</v>
      </c>
      <c r="B411" t="s">
        <v>841</v>
      </c>
      <c r="C411" s="1">
        <v>523.99999999999898</v>
      </c>
      <c r="D411" s="1">
        <v>123.141246413131</v>
      </c>
      <c r="E411" s="1">
        <v>85.886020774158894</v>
      </c>
      <c r="F411" s="1">
        <v>105.68522212427899</v>
      </c>
      <c r="G411" s="1">
        <v>99.319081594185207</v>
      </c>
      <c r="H411" s="1">
        <v>70.576507763714901</v>
      </c>
      <c r="I411" s="1">
        <v>31.294992313402499</v>
      </c>
      <c r="J411" s="1">
        <v>8.0969290171276107</v>
      </c>
      <c r="K411" s="1">
        <v>411.04029271008301</v>
      </c>
      <c r="L411" s="1">
        <v>14.958947814309401</v>
      </c>
      <c r="M411" s="1">
        <v>4.9755821278913501</v>
      </c>
      <c r="N411" s="1">
        <v>14.9267463836741</v>
      </c>
      <c r="O411" s="1">
        <v>25.1041556194109</v>
      </c>
      <c r="P411" s="1">
        <v>79.9668522152392</v>
      </c>
      <c r="Q411" s="1">
        <v>85.005390427417495</v>
      </c>
      <c r="R411" s="1">
        <v>115.9595712258</v>
      </c>
      <c r="S411" s="1">
        <v>70.143046896341005</v>
      </c>
      <c r="T411" t="s">
        <v>23</v>
      </c>
      <c r="U411" t="s">
        <v>21</v>
      </c>
      <c r="V411" s="9">
        <f t="shared" si="92"/>
        <v>23.500237865101383</v>
      </c>
      <c r="W411" s="9">
        <f t="shared" si="93"/>
        <v>16.390461979801348</v>
      </c>
      <c r="X411" s="9">
        <f t="shared" si="94"/>
        <v>20.168935519900611</v>
      </c>
      <c r="Y411" s="9">
        <f t="shared" si="95"/>
        <v>18.954023204997213</v>
      </c>
      <c r="Z411" s="9">
        <f t="shared" si="96"/>
        <v>13.468799191548673</v>
      </c>
      <c r="AA411" s="9">
        <f t="shared" si="97"/>
        <v>5.9723267773669004</v>
      </c>
      <c r="AB411" s="9">
        <f t="shared" si="98"/>
        <v>1.5452154612838982</v>
      </c>
      <c r="AC411" s="9">
        <f t="shared" si="99"/>
        <v>3.639289889485438</v>
      </c>
      <c r="AD411" s="9">
        <f t="shared" si="100"/>
        <v>1.2104852531819192</v>
      </c>
      <c r="AE411" s="9">
        <f t="shared" si="101"/>
        <v>3.6314557595457693</v>
      </c>
      <c r="AF411" s="9">
        <f t="shared" si="102"/>
        <v>6.1074683101973868</v>
      </c>
      <c r="AG411" s="9">
        <f t="shared" si="103"/>
        <v>19.454747778617854</v>
      </c>
      <c r="AH411" s="9">
        <f t="shared" si="104"/>
        <v>20.680549312321048</v>
      </c>
      <c r="AI411" s="9">
        <f t="shared" si="105"/>
        <v>28.211241886106087</v>
      </c>
      <c r="AJ411" s="9">
        <f t="shared" si="106"/>
        <v>17.064761810544603</v>
      </c>
    </row>
    <row r="412" spans="1:36" x14ac:dyDescent="0.25">
      <c r="A412" t="s">
        <v>842</v>
      </c>
      <c r="B412" t="s">
        <v>843</v>
      </c>
      <c r="C412" s="1">
        <v>1697</v>
      </c>
      <c r="D412" s="1">
        <v>286</v>
      </c>
      <c r="E412" s="1">
        <v>227</v>
      </c>
      <c r="F412" s="1">
        <v>266</v>
      </c>
      <c r="G412" s="1">
        <v>377</v>
      </c>
      <c r="H412" s="1">
        <v>312</v>
      </c>
      <c r="I412" s="1">
        <v>180</v>
      </c>
      <c r="J412" s="1">
        <v>49</v>
      </c>
      <c r="K412" s="1">
        <v>1435</v>
      </c>
      <c r="L412" s="1">
        <v>10</v>
      </c>
      <c r="M412" s="1">
        <v>30</v>
      </c>
      <c r="N412" s="1">
        <v>60</v>
      </c>
      <c r="O412" s="1">
        <v>190</v>
      </c>
      <c r="P412" s="1">
        <v>255</v>
      </c>
      <c r="Q412" s="1">
        <v>170</v>
      </c>
      <c r="R412" s="1">
        <v>515</v>
      </c>
      <c r="S412" s="1">
        <v>205</v>
      </c>
      <c r="T412" t="s">
        <v>23</v>
      </c>
      <c r="U412" t="s">
        <v>21</v>
      </c>
      <c r="V412" s="9">
        <f t="shared" si="92"/>
        <v>16.853270477312904</v>
      </c>
      <c r="W412" s="9">
        <f t="shared" si="93"/>
        <v>13.376546847377726</v>
      </c>
      <c r="X412" s="9">
        <f t="shared" si="94"/>
        <v>15.67472009428403</v>
      </c>
      <c r="Y412" s="9">
        <f t="shared" si="95"/>
        <v>22.215674720094285</v>
      </c>
      <c r="Z412" s="9">
        <f t="shared" si="96"/>
        <v>18.385385975250443</v>
      </c>
      <c r="AA412" s="9">
        <f t="shared" si="97"/>
        <v>10.606953447259871</v>
      </c>
      <c r="AB412" s="9">
        <f t="shared" si="98"/>
        <v>2.8874484384207424</v>
      </c>
      <c r="AC412" s="9">
        <f t="shared" si="99"/>
        <v>0.69686411149825789</v>
      </c>
      <c r="AD412" s="9">
        <f t="shared" si="100"/>
        <v>2.0905923344947737</v>
      </c>
      <c r="AE412" s="9">
        <f t="shared" si="101"/>
        <v>4.1811846689895473</v>
      </c>
      <c r="AF412" s="9">
        <f t="shared" si="102"/>
        <v>13.240418118466899</v>
      </c>
      <c r="AG412" s="9">
        <f t="shared" si="103"/>
        <v>17.770034843205575</v>
      </c>
      <c r="AH412" s="9">
        <f t="shared" si="104"/>
        <v>11.846689895470384</v>
      </c>
      <c r="AI412" s="9">
        <f t="shared" si="105"/>
        <v>35.88850174216028</v>
      </c>
      <c r="AJ412" s="9">
        <f t="shared" si="106"/>
        <v>14.285714285714285</v>
      </c>
    </row>
    <row r="413" spans="1:36" x14ac:dyDescent="0.25">
      <c r="A413" t="s">
        <v>844</v>
      </c>
      <c r="B413" t="s">
        <v>845</v>
      </c>
      <c r="C413" s="1">
        <v>312</v>
      </c>
      <c r="D413" s="1">
        <v>71</v>
      </c>
      <c r="E413" s="1">
        <v>41</v>
      </c>
      <c r="F413" s="1">
        <v>53</v>
      </c>
      <c r="G413" s="1">
        <v>70</v>
      </c>
      <c r="H413" s="1">
        <v>40</v>
      </c>
      <c r="I413" s="1">
        <v>34</v>
      </c>
      <c r="J413" s="1">
        <v>3</v>
      </c>
      <c r="K413" s="1">
        <v>245</v>
      </c>
      <c r="L413" s="1">
        <v>5</v>
      </c>
      <c r="M413" s="1">
        <v>10</v>
      </c>
      <c r="N413" s="1">
        <v>5</v>
      </c>
      <c r="O413" s="1">
        <v>20</v>
      </c>
      <c r="P413" s="1">
        <v>50</v>
      </c>
      <c r="Q413" s="1">
        <v>45</v>
      </c>
      <c r="R413" s="1">
        <v>60</v>
      </c>
      <c r="S413" s="1">
        <v>50</v>
      </c>
      <c r="T413" t="s">
        <v>23</v>
      </c>
      <c r="U413" t="s">
        <v>21</v>
      </c>
      <c r="V413" s="9">
        <f t="shared" si="92"/>
        <v>22.756410256410255</v>
      </c>
      <c r="W413" s="9">
        <f t="shared" si="93"/>
        <v>13.141025641025642</v>
      </c>
      <c r="X413" s="9">
        <f t="shared" si="94"/>
        <v>16.987179487179489</v>
      </c>
      <c r="Y413" s="9">
        <f t="shared" si="95"/>
        <v>22.435897435897438</v>
      </c>
      <c r="Z413" s="9">
        <f t="shared" si="96"/>
        <v>12.820512820512819</v>
      </c>
      <c r="AA413" s="9">
        <f t="shared" si="97"/>
        <v>10.897435897435898</v>
      </c>
      <c r="AB413" s="9">
        <f t="shared" si="98"/>
        <v>0.96153846153846156</v>
      </c>
      <c r="AC413" s="9">
        <f t="shared" si="99"/>
        <v>2.0408163265306123</v>
      </c>
      <c r="AD413" s="9">
        <f t="shared" si="100"/>
        <v>4.0816326530612246</v>
      </c>
      <c r="AE413" s="9">
        <f t="shared" si="101"/>
        <v>2.0408163265306123</v>
      </c>
      <c r="AF413" s="9">
        <f t="shared" si="102"/>
        <v>8.1632653061224492</v>
      </c>
      <c r="AG413" s="9">
        <f t="shared" si="103"/>
        <v>20.408163265306122</v>
      </c>
      <c r="AH413" s="9">
        <f t="shared" si="104"/>
        <v>18.367346938775512</v>
      </c>
      <c r="AI413" s="9">
        <f t="shared" si="105"/>
        <v>24.489795918367346</v>
      </c>
      <c r="AJ413" s="9">
        <f t="shared" si="106"/>
        <v>20.408163265306122</v>
      </c>
    </row>
    <row r="414" spans="1:36" x14ac:dyDescent="0.25">
      <c r="A414" t="s">
        <v>846</v>
      </c>
      <c r="B414" t="s">
        <v>847</v>
      </c>
      <c r="C414" s="1">
        <v>135</v>
      </c>
      <c r="D414" s="1">
        <v>27.591240875912401</v>
      </c>
      <c r="E414" s="1">
        <v>29.5620437956205</v>
      </c>
      <c r="F414" s="1">
        <v>28.576642335766401</v>
      </c>
      <c r="G414" s="1">
        <v>25.620437956204398</v>
      </c>
      <c r="H414" s="1">
        <v>14.7810218978102</v>
      </c>
      <c r="I414" s="1">
        <v>7.8832116788321196</v>
      </c>
      <c r="J414" s="1">
        <v>0.98540145985401495</v>
      </c>
      <c r="K414" s="1">
        <v>103.467153284671</v>
      </c>
      <c r="L414">
        <v>0</v>
      </c>
      <c r="M414" s="1">
        <v>4.9270072992700698</v>
      </c>
      <c r="N414">
        <v>0</v>
      </c>
      <c r="O414" s="1">
        <v>39.416058394160601</v>
      </c>
      <c r="P414" s="1">
        <v>14.7810218978102</v>
      </c>
      <c r="Q414" s="1">
        <v>14.7810218978102</v>
      </c>
      <c r="R414" s="1">
        <v>24.635036496350299</v>
      </c>
      <c r="S414" s="1">
        <v>4.9270072992700698</v>
      </c>
      <c r="T414" t="s">
        <v>23</v>
      </c>
      <c r="U414" t="s">
        <v>21</v>
      </c>
      <c r="V414" s="9">
        <f t="shared" si="92"/>
        <v>20.437956204379557</v>
      </c>
      <c r="W414" s="9">
        <f t="shared" si="93"/>
        <v>21.897810218978147</v>
      </c>
      <c r="X414" s="9">
        <f t="shared" si="94"/>
        <v>21.167883211678813</v>
      </c>
      <c r="Y414" s="9">
        <f t="shared" si="95"/>
        <v>18.978102189781033</v>
      </c>
      <c r="Z414" s="9">
        <f t="shared" si="96"/>
        <v>10.948905109489038</v>
      </c>
      <c r="AA414" s="9">
        <f t="shared" si="97"/>
        <v>5.8394160583941623</v>
      </c>
      <c r="AB414" s="9">
        <f t="shared" si="98"/>
        <v>0.72992700729927029</v>
      </c>
      <c r="AC414" s="9">
        <f t="shared" si="99"/>
        <v>0</v>
      </c>
      <c r="AD414" s="9">
        <f t="shared" si="100"/>
        <v>4.7619047619047832</v>
      </c>
      <c r="AE414" s="9">
        <f t="shared" si="101"/>
        <v>0</v>
      </c>
      <c r="AF414" s="9">
        <f t="shared" si="102"/>
        <v>38.095238095238308</v>
      </c>
      <c r="AG414" s="9">
        <f t="shared" si="103"/>
        <v>14.28571428571434</v>
      </c>
      <c r="AH414" s="9">
        <f t="shared" si="104"/>
        <v>14.28571428571434</v>
      </c>
      <c r="AI414" s="9">
        <f t="shared" si="105"/>
        <v>23.809523809523871</v>
      </c>
      <c r="AJ414" s="9">
        <f t="shared" si="106"/>
        <v>4.7619047619047832</v>
      </c>
    </row>
    <row r="415" spans="1:36" x14ac:dyDescent="0.25">
      <c r="A415" t="s">
        <v>848</v>
      </c>
      <c r="B415" t="s">
        <v>849</v>
      </c>
      <c r="C415" s="1">
        <v>177</v>
      </c>
      <c r="D415" s="1">
        <v>27.896739130434799</v>
      </c>
      <c r="E415" s="1">
        <v>25.010869565217401</v>
      </c>
      <c r="F415" s="1">
        <v>35.5923913043478</v>
      </c>
      <c r="G415" s="1">
        <v>43.288043478260903</v>
      </c>
      <c r="H415" s="1">
        <v>33.668478260869499</v>
      </c>
      <c r="I415" s="1">
        <v>10.5815217391304</v>
      </c>
      <c r="J415" s="1">
        <v>0.96195652173913004</v>
      </c>
      <c r="K415" s="1">
        <v>144.29347826086999</v>
      </c>
      <c r="L415">
        <v>0</v>
      </c>
      <c r="M415" s="1">
        <v>4.8097826086956497</v>
      </c>
      <c r="N415" s="1">
        <v>14.4293478260869</v>
      </c>
      <c r="O415" s="1">
        <v>24.048913043478301</v>
      </c>
      <c r="P415" s="1">
        <v>14.4293478260869</v>
      </c>
      <c r="Q415" s="1">
        <v>38.478260869565197</v>
      </c>
      <c r="R415" s="1">
        <v>33.668478260869499</v>
      </c>
      <c r="S415" s="1">
        <v>14.4293478260869</v>
      </c>
      <c r="T415" t="s">
        <v>23</v>
      </c>
      <c r="U415" t="s">
        <v>21</v>
      </c>
      <c r="V415" s="9">
        <f t="shared" si="92"/>
        <v>15.7608695652174</v>
      </c>
      <c r="W415" s="9">
        <f t="shared" si="93"/>
        <v>14.130434782608701</v>
      </c>
      <c r="X415" s="9">
        <f t="shared" si="94"/>
        <v>20.108695652173896</v>
      </c>
      <c r="Y415" s="9">
        <f t="shared" si="95"/>
        <v>24.456521739130455</v>
      </c>
      <c r="Z415" s="9">
        <f t="shared" si="96"/>
        <v>19.021739130434746</v>
      </c>
      <c r="AA415" s="9">
        <f t="shared" si="97"/>
        <v>5.9782608695651973</v>
      </c>
      <c r="AB415" s="9">
        <f t="shared" si="98"/>
        <v>0.54347826086956508</v>
      </c>
      <c r="AC415" s="9">
        <f t="shared" si="99"/>
        <v>0</v>
      </c>
      <c r="AD415" s="9">
        <f t="shared" si="100"/>
        <v>3.3333333333333215</v>
      </c>
      <c r="AE415" s="9">
        <f t="shared" si="101"/>
        <v>9.9999999999999307</v>
      </c>
      <c r="AF415" s="9">
        <f t="shared" si="102"/>
        <v>16.666666666666647</v>
      </c>
      <c r="AG415" s="9">
        <f t="shared" si="103"/>
        <v>9.9999999999999307</v>
      </c>
      <c r="AH415" s="9">
        <f t="shared" si="104"/>
        <v>26.666666666666572</v>
      </c>
      <c r="AI415" s="9">
        <f t="shared" si="105"/>
        <v>23.333333333333218</v>
      </c>
      <c r="AJ415" s="9">
        <f t="shared" si="106"/>
        <v>9.9999999999999307</v>
      </c>
    </row>
    <row r="416" spans="1:36" x14ac:dyDescent="0.25">
      <c r="A416" t="s">
        <v>850</v>
      </c>
      <c r="B416" t="s">
        <v>851</v>
      </c>
      <c r="C416" s="1">
        <v>26022</v>
      </c>
      <c r="D416" s="1">
        <v>5355.0457958799998</v>
      </c>
      <c r="E416" s="1">
        <v>5049.8386466215597</v>
      </c>
      <c r="F416" s="1">
        <v>5083.6875580542401</v>
      </c>
      <c r="G416" s="1">
        <v>4720.8456079076204</v>
      </c>
      <c r="H416" s="1">
        <v>3877.76415437271</v>
      </c>
      <c r="I416" s="1">
        <v>1714.05480726622</v>
      </c>
      <c r="J416" s="1">
        <v>220.76342989765701</v>
      </c>
      <c r="K416" s="1">
        <v>20673.954117753801</v>
      </c>
      <c r="L416" s="1">
        <v>31.8117055382776</v>
      </c>
      <c r="M416" s="1">
        <v>420.46653906853197</v>
      </c>
      <c r="N416" s="1">
        <v>892.34338399303897</v>
      </c>
      <c r="O416" s="1">
        <v>2589.5369653429302</v>
      </c>
      <c r="P416" s="1">
        <v>3799.4191754772501</v>
      </c>
      <c r="Q416" s="1">
        <v>3298.24782135128</v>
      </c>
      <c r="R416" s="1">
        <v>4893.8802174828397</v>
      </c>
      <c r="S416" s="1">
        <v>4748.2483094996796</v>
      </c>
      <c r="T416" t="s">
        <v>23</v>
      </c>
      <c r="U416" t="s">
        <v>21</v>
      </c>
      <c r="V416" s="9">
        <f t="shared" si="92"/>
        <v>20.578917054338635</v>
      </c>
      <c r="W416" s="9">
        <f t="shared" si="93"/>
        <v>19.406035841294134</v>
      </c>
      <c r="X416" s="9">
        <f t="shared" si="94"/>
        <v>19.536113896142648</v>
      </c>
      <c r="Y416" s="9">
        <f t="shared" si="95"/>
        <v>18.141747782290448</v>
      </c>
      <c r="Z416" s="9">
        <f t="shared" si="96"/>
        <v>14.90186824368884</v>
      </c>
      <c r="AA416" s="9">
        <f t="shared" si="97"/>
        <v>6.5869449207064026</v>
      </c>
      <c r="AB416" s="9">
        <f t="shared" si="98"/>
        <v>0.84837226153891709</v>
      </c>
      <c r="AC416" s="9">
        <f t="shared" si="99"/>
        <v>0.15387334883828163</v>
      </c>
      <c r="AD416" s="9">
        <f t="shared" si="100"/>
        <v>2.0337983564907667</v>
      </c>
      <c r="AE416" s="9">
        <f t="shared" si="101"/>
        <v>4.3162685711232047</v>
      </c>
      <c r="AF416" s="9">
        <f t="shared" si="102"/>
        <v>12.525600814404244</v>
      </c>
      <c r="AG416" s="9">
        <f t="shared" si="103"/>
        <v>18.37780597672165</v>
      </c>
      <c r="AH416" s="9">
        <f t="shared" si="104"/>
        <v>15.953638102151455</v>
      </c>
      <c r="AI416" s="9">
        <f t="shared" si="105"/>
        <v>23.671718480211823</v>
      </c>
      <c r="AJ416" s="9">
        <f t="shared" si="106"/>
        <v>22.967296350058703</v>
      </c>
    </row>
    <row r="417" spans="1:36" x14ac:dyDescent="0.25">
      <c r="A417" t="s">
        <v>852</v>
      </c>
      <c r="B417" t="s">
        <v>853</v>
      </c>
      <c r="C417" s="1">
        <v>527.00000000000205</v>
      </c>
      <c r="D417" s="1">
        <v>104.795411089867</v>
      </c>
      <c r="E417" s="1">
        <v>84.642447418738399</v>
      </c>
      <c r="F417" s="1">
        <v>105.803059273423</v>
      </c>
      <c r="G417" s="1">
        <v>113.864244741874</v>
      </c>
      <c r="H417" s="1">
        <v>80.611854684512807</v>
      </c>
      <c r="I417" s="1">
        <v>32.244741873805097</v>
      </c>
      <c r="J417" s="1">
        <v>5.0382409177820504</v>
      </c>
      <c r="K417" s="1">
        <v>408.09751434034399</v>
      </c>
      <c r="L417">
        <v>0</v>
      </c>
      <c r="M417" s="1">
        <v>10.076481835564101</v>
      </c>
      <c r="N417" s="1">
        <v>25.1912045889101</v>
      </c>
      <c r="O417" s="1">
        <v>115.879541108987</v>
      </c>
      <c r="P417" s="1">
        <v>60.458891013384402</v>
      </c>
      <c r="Q417" s="1">
        <v>45.344168260038302</v>
      </c>
      <c r="R417" s="1">
        <v>105.803059273423</v>
      </c>
      <c r="S417" s="1">
        <v>45.344168260038302</v>
      </c>
      <c r="T417" t="s">
        <v>23</v>
      </c>
      <c r="U417" t="s">
        <v>21</v>
      </c>
      <c r="V417" s="9">
        <f t="shared" si="92"/>
        <v>19.885277246654002</v>
      </c>
      <c r="W417" s="9">
        <f t="shared" si="93"/>
        <v>16.061185468451246</v>
      </c>
      <c r="X417" s="9">
        <f t="shared" si="94"/>
        <v>20.07648183556406</v>
      </c>
      <c r="Y417" s="9">
        <f t="shared" si="95"/>
        <v>21.606118546845078</v>
      </c>
      <c r="Z417" s="9">
        <f t="shared" si="96"/>
        <v>15.296367112810719</v>
      </c>
      <c r="AA417" s="9">
        <f t="shared" si="97"/>
        <v>6.1185468451242828</v>
      </c>
      <c r="AB417" s="9">
        <f t="shared" si="98"/>
        <v>0.95602294455066994</v>
      </c>
      <c r="AC417" s="9">
        <f t="shared" si="99"/>
        <v>0</v>
      </c>
      <c r="AD417" s="9">
        <f t="shared" si="100"/>
        <v>2.4691358024691485</v>
      </c>
      <c r="AE417" s="9">
        <f t="shared" si="101"/>
        <v>6.1728395061728332</v>
      </c>
      <c r="AF417" s="9">
        <f t="shared" si="102"/>
        <v>28.395061728395167</v>
      </c>
      <c r="AG417" s="9">
        <f t="shared" si="103"/>
        <v>14.814814814814842</v>
      </c>
      <c r="AH417" s="9">
        <f t="shared" si="104"/>
        <v>11.111111111111132</v>
      </c>
      <c r="AI417" s="9">
        <f t="shared" si="105"/>
        <v>25.925925925926048</v>
      </c>
      <c r="AJ417" s="9">
        <f t="shared" si="106"/>
        <v>11.111111111111132</v>
      </c>
    </row>
    <row r="418" spans="1:36" x14ac:dyDescent="0.25">
      <c r="A418" t="s">
        <v>854</v>
      </c>
      <c r="B418" t="s">
        <v>855</v>
      </c>
      <c r="C418" s="1">
        <v>300</v>
      </c>
      <c r="D418" s="1">
        <v>56.5219247963174</v>
      </c>
      <c r="E418" s="1">
        <v>61.6118474775786</v>
      </c>
      <c r="F418" s="1">
        <v>50.763843828308403</v>
      </c>
      <c r="G418" s="1">
        <v>64.7076345804292</v>
      </c>
      <c r="H418" s="1">
        <v>42.956933118514399</v>
      </c>
      <c r="I418" s="1">
        <v>21.3589477062866</v>
      </c>
      <c r="J418" s="1">
        <v>2.07886849256538</v>
      </c>
      <c r="K418" s="1">
        <v>226.72487802787799</v>
      </c>
      <c r="L418">
        <v>0</v>
      </c>
      <c r="M418" s="1">
        <v>5.1603323761384097</v>
      </c>
      <c r="N418" s="1">
        <v>5.8148755105059502</v>
      </c>
      <c r="O418" s="1">
        <v>52.965420125695999</v>
      </c>
      <c r="P418" s="1">
        <v>44.3666215205279</v>
      </c>
      <c r="Q418" s="1">
        <v>39.5227263851122</v>
      </c>
      <c r="R418" s="1">
        <v>49.974605012699399</v>
      </c>
      <c r="S418" s="1">
        <v>28.920297097197899</v>
      </c>
      <c r="T418" t="s">
        <v>23</v>
      </c>
      <c r="U418" t="s">
        <v>21</v>
      </c>
      <c r="V418" s="9">
        <f t="shared" si="92"/>
        <v>18.840641598772468</v>
      </c>
      <c r="W418" s="9">
        <f t="shared" si="93"/>
        <v>20.537282492526199</v>
      </c>
      <c r="X418" s="9">
        <f t="shared" si="94"/>
        <v>16.9212812761028</v>
      </c>
      <c r="Y418" s="9">
        <f t="shared" si="95"/>
        <v>21.569211526809735</v>
      </c>
      <c r="Z418" s="9">
        <f t="shared" si="96"/>
        <v>14.318977706171465</v>
      </c>
      <c r="AA418" s="9">
        <f t="shared" si="97"/>
        <v>7.1196492354288665</v>
      </c>
      <c r="AB418" s="9">
        <f t="shared" si="98"/>
        <v>0.69295616418845996</v>
      </c>
      <c r="AC418" s="9">
        <f t="shared" si="99"/>
        <v>0</v>
      </c>
      <c r="AD418" s="9">
        <f t="shared" si="100"/>
        <v>2.2760327058170904</v>
      </c>
      <c r="AE418" s="9">
        <f t="shared" si="101"/>
        <v>2.5647275945566745</v>
      </c>
      <c r="AF418" s="9">
        <f t="shared" si="102"/>
        <v>23.361097637985452</v>
      </c>
      <c r="AG418" s="9">
        <f t="shared" si="103"/>
        <v>19.56848401747628</v>
      </c>
      <c r="AH418" s="9">
        <f t="shared" si="104"/>
        <v>17.43202013334086</v>
      </c>
      <c r="AI418" s="9">
        <f t="shared" si="105"/>
        <v>22.041959156575018</v>
      </c>
      <c r="AJ418" s="9">
        <f t="shared" si="106"/>
        <v>12.755678754248517</v>
      </c>
    </row>
    <row r="419" spans="1:36" x14ac:dyDescent="0.25">
      <c r="A419" t="s">
        <v>856</v>
      </c>
      <c r="B419" t="s">
        <v>857</v>
      </c>
      <c r="C419" s="1">
        <v>164</v>
      </c>
      <c r="D419" s="1">
        <v>35.566265060241001</v>
      </c>
      <c r="E419" s="1">
        <v>35.566265060241001</v>
      </c>
      <c r="F419" s="1">
        <v>29.638554216867501</v>
      </c>
      <c r="G419" s="1">
        <v>32.602409638554199</v>
      </c>
      <c r="H419" s="1">
        <v>14.819277108433701</v>
      </c>
      <c r="I419" s="1">
        <v>12.8433734939759</v>
      </c>
      <c r="J419" s="1">
        <v>2.9638554216867501</v>
      </c>
      <c r="K419" s="1">
        <v>138.31325301204799</v>
      </c>
      <c r="L419">
        <v>0</v>
      </c>
      <c r="M419">
        <v>0</v>
      </c>
      <c r="N419">
        <v>0</v>
      </c>
      <c r="O419" s="1">
        <v>4.9397590361445802</v>
      </c>
      <c r="P419" s="1">
        <v>34.578313253012098</v>
      </c>
      <c r="Q419" s="1">
        <v>44.4578313253012</v>
      </c>
      <c r="R419" s="1">
        <v>29.638554216867501</v>
      </c>
      <c r="S419" s="1">
        <v>24.6987951807229</v>
      </c>
      <c r="T419" t="s">
        <v>23</v>
      </c>
      <c r="U419" t="s">
        <v>21</v>
      </c>
      <c r="V419" s="9">
        <f t="shared" si="92"/>
        <v>21.686746987951828</v>
      </c>
      <c r="W419" s="9">
        <f t="shared" si="93"/>
        <v>21.686746987951828</v>
      </c>
      <c r="X419" s="9">
        <f t="shared" si="94"/>
        <v>18.072289156626525</v>
      </c>
      <c r="Y419" s="9">
        <f t="shared" si="95"/>
        <v>19.879518072289144</v>
      </c>
      <c r="Z419" s="9">
        <f t="shared" si="96"/>
        <v>9.0361445783132321</v>
      </c>
      <c r="AA419" s="9">
        <f t="shared" si="97"/>
        <v>7.8313253012048172</v>
      </c>
      <c r="AB419" s="9">
        <f t="shared" si="98"/>
        <v>1.8072289156626526</v>
      </c>
      <c r="AC419" s="9">
        <f t="shared" si="99"/>
        <v>0</v>
      </c>
      <c r="AD419" s="9">
        <f t="shared" si="100"/>
        <v>0</v>
      </c>
      <c r="AE419" s="9">
        <f t="shared" si="101"/>
        <v>0</v>
      </c>
      <c r="AF419" s="9">
        <f t="shared" si="102"/>
        <v>3.5714285714285783</v>
      </c>
      <c r="AG419" s="9">
        <f t="shared" si="103"/>
        <v>25.000000000000071</v>
      </c>
      <c r="AH419" s="9">
        <f t="shared" si="104"/>
        <v>32.142857142857181</v>
      </c>
      <c r="AI419" s="9">
        <f t="shared" si="105"/>
        <v>21.428571428571484</v>
      </c>
      <c r="AJ419" s="9">
        <f t="shared" si="106"/>
        <v>17.85714285714289</v>
      </c>
    </row>
    <row r="420" spans="1:36" x14ac:dyDescent="0.25">
      <c r="A420" t="s">
        <v>858</v>
      </c>
      <c r="B420" t="s">
        <v>859</v>
      </c>
      <c r="C420" s="1">
        <v>378</v>
      </c>
      <c r="D420" s="1">
        <v>94.0251256281407</v>
      </c>
      <c r="E420" s="1">
        <v>51.286432160803997</v>
      </c>
      <c r="F420" s="1">
        <v>84.527638190954804</v>
      </c>
      <c r="G420" s="1">
        <v>69.331658291457302</v>
      </c>
      <c r="H420" s="1">
        <v>56.035175879397002</v>
      </c>
      <c r="I420" s="1">
        <v>21.844221105527598</v>
      </c>
      <c r="J420" s="1">
        <v>0.94974874371859297</v>
      </c>
      <c r="K420" s="1">
        <v>280.17587939698501</v>
      </c>
      <c r="L420" s="1">
        <v>9.4974874371859208</v>
      </c>
      <c r="M420" s="1">
        <v>18.994974874371799</v>
      </c>
      <c r="N420" s="1">
        <v>4.7487437185929604</v>
      </c>
      <c r="O420" s="1">
        <v>47.487437185929601</v>
      </c>
      <c r="P420" s="1">
        <v>37.989949748743697</v>
      </c>
      <c r="Q420" s="1">
        <v>28.492462311557802</v>
      </c>
      <c r="R420" s="1">
        <v>71.231155778894404</v>
      </c>
      <c r="S420" s="1">
        <v>61.733668341708501</v>
      </c>
      <c r="T420" t="s">
        <v>23</v>
      </c>
      <c r="U420" t="s">
        <v>21</v>
      </c>
      <c r="V420" s="9">
        <f t="shared" si="92"/>
        <v>24.874371859296481</v>
      </c>
      <c r="W420" s="9">
        <f t="shared" si="93"/>
        <v>13.567839195979895</v>
      </c>
      <c r="X420" s="9">
        <f t="shared" si="94"/>
        <v>22.361809045226138</v>
      </c>
      <c r="Y420" s="9">
        <f t="shared" si="95"/>
        <v>18.341708542713572</v>
      </c>
      <c r="Z420" s="9">
        <f t="shared" si="96"/>
        <v>14.824120603015082</v>
      </c>
      <c r="AA420" s="9">
        <f t="shared" si="97"/>
        <v>5.7788944723617988</v>
      </c>
      <c r="AB420" s="9">
        <f t="shared" si="98"/>
        <v>0.25125628140703515</v>
      </c>
      <c r="AC420" s="9">
        <f t="shared" si="99"/>
        <v>3.3898305084745721</v>
      </c>
      <c r="AD420" s="9">
        <f t="shared" si="100"/>
        <v>6.7796610169491291</v>
      </c>
      <c r="AE420" s="9">
        <f t="shared" si="101"/>
        <v>1.6949152542372861</v>
      </c>
      <c r="AF420" s="9">
        <f t="shared" si="102"/>
        <v>16.949152542372858</v>
      </c>
      <c r="AG420" s="9">
        <f t="shared" si="103"/>
        <v>13.559322033898294</v>
      </c>
      <c r="AH420" s="9">
        <f t="shared" si="104"/>
        <v>10.16949152542373</v>
      </c>
      <c r="AI420" s="9">
        <f t="shared" si="105"/>
        <v>25.423728813559286</v>
      </c>
      <c r="AJ420" s="9">
        <f t="shared" si="106"/>
        <v>22.033898305084723</v>
      </c>
    </row>
    <row r="421" spans="1:36" x14ac:dyDescent="0.25">
      <c r="A421" t="s">
        <v>860</v>
      </c>
      <c r="B421" t="s">
        <v>861</v>
      </c>
      <c r="C421" s="1">
        <v>95</v>
      </c>
      <c r="D421" s="1">
        <v>14.540816326530599</v>
      </c>
      <c r="E421" s="1">
        <v>14.540816326530599</v>
      </c>
      <c r="F421" s="1">
        <v>19.387755102040799</v>
      </c>
      <c r="G421" s="1">
        <v>18.418367346938801</v>
      </c>
      <c r="H421" s="1">
        <v>20.3571428571429</v>
      </c>
      <c r="I421" s="1">
        <v>7.7551020408163298</v>
      </c>
      <c r="J421">
        <v>0</v>
      </c>
      <c r="K421" s="1">
        <v>87.244897959183604</v>
      </c>
      <c r="L421">
        <v>0</v>
      </c>
      <c r="M421">
        <v>0</v>
      </c>
      <c r="N421">
        <v>0</v>
      </c>
      <c r="O421" s="1">
        <v>9.6938775510203996</v>
      </c>
      <c r="P421" s="1">
        <v>14.540816326530599</v>
      </c>
      <c r="Q421" s="1">
        <v>9.6938775510203996</v>
      </c>
      <c r="R421" s="1">
        <v>33.928571428571402</v>
      </c>
      <c r="S421" s="1">
        <v>19.387755102040799</v>
      </c>
      <c r="T421" t="s">
        <v>23</v>
      </c>
      <c r="U421" t="s">
        <v>21</v>
      </c>
      <c r="V421" s="9">
        <f t="shared" si="92"/>
        <v>15.306122448979579</v>
      </c>
      <c r="W421" s="9">
        <f t="shared" si="93"/>
        <v>15.306122448979579</v>
      </c>
      <c r="X421" s="9">
        <f t="shared" si="94"/>
        <v>20.408163265306104</v>
      </c>
      <c r="Y421" s="9">
        <f t="shared" si="95"/>
        <v>19.387755102040842</v>
      </c>
      <c r="Z421" s="9">
        <f t="shared" si="96"/>
        <v>21.428571428571473</v>
      </c>
      <c r="AA421" s="9">
        <f t="shared" si="97"/>
        <v>8.1632653061224527</v>
      </c>
      <c r="AB421" s="9">
        <f t="shared" si="98"/>
        <v>0</v>
      </c>
      <c r="AC421" s="9">
        <f t="shared" si="99"/>
        <v>0</v>
      </c>
      <c r="AD421" s="9">
        <f t="shared" si="100"/>
        <v>0</v>
      </c>
      <c r="AE421" s="9">
        <f t="shared" si="101"/>
        <v>0</v>
      </c>
      <c r="AF421" s="9">
        <f t="shared" si="102"/>
        <v>11.111111111111111</v>
      </c>
      <c r="AG421" s="9">
        <f t="shared" si="103"/>
        <v>16.666666666666664</v>
      </c>
      <c r="AH421" s="9">
        <f t="shared" si="104"/>
        <v>11.111111111111111</v>
      </c>
      <c r="AI421" s="9">
        <f t="shared" si="105"/>
        <v>38.888888888888893</v>
      </c>
      <c r="AJ421" s="9">
        <f t="shared" si="106"/>
        <v>22.222222222222221</v>
      </c>
    </row>
    <row r="422" spans="1:36" x14ac:dyDescent="0.25">
      <c r="A422" t="s">
        <v>862</v>
      </c>
      <c r="B422" t="s">
        <v>863</v>
      </c>
      <c r="C422" s="1">
        <v>149</v>
      </c>
      <c r="D422" s="1">
        <v>37.250000000000099</v>
      </c>
      <c r="E422" s="1">
        <v>26.175675675675802</v>
      </c>
      <c r="F422" s="1">
        <v>32.216216216216303</v>
      </c>
      <c r="G422" s="1">
        <v>25.168918918919001</v>
      </c>
      <c r="H422" s="1">
        <v>20.135135135135201</v>
      </c>
      <c r="I422" s="1">
        <v>7.0472972972973196</v>
      </c>
      <c r="J422" s="1">
        <v>1.0067567567567599</v>
      </c>
      <c r="K422" s="1">
        <v>105.709459459459</v>
      </c>
      <c r="L422">
        <v>0</v>
      </c>
      <c r="M422">
        <v>0</v>
      </c>
      <c r="N422" s="1">
        <v>5.0337837837837798</v>
      </c>
      <c r="O422" s="1">
        <v>15.101351351351299</v>
      </c>
      <c r="P422" s="1">
        <v>10.0675675675676</v>
      </c>
      <c r="Q422" s="1">
        <v>20.135135135135101</v>
      </c>
      <c r="R422" s="1">
        <v>45.304054054053999</v>
      </c>
      <c r="S422" s="1">
        <v>10.0675675675676</v>
      </c>
      <c r="T422" t="s">
        <v>23</v>
      </c>
      <c r="U422" t="s">
        <v>21</v>
      </c>
      <c r="V422" s="9">
        <f t="shared" si="92"/>
        <v>25.000000000000068</v>
      </c>
      <c r="W422" s="9">
        <f t="shared" si="93"/>
        <v>17.56756756756765</v>
      </c>
      <c r="X422" s="9">
        <f t="shared" si="94"/>
        <v>21.621621621621681</v>
      </c>
      <c r="Y422" s="9">
        <f t="shared" si="95"/>
        <v>16.891891891891948</v>
      </c>
      <c r="Z422" s="9">
        <f t="shared" si="96"/>
        <v>13.513513513513558</v>
      </c>
      <c r="AA422" s="9">
        <f t="shared" si="97"/>
        <v>4.7297297297297449</v>
      </c>
      <c r="AB422" s="9">
        <f t="shared" si="98"/>
        <v>0.67567567567567777</v>
      </c>
      <c r="AC422" s="9">
        <f t="shared" si="99"/>
        <v>0</v>
      </c>
      <c r="AD422" s="9">
        <f t="shared" si="100"/>
        <v>0</v>
      </c>
      <c r="AE422" s="9">
        <f t="shared" si="101"/>
        <v>4.7619047619047787</v>
      </c>
      <c r="AF422" s="9">
        <f t="shared" si="102"/>
        <v>14.285714285714299</v>
      </c>
      <c r="AG422" s="9">
        <f t="shared" si="103"/>
        <v>9.5238095238095966</v>
      </c>
      <c r="AH422" s="9">
        <f t="shared" si="104"/>
        <v>19.047619047619101</v>
      </c>
      <c r="AI422" s="9">
        <f t="shared" si="105"/>
        <v>42.857142857142996</v>
      </c>
      <c r="AJ422" s="9">
        <f t="shared" si="106"/>
        <v>9.5238095238095966</v>
      </c>
    </row>
    <row r="423" spans="1:36" x14ac:dyDescent="0.25">
      <c r="A423" t="s">
        <v>864</v>
      </c>
      <c r="B423" t="s">
        <v>865</v>
      </c>
      <c r="C423" s="1">
        <v>104</v>
      </c>
      <c r="D423" s="1">
        <v>14.5794392523364</v>
      </c>
      <c r="E423" s="1">
        <v>15.5514018691589</v>
      </c>
      <c r="F423" s="1">
        <v>9.7196261682243001</v>
      </c>
      <c r="G423" s="1">
        <v>34.018691588785103</v>
      </c>
      <c r="H423" s="1">
        <v>21.383177570093501</v>
      </c>
      <c r="I423" s="1">
        <v>8.7476635514018692</v>
      </c>
      <c r="J423">
        <v>0</v>
      </c>
      <c r="K423" s="1">
        <v>87.476635514018696</v>
      </c>
      <c r="L423" s="1">
        <v>4.8598130841121501</v>
      </c>
      <c r="M423">
        <v>0</v>
      </c>
      <c r="N423" s="1">
        <v>9.7196261682243001</v>
      </c>
      <c r="O423" s="1">
        <v>9.7196261682243001</v>
      </c>
      <c r="P423" s="1">
        <v>9.7196261682243001</v>
      </c>
      <c r="Q423" s="1">
        <v>14.5794392523364</v>
      </c>
      <c r="R423" s="1">
        <v>34.018691588785103</v>
      </c>
      <c r="S423" s="1">
        <v>4.8598130841121501</v>
      </c>
      <c r="T423" t="s">
        <v>23</v>
      </c>
      <c r="U423" t="s">
        <v>21</v>
      </c>
      <c r="V423" s="9">
        <f t="shared" si="92"/>
        <v>14.018691588784998</v>
      </c>
      <c r="W423" s="9">
        <f t="shared" si="93"/>
        <v>14.953271028037404</v>
      </c>
      <c r="X423" s="9">
        <f t="shared" si="94"/>
        <v>9.3457943925233664</v>
      </c>
      <c r="Y423" s="9">
        <f t="shared" si="95"/>
        <v>32.710280373831829</v>
      </c>
      <c r="Z423" s="9">
        <f t="shared" si="96"/>
        <v>20.560747663551442</v>
      </c>
      <c r="AA423" s="9">
        <f t="shared" si="97"/>
        <v>8.4112149532710276</v>
      </c>
      <c r="AB423" s="9">
        <f t="shared" si="98"/>
        <v>0</v>
      </c>
      <c r="AC423" s="9">
        <f t="shared" si="99"/>
        <v>5.5555555555555562</v>
      </c>
      <c r="AD423" s="9">
        <f t="shared" si="100"/>
        <v>0</v>
      </c>
      <c r="AE423" s="9">
        <f t="shared" si="101"/>
        <v>11.111111111111112</v>
      </c>
      <c r="AF423" s="9">
        <f t="shared" si="102"/>
        <v>11.111111111111112</v>
      </c>
      <c r="AG423" s="9">
        <f t="shared" si="103"/>
        <v>11.111111111111112</v>
      </c>
      <c r="AH423" s="9">
        <f t="shared" si="104"/>
        <v>16.666666666666611</v>
      </c>
      <c r="AI423" s="9">
        <f t="shared" si="105"/>
        <v>38.88888888888895</v>
      </c>
      <c r="AJ423" s="9">
        <f t="shared" si="106"/>
        <v>5.5555555555555562</v>
      </c>
    </row>
    <row r="424" spans="1:36" x14ac:dyDescent="0.25">
      <c r="A424" t="s">
        <v>866</v>
      </c>
      <c r="B424" t="s">
        <v>867</v>
      </c>
      <c r="C424" s="1">
        <v>171</v>
      </c>
      <c r="D424" s="1">
        <v>39.144578313253</v>
      </c>
      <c r="E424" s="1">
        <v>27.8132530120482</v>
      </c>
      <c r="F424" s="1">
        <v>32.963855421686702</v>
      </c>
      <c r="G424" s="1">
        <v>43.265060240963798</v>
      </c>
      <c r="H424" s="1">
        <v>17.5120481927711</v>
      </c>
      <c r="I424" s="1">
        <v>10.3012048192771</v>
      </c>
      <c r="J424">
        <v>0</v>
      </c>
      <c r="K424" s="1">
        <v>133.915662650602</v>
      </c>
      <c r="L424" s="1">
        <v>5.1506024096385499</v>
      </c>
      <c r="M424" s="1">
        <v>5.1506024096385499</v>
      </c>
      <c r="N424" s="1">
        <v>10.3012048192771</v>
      </c>
      <c r="O424">
        <v>0</v>
      </c>
      <c r="P424" s="1">
        <v>25.753012048192801</v>
      </c>
      <c r="Q424" s="1">
        <v>41.204819277108399</v>
      </c>
      <c r="R424" s="1">
        <v>10.3012048192771</v>
      </c>
      <c r="S424" s="1">
        <v>36.054216867469798</v>
      </c>
      <c r="T424" t="s">
        <v>23</v>
      </c>
      <c r="U424" t="s">
        <v>21</v>
      </c>
      <c r="V424" s="9">
        <f t="shared" si="92"/>
        <v>22.891566265060234</v>
      </c>
      <c r="W424" s="9">
        <f t="shared" si="93"/>
        <v>16.265060240963862</v>
      </c>
      <c r="X424" s="9">
        <f t="shared" si="94"/>
        <v>19.277108433734913</v>
      </c>
      <c r="Y424" s="9">
        <f t="shared" si="95"/>
        <v>25.301204819277075</v>
      </c>
      <c r="Z424" s="9">
        <f t="shared" si="96"/>
        <v>10.240963855421697</v>
      </c>
      <c r="AA424" s="9">
        <f t="shared" si="97"/>
        <v>6.0240963855421636</v>
      </c>
      <c r="AB424" s="9">
        <f t="shared" si="98"/>
        <v>0</v>
      </c>
      <c r="AC424" s="9">
        <f t="shared" si="99"/>
        <v>3.8461538461538547</v>
      </c>
      <c r="AD424" s="9">
        <f t="shared" si="100"/>
        <v>3.8461538461538547</v>
      </c>
      <c r="AE424" s="9">
        <f t="shared" si="101"/>
        <v>7.6923076923077094</v>
      </c>
      <c r="AF424" s="9">
        <f t="shared" si="102"/>
        <v>0</v>
      </c>
      <c r="AG424" s="9">
        <f t="shared" si="103"/>
        <v>19.230769230769312</v>
      </c>
      <c r="AH424" s="9">
        <f t="shared" si="104"/>
        <v>30.769230769230838</v>
      </c>
      <c r="AI424" s="9">
        <f t="shared" si="105"/>
        <v>7.6923076923077094</v>
      </c>
      <c r="AJ424" s="9">
        <f t="shared" si="106"/>
        <v>26.923076923076945</v>
      </c>
    </row>
    <row r="425" spans="1:36" x14ac:dyDescent="0.25">
      <c r="A425" t="s">
        <v>868</v>
      </c>
      <c r="B425" t="s">
        <v>869</v>
      </c>
      <c r="C425" s="1">
        <v>313</v>
      </c>
      <c r="D425" s="1">
        <v>55.416393442622898</v>
      </c>
      <c r="E425" s="1">
        <v>52.337704918032699</v>
      </c>
      <c r="F425" s="1">
        <v>56.442622950819597</v>
      </c>
      <c r="G425" s="1">
        <v>49.2590163934426</v>
      </c>
      <c r="H425" s="1">
        <v>56.442622950819597</v>
      </c>
      <c r="I425" s="1">
        <v>34.891803278688499</v>
      </c>
      <c r="J425" s="1">
        <v>8.2098360655737608</v>
      </c>
      <c r="K425" s="1">
        <v>271.95081967213099</v>
      </c>
      <c r="L425" s="1">
        <v>30.786885245901701</v>
      </c>
      <c r="M425" s="1">
        <v>10.262295081967199</v>
      </c>
      <c r="N425" s="1">
        <v>5.1311475409836103</v>
      </c>
      <c r="O425" s="1">
        <v>25.655737704918</v>
      </c>
      <c r="P425" s="1">
        <v>61.573770491803302</v>
      </c>
      <c r="Q425" s="1">
        <v>46.180327868852501</v>
      </c>
      <c r="R425" s="1">
        <v>56.442622950819697</v>
      </c>
      <c r="S425" s="1">
        <v>35.918032786885298</v>
      </c>
      <c r="T425" t="s">
        <v>23</v>
      </c>
      <c r="U425" t="s">
        <v>21</v>
      </c>
      <c r="V425" s="9">
        <f t="shared" si="92"/>
        <v>17.704918032786868</v>
      </c>
      <c r="W425" s="9">
        <f t="shared" si="93"/>
        <v>16.721311475409809</v>
      </c>
      <c r="X425" s="9">
        <f t="shared" si="94"/>
        <v>18.032786885245876</v>
      </c>
      <c r="Y425" s="9">
        <f t="shared" si="95"/>
        <v>15.737704918032779</v>
      </c>
      <c r="Z425" s="9">
        <f t="shared" si="96"/>
        <v>18.032786885245876</v>
      </c>
      <c r="AA425" s="9">
        <f t="shared" si="97"/>
        <v>11.147540983606548</v>
      </c>
      <c r="AB425" s="9">
        <f t="shared" si="98"/>
        <v>2.6229508196721278</v>
      </c>
      <c r="AC425" s="9">
        <f t="shared" si="99"/>
        <v>11.320754716981162</v>
      </c>
      <c r="AD425" s="9">
        <f t="shared" si="100"/>
        <v>3.7735849056603743</v>
      </c>
      <c r="AE425" s="9">
        <f t="shared" si="101"/>
        <v>1.8867924528301909</v>
      </c>
      <c r="AF425" s="9">
        <f t="shared" si="102"/>
        <v>9.4339622641509369</v>
      </c>
      <c r="AG425" s="9">
        <f t="shared" si="103"/>
        <v>22.641509433962288</v>
      </c>
      <c r="AH425" s="9">
        <f t="shared" si="104"/>
        <v>16.981132075471724</v>
      </c>
      <c r="AI425" s="9">
        <f t="shared" si="105"/>
        <v>20.754716981132095</v>
      </c>
      <c r="AJ425" s="9">
        <f t="shared" si="106"/>
        <v>13.207547169811349</v>
      </c>
    </row>
    <row r="426" spans="1:36" x14ac:dyDescent="0.25">
      <c r="A426" t="s">
        <v>870</v>
      </c>
      <c r="B426" t="s">
        <v>871</v>
      </c>
      <c r="C426" s="1">
        <v>539.99999999999795</v>
      </c>
      <c r="D426" s="1">
        <v>95.887850467289397</v>
      </c>
      <c r="E426" s="1">
        <v>85.794392523364195</v>
      </c>
      <c r="F426" s="1">
        <v>95.887850467289397</v>
      </c>
      <c r="G426" s="1">
        <v>124.14953271028</v>
      </c>
      <c r="H426" s="1">
        <v>106.990654205607</v>
      </c>
      <c r="I426" s="1">
        <v>30.280373831775599</v>
      </c>
      <c r="J426" s="1">
        <v>1.0093457943925199</v>
      </c>
      <c r="K426" s="1">
        <v>439.06542056074801</v>
      </c>
      <c r="L426" s="1">
        <v>10.0934579439252</v>
      </c>
      <c r="M426" s="1">
        <v>25.233644859813101</v>
      </c>
      <c r="N426" s="1">
        <v>50.467289719626201</v>
      </c>
      <c r="O426" s="1">
        <v>50.467289719626201</v>
      </c>
      <c r="P426" s="1">
        <v>75.700934579439306</v>
      </c>
      <c r="Q426" s="1">
        <v>60.560747663551403</v>
      </c>
      <c r="R426" s="1">
        <v>121.12149532710301</v>
      </c>
      <c r="S426" s="1">
        <v>45.4205607476636</v>
      </c>
      <c r="T426" t="s">
        <v>23</v>
      </c>
      <c r="U426" t="s">
        <v>21</v>
      </c>
      <c r="V426" s="9">
        <f t="shared" si="92"/>
        <v>17.757009345794401</v>
      </c>
      <c r="W426" s="9">
        <f t="shared" si="93"/>
        <v>15.887850467289727</v>
      </c>
      <c r="X426" s="9">
        <f t="shared" si="94"/>
        <v>17.757009345794401</v>
      </c>
      <c r="Y426" s="9">
        <f t="shared" si="95"/>
        <v>22.990654205607495</v>
      </c>
      <c r="Z426" s="9">
        <f t="shared" si="96"/>
        <v>19.813084112149522</v>
      </c>
      <c r="AA426" s="9">
        <f t="shared" si="97"/>
        <v>5.6074766355140211</v>
      </c>
      <c r="AB426" s="9">
        <f t="shared" si="98"/>
        <v>0.18691588785046737</v>
      </c>
      <c r="AC426" s="9">
        <f t="shared" si="99"/>
        <v>2.2988505747126342</v>
      </c>
      <c r="AD426" s="9">
        <f t="shared" si="100"/>
        <v>5.7471264367816088</v>
      </c>
      <c r="AE426" s="9">
        <f t="shared" si="101"/>
        <v>11.494252873563218</v>
      </c>
      <c r="AF426" s="9">
        <f t="shared" si="102"/>
        <v>11.494252873563218</v>
      </c>
      <c r="AG426" s="9">
        <f t="shared" si="103"/>
        <v>17.241379310344826</v>
      </c>
      <c r="AH426" s="9">
        <f t="shared" si="104"/>
        <v>13.793103448275851</v>
      </c>
      <c r="AI426" s="9">
        <f t="shared" si="105"/>
        <v>27.586206896551747</v>
      </c>
      <c r="AJ426" s="9">
        <f t="shared" si="106"/>
        <v>10.344827586206899</v>
      </c>
    </row>
    <row r="427" spans="1:36" x14ac:dyDescent="0.25">
      <c r="A427" t="s">
        <v>872</v>
      </c>
      <c r="B427" t="s">
        <v>873</v>
      </c>
      <c r="C427" s="1">
        <v>422</v>
      </c>
      <c r="D427" s="1">
        <v>123.13992260958</v>
      </c>
      <c r="E427" s="1">
        <v>68.776092670389403</v>
      </c>
      <c r="F427" s="1">
        <v>113.351539453588</v>
      </c>
      <c r="G427" s="1">
        <v>61.752158385005998</v>
      </c>
      <c r="H427" s="1">
        <v>42.254419719148601</v>
      </c>
      <c r="I427" s="1">
        <v>11.661808877884001</v>
      </c>
      <c r="J427" s="1">
        <v>1.0640582844041999</v>
      </c>
      <c r="K427" s="1">
        <v>292.83901197881602</v>
      </c>
      <c r="L427" s="1">
        <v>5.1510203238621397</v>
      </c>
      <c r="M427" s="1">
        <v>10.385652774694799</v>
      </c>
      <c r="N427" s="1">
        <v>26.133055450050801</v>
      </c>
      <c r="O427" s="1">
        <v>31.496521177542999</v>
      </c>
      <c r="P427" s="1">
        <v>83.553593498659296</v>
      </c>
      <c r="Q427" s="1">
        <v>36.438158135887903</v>
      </c>
      <c r="R427" s="1">
        <v>42.2200182027225</v>
      </c>
      <c r="S427" s="1">
        <v>57.460992415395999</v>
      </c>
      <c r="T427" t="s">
        <v>23</v>
      </c>
      <c r="U427" t="s">
        <v>21</v>
      </c>
      <c r="V427" s="9">
        <f t="shared" si="92"/>
        <v>29.180076447767771</v>
      </c>
      <c r="W427" s="9">
        <f t="shared" si="93"/>
        <v>16.297652291561469</v>
      </c>
      <c r="X427" s="9">
        <f t="shared" si="94"/>
        <v>26.860554372888153</v>
      </c>
      <c r="Y427" s="9">
        <f t="shared" si="95"/>
        <v>14.633212887442179</v>
      </c>
      <c r="Z427" s="9">
        <f t="shared" si="96"/>
        <v>10.012895668044692</v>
      </c>
      <c r="AA427" s="9">
        <f t="shared" si="97"/>
        <v>2.7634618194037919</v>
      </c>
      <c r="AB427" s="9">
        <f t="shared" si="98"/>
        <v>0.25214651289199053</v>
      </c>
      <c r="AC427" s="9">
        <f t="shared" si="99"/>
        <v>1.7589938885037504</v>
      </c>
      <c r="AD427" s="9">
        <f t="shared" si="100"/>
        <v>3.5465400270665088</v>
      </c>
      <c r="AE427" s="9">
        <f t="shared" si="101"/>
        <v>8.9240348386168122</v>
      </c>
      <c r="AF427" s="9">
        <f t="shared" si="102"/>
        <v>10.755575551464249</v>
      </c>
      <c r="AG427" s="9">
        <f t="shared" si="103"/>
        <v>28.532261782355544</v>
      </c>
      <c r="AH427" s="9">
        <f t="shared" si="104"/>
        <v>12.443068254349882</v>
      </c>
      <c r="AI427" s="9">
        <f t="shared" si="105"/>
        <v>14.41748417242191</v>
      </c>
      <c r="AJ427" s="9">
        <f t="shared" si="106"/>
        <v>19.622041485221487</v>
      </c>
    </row>
    <row r="428" spans="1:36" x14ac:dyDescent="0.25">
      <c r="A428" t="s">
        <v>874</v>
      </c>
      <c r="B428" t="s">
        <v>875</v>
      </c>
      <c r="C428" s="1">
        <v>1180</v>
      </c>
      <c r="D428" s="1">
        <v>206.10272729467201</v>
      </c>
      <c r="E428" s="1">
        <v>198.84797045433399</v>
      </c>
      <c r="F428" s="1">
        <v>191.844254499778</v>
      </c>
      <c r="G428" s="1">
        <v>242.44821866408199</v>
      </c>
      <c r="H428" s="1">
        <v>180.26690403924999</v>
      </c>
      <c r="I428" s="1">
        <v>145.43410199324799</v>
      </c>
      <c r="J428" s="1">
        <v>15.0558230546361</v>
      </c>
      <c r="K428" s="1">
        <v>963.14500713934797</v>
      </c>
      <c r="L428" s="1">
        <v>14.894007255710299</v>
      </c>
      <c r="M428" s="1">
        <v>19.965007892902999</v>
      </c>
      <c r="N428" s="1">
        <v>44.830740254240098</v>
      </c>
      <c r="O428" s="1">
        <v>124.647926745817</v>
      </c>
      <c r="P428" s="1">
        <v>134.51422812820201</v>
      </c>
      <c r="Q428" s="1">
        <v>229.36048031320999</v>
      </c>
      <c r="R428" s="1">
        <v>305.60852786882401</v>
      </c>
      <c r="S428" s="1">
        <v>89.324088680441605</v>
      </c>
      <c r="T428" t="s">
        <v>23</v>
      </c>
      <c r="U428" t="s">
        <v>21</v>
      </c>
      <c r="V428" s="9">
        <f t="shared" si="92"/>
        <v>17.466332821582373</v>
      </c>
      <c r="W428" s="9">
        <f t="shared" si="93"/>
        <v>16.851522919858812</v>
      </c>
      <c r="X428" s="9">
        <f t="shared" si="94"/>
        <v>16.257987669472712</v>
      </c>
      <c r="Y428" s="9">
        <f t="shared" si="95"/>
        <v>20.546459208820508</v>
      </c>
      <c r="Z428" s="9">
        <f t="shared" si="96"/>
        <v>15.276856274512712</v>
      </c>
      <c r="AA428" s="9">
        <f t="shared" si="97"/>
        <v>12.324923897732882</v>
      </c>
      <c r="AB428" s="9">
        <f t="shared" si="98"/>
        <v>1.2759172080200085</v>
      </c>
      <c r="AC428" s="9">
        <f t="shared" si="99"/>
        <v>1.5463930296381043</v>
      </c>
      <c r="AD428" s="9">
        <f t="shared" si="100"/>
        <v>2.072897408480721</v>
      </c>
      <c r="AE428" s="9">
        <f t="shared" si="101"/>
        <v>4.6546200127634556</v>
      </c>
      <c r="AF428" s="9">
        <f t="shared" si="102"/>
        <v>12.941761190875686</v>
      </c>
      <c r="AG428" s="9">
        <f t="shared" si="103"/>
        <v>13.966144986591875</v>
      </c>
      <c r="AH428" s="9">
        <f t="shared" si="104"/>
        <v>23.813701842720146</v>
      </c>
      <c r="AI428" s="9">
        <f t="shared" si="105"/>
        <v>31.730271724765167</v>
      </c>
      <c r="AJ428" s="9">
        <f t="shared" si="106"/>
        <v>9.274209804164844</v>
      </c>
    </row>
    <row r="429" spans="1:36" x14ac:dyDescent="0.25">
      <c r="A429" t="s">
        <v>876</v>
      </c>
      <c r="B429" t="s">
        <v>877</v>
      </c>
      <c r="C429" s="1">
        <v>213</v>
      </c>
      <c r="D429" s="1">
        <v>32</v>
      </c>
      <c r="E429" s="1">
        <v>35</v>
      </c>
      <c r="F429" s="1">
        <v>40</v>
      </c>
      <c r="G429" s="1">
        <v>65</v>
      </c>
      <c r="H429" s="1">
        <v>31</v>
      </c>
      <c r="I429" s="1">
        <v>9</v>
      </c>
      <c r="J429" s="1">
        <v>1</v>
      </c>
      <c r="K429" s="1">
        <v>155</v>
      </c>
      <c r="L429" s="1">
        <v>10</v>
      </c>
      <c r="M429" s="1">
        <v>5</v>
      </c>
      <c r="N429" s="1">
        <v>5</v>
      </c>
      <c r="O429" s="1">
        <v>65</v>
      </c>
      <c r="P429" s="1">
        <v>15</v>
      </c>
      <c r="Q429" s="1">
        <v>10</v>
      </c>
      <c r="R429" s="1">
        <v>35</v>
      </c>
      <c r="S429" s="1">
        <v>10</v>
      </c>
      <c r="T429" t="s">
        <v>23</v>
      </c>
      <c r="U429" t="s">
        <v>21</v>
      </c>
      <c r="V429" s="9">
        <f t="shared" si="92"/>
        <v>15.023474178403756</v>
      </c>
      <c r="W429" s="9">
        <f t="shared" si="93"/>
        <v>16.431924882629108</v>
      </c>
      <c r="X429" s="9">
        <f t="shared" si="94"/>
        <v>18.779342723004692</v>
      </c>
      <c r="Y429" s="9">
        <f t="shared" si="95"/>
        <v>30.516431924882632</v>
      </c>
      <c r="Z429" s="9">
        <f t="shared" si="96"/>
        <v>14.553990610328638</v>
      </c>
      <c r="AA429" s="9">
        <f t="shared" si="97"/>
        <v>4.225352112676056</v>
      </c>
      <c r="AB429" s="9">
        <f t="shared" si="98"/>
        <v>0.46948356807511737</v>
      </c>
      <c r="AC429" s="9">
        <f t="shared" si="99"/>
        <v>6.4516129032258061</v>
      </c>
      <c r="AD429" s="9">
        <f t="shared" si="100"/>
        <v>3.225806451612903</v>
      </c>
      <c r="AE429" s="9">
        <f t="shared" si="101"/>
        <v>3.225806451612903</v>
      </c>
      <c r="AF429" s="9">
        <f t="shared" si="102"/>
        <v>41.935483870967744</v>
      </c>
      <c r="AG429" s="9">
        <f t="shared" si="103"/>
        <v>9.67741935483871</v>
      </c>
      <c r="AH429" s="9">
        <f t="shared" si="104"/>
        <v>6.4516129032258061</v>
      </c>
      <c r="AI429" s="9">
        <f t="shared" si="105"/>
        <v>22.58064516129032</v>
      </c>
      <c r="AJ429" s="9">
        <f t="shared" si="106"/>
        <v>6.4516129032258061</v>
      </c>
    </row>
    <row r="430" spans="1:36" x14ac:dyDescent="0.25">
      <c r="A430" t="s">
        <v>878</v>
      </c>
      <c r="B430" t="s">
        <v>879</v>
      </c>
      <c r="C430" s="1">
        <v>567.00000000000102</v>
      </c>
      <c r="D430" s="1">
        <v>124.70334407461699</v>
      </c>
      <c r="E430" s="1">
        <v>89.234035244874605</v>
      </c>
      <c r="F430" s="1">
        <v>112.56708690604199</v>
      </c>
      <c r="G430" s="1">
        <v>114.639188121698</v>
      </c>
      <c r="H430" s="1">
        <v>88.301855791302998</v>
      </c>
      <c r="I430" s="1">
        <v>37.554489861465903</v>
      </c>
      <c r="J430">
        <v>0</v>
      </c>
      <c r="K430" s="1">
        <v>400.74516412991301</v>
      </c>
      <c r="L430" s="1">
        <v>5.0749303749013404</v>
      </c>
      <c r="M430" s="1">
        <v>10.1450173588455</v>
      </c>
      <c r="N430" s="1">
        <v>20.294878108648199</v>
      </c>
      <c r="O430" s="1">
        <v>50.717828064440702</v>
      </c>
      <c r="P430" s="1">
        <v>65.915982271457807</v>
      </c>
      <c r="Q430" s="1">
        <v>60.841046118537299</v>
      </c>
      <c r="R430" s="1">
        <v>131.955466976265</v>
      </c>
      <c r="S430" s="1">
        <v>55.800014856817498</v>
      </c>
      <c r="T430" t="s">
        <v>23</v>
      </c>
      <c r="U430" t="s">
        <v>21</v>
      </c>
      <c r="V430" s="9">
        <f t="shared" si="92"/>
        <v>21.993535110161687</v>
      </c>
      <c r="W430" s="9">
        <f t="shared" si="93"/>
        <v>15.737925087279445</v>
      </c>
      <c r="X430" s="9">
        <f t="shared" si="94"/>
        <v>19.85310174709732</v>
      </c>
      <c r="Y430" s="9">
        <f t="shared" si="95"/>
        <v>20.218551696948463</v>
      </c>
      <c r="Z430" s="9">
        <f t="shared" si="96"/>
        <v>15.573519539912317</v>
      </c>
      <c r="AA430" s="9">
        <f t="shared" si="97"/>
        <v>6.623366818600676</v>
      </c>
      <c r="AB430" s="9">
        <f t="shared" si="98"/>
        <v>0</v>
      </c>
      <c r="AC430" s="9">
        <f t="shared" si="99"/>
        <v>1.2663734535436981</v>
      </c>
      <c r="AD430" s="9">
        <f t="shared" si="100"/>
        <v>2.5315383108545015</v>
      </c>
      <c r="AE430" s="9">
        <f t="shared" si="101"/>
        <v>5.0642852179419027</v>
      </c>
      <c r="AF430" s="9">
        <f t="shared" si="102"/>
        <v>12.655880246130449</v>
      </c>
      <c r="AG430" s="9">
        <f t="shared" si="103"/>
        <v>16.448353759819607</v>
      </c>
      <c r="AH430" s="9">
        <f t="shared" si="104"/>
        <v>15.181978864457099</v>
      </c>
      <c r="AI430" s="9">
        <f t="shared" si="105"/>
        <v>32.927525716439554</v>
      </c>
      <c r="AJ430" s="9">
        <f t="shared" si="106"/>
        <v>13.924064430813276</v>
      </c>
    </row>
    <row r="431" spans="1:36" x14ac:dyDescent="0.25">
      <c r="A431" t="s">
        <v>880</v>
      </c>
      <c r="B431" t="s">
        <v>881</v>
      </c>
      <c r="C431" s="1">
        <v>6244.99999999998</v>
      </c>
      <c r="D431" s="1">
        <v>1352.6388469440999</v>
      </c>
      <c r="E431" s="1">
        <v>1087.4625902631201</v>
      </c>
      <c r="F431" s="1">
        <v>1234.68706592119</v>
      </c>
      <c r="G431" s="1">
        <v>1260.92527869591</v>
      </c>
      <c r="H431" s="1">
        <v>863.48933382571204</v>
      </c>
      <c r="I431" s="1">
        <v>408.73001399767799</v>
      </c>
      <c r="J431" s="1">
        <v>37.066870352273398</v>
      </c>
      <c r="K431" s="1">
        <v>4872.3355322243797</v>
      </c>
      <c r="L431" s="1">
        <v>15.0256776891959</v>
      </c>
      <c r="M431" s="1">
        <v>85.122663078476194</v>
      </c>
      <c r="N431" s="1">
        <v>175.25596436846499</v>
      </c>
      <c r="O431" s="1">
        <v>665.96808209877202</v>
      </c>
      <c r="P431" s="1">
        <v>926.32180503315897</v>
      </c>
      <c r="Q431" s="1">
        <v>851.23702138786302</v>
      </c>
      <c r="R431" s="1">
        <v>1111.95105489362</v>
      </c>
      <c r="S431" s="1">
        <v>1041.4532636748299</v>
      </c>
      <c r="T431" t="s">
        <v>23</v>
      </c>
      <c r="U431" t="s">
        <v>21</v>
      </c>
      <c r="V431" s="9">
        <f t="shared" si="92"/>
        <v>21.659549190458034</v>
      </c>
      <c r="W431" s="9">
        <f t="shared" si="93"/>
        <v>17.413332109897894</v>
      </c>
      <c r="X431" s="9">
        <f t="shared" si="94"/>
        <v>19.770809702501104</v>
      </c>
      <c r="Y431" s="9">
        <f t="shared" si="95"/>
        <v>20.190957224914559</v>
      </c>
      <c r="Z431" s="9">
        <f t="shared" si="96"/>
        <v>13.826890853894552</v>
      </c>
      <c r="AA431" s="9">
        <f t="shared" si="97"/>
        <v>6.5449161568883794</v>
      </c>
      <c r="AB431" s="9">
        <f t="shared" si="98"/>
        <v>0.5935447614455327</v>
      </c>
      <c r="AC431" s="9">
        <f t="shared" si="99"/>
        <v>0.3083875810649721</v>
      </c>
      <c r="AD431" s="9">
        <f t="shared" si="100"/>
        <v>1.7470607784602823</v>
      </c>
      <c r="AE431" s="9">
        <f t="shared" si="101"/>
        <v>3.5969600863767881</v>
      </c>
      <c r="AF431" s="9">
        <f t="shared" si="102"/>
        <v>13.668354276798667</v>
      </c>
      <c r="AG431" s="9">
        <f t="shared" si="103"/>
        <v>19.011864000471718</v>
      </c>
      <c r="AH431" s="9">
        <f t="shared" si="104"/>
        <v>17.470821041736542</v>
      </c>
      <c r="AI431" s="9">
        <f t="shared" si="105"/>
        <v>22.821725793296878</v>
      </c>
      <c r="AJ431" s="9">
        <f t="shared" si="106"/>
        <v>21.37482644179418</v>
      </c>
    </row>
    <row r="432" spans="1:36" x14ac:dyDescent="0.25">
      <c r="A432" t="s">
        <v>882</v>
      </c>
      <c r="B432" t="s">
        <v>883</v>
      </c>
      <c r="C432" s="1">
        <v>231.99999999999901</v>
      </c>
      <c r="D432" s="1">
        <v>39.684210526315702</v>
      </c>
      <c r="E432" s="1">
        <v>28.491228070175399</v>
      </c>
      <c r="F432" s="1">
        <v>39.684210526315702</v>
      </c>
      <c r="G432" s="1">
        <v>56.982456140350699</v>
      </c>
      <c r="H432" s="1">
        <v>56.982456140350699</v>
      </c>
      <c r="I432" s="1">
        <v>9.1578947368420796</v>
      </c>
      <c r="J432" s="1">
        <v>1.01754385964912</v>
      </c>
      <c r="K432" s="1">
        <v>193.333333333333</v>
      </c>
      <c r="L432" s="1">
        <v>10.175438596491199</v>
      </c>
      <c r="M432" s="1">
        <v>15.2631578947368</v>
      </c>
      <c r="N432" s="1">
        <v>15.2631578947368</v>
      </c>
      <c r="O432" s="1">
        <v>15.2631578947368</v>
      </c>
      <c r="P432" s="1">
        <v>25.4385964912281</v>
      </c>
      <c r="Q432" s="1">
        <v>40.701754385964897</v>
      </c>
      <c r="R432" s="1">
        <v>35.614035087719301</v>
      </c>
      <c r="S432" s="1">
        <v>35.614035087719301</v>
      </c>
      <c r="T432" t="s">
        <v>23</v>
      </c>
      <c r="U432" t="s">
        <v>21</v>
      </c>
      <c r="V432" s="9">
        <f t="shared" si="92"/>
        <v>17.105263157894772</v>
      </c>
      <c r="W432" s="9">
        <f t="shared" si="93"/>
        <v>12.280701754386</v>
      </c>
      <c r="X432" s="9">
        <f t="shared" si="94"/>
        <v>17.105263157894772</v>
      </c>
      <c r="Y432" s="9">
        <f t="shared" si="95"/>
        <v>24.56140350877196</v>
      </c>
      <c r="Z432" s="9">
        <f t="shared" si="96"/>
        <v>24.56140350877196</v>
      </c>
      <c r="AA432" s="9">
        <f t="shared" si="97"/>
        <v>3.9473684210526376</v>
      </c>
      <c r="AB432" s="9">
        <f t="shared" si="98"/>
        <v>0.43859649122807087</v>
      </c>
      <c r="AC432" s="9">
        <f t="shared" si="99"/>
        <v>5.2631578947368363</v>
      </c>
      <c r="AD432" s="9">
        <f t="shared" si="100"/>
        <v>7.8947368421052548</v>
      </c>
      <c r="AE432" s="9">
        <f t="shared" si="101"/>
        <v>7.8947368421052548</v>
      </c>
      <c r="AF432" s="9">
        <f t="shared" si="102"/>
        <v>7.8947368421052548</v>
      </c>
      <c r="AG432" s="9">
        <f t="shared" si="103"/>
        <v>13.157894736842144</v>
      </c>
      <c r="AH432" s="9">
        <f t="shared" si="104"/>
        <v>21.052631578947398</v>
      </c>
      <c r="AI432" s="9">
        <f t="shared" si="105"/>
        <v>18.421052631578981</v>
      </c>
      <c r="AJ432" s="9">
        <f t="shared" si="106"/>
        <v>18.421052631578981</v>
      </c>
    </row>
    <row r="433" spans="1:36" x14ac:dyDescent="0.25">
      <c r="A433" t="s">
        <v>884</v>
      </c>
      <c r="B433" t="s">
        <v>885</v>
      </c>
      <c r="C433" s="1">
        <v>822</v>
      </c>
      <c r="D433" s="1">
        <v>124.84888170913</v>
      </c>
      <c r="E433" s="1">
        <v>142.82770213878501</v>
      </c>
      <c r="F433" s="1">
        <v>149.818331386046</v>
      </c>
      <c r="G433" s="1">
        <v>189.76781754456101</v>
      </c>
      <c r="H433" s="1">
        <v>138.830140203653</v>
      </c>
      <c r="I433" s="1">
        <v>71.912015069517906</v>
      </c>
      <c r="J433" s="1">
        <v>3.9951119483065498</v>
      </c>
      <c r="K433" s="1">
        <v>674.17514127673098</v>
      </c>
      <c r="L433" s="1">
        <v>14.981669806149601</v>
      </c>
      <c r="M433" s="1">
        <v>4.9938899353831898</v>
      </c>
      <c r="N433" s="1">
        <v>44.945009418448699</v>
      </c>
      <c r="O433" s="1">
        <v>104.87168864304699</v>
      </c>
      <c r="P433" s="1">
        <v>104.87168864304699</v>
      </c>
      <c r="Q433" s="1">
        <v>84.896128901514203</v>
      </c>
      <c r="R433" s="1">
        <v>184.773927609178</v>
      </c>
      <c r="S433" s="1">
        <v>129.84113831996299</v>
      </c>
      <c r="T433" t="s">
        <v>23</v>
      </c>
      <c r="U433" t="s">
        <v>21</v>
      </c>
      <c r="V433" s="9">
        <f t="shared" si="92"/>
        <v>15.188428431767639</v>
      </c>
      <c r="W433" s="9">
        <f t="shared" si="93"/>
        <v>17.375632863599151</v>
      </c>
      <c r="X433" s="9">
        <f t="shared" si="94"/>
        <v>18.226074377864478</v>
      </c>
      <c r="Y433" s="9">
        <f t="shared" si="95"/>
        <v>23.08610919033589</v>
      </c>
      <c r="Z433" s="9">
        <f t="shared" si="96"/>
        <v>16.889311460298419</v>
      </c>
      <c r="AA433" s="9">
        <f t="shared" si="97"/>
        <v>8.7484203247588699</v>
      </c>
      <c r="AB433" s="9">
        <f t="shared" si="98"/>
        <v>0.48602335137549268</v>
      </c>
      <c r="AC433" s="9">
        <f t="shared" si="99"/>
        <v>2.2222222222222259</v>
      </c>
      <c r="AD433" s="9">
        <f t="shared" si="100"/>
        <v>0.74074074074074037</v>
      </c>
      <c r="AE433" s="9">
        <f t="shared" si="101"/>
        <v>6.6666666666666607</v>
      </c>
      <c r="AF433" s="9">
        <f t="shared" si="102"/>
        <v>15.555555555555548</v>
      </c>
      <c r="AG433" s="9">
        <f t="shared" si="103"/>
        <v>15.555555555555548</v>
      </c>
      <c r="AH433" s="9">
        <f t="shared" si="104"/>
        <v>12.592592592592583</v>
      </c>
      <c r="AI433" s="9">
        <f t="shared" si="105"/>
        <v>27.407407407407391</v>
      </c>
      <c r="AJ433" s="9">
        <f t="shared" si="106"/>
        <v>19.259259259259256</v>
      </c>
    </row>
    <row r="434" spans="1:36" x14ac:dyDescent="0.25">
      <c r="A434" t="s">
        <v>886</v>
      </c>
      <c r="B434" t="s">
        <v>887</v>
      </c>
      <c r="C434" s="1">
        <v>677</v>
      </c>
      <c r="D434" s="1">
        <v>127.452892097122</v>
      </c>
      <c r="E434" s="1">
        <v>111.305240461236</v>
      </c>
      <c r="F434" s="1">
        <v>127.452892097122</v>
      </c>
      <c r="G434" s="1">
        <v>137.256960719978</v>
      </c>
      <c r="H434" s="1">
        <v>117.648823474266</v>
      </c>
      <c r="I434" s="1">
        <v>50.981156838848797</v>
      </c>
      <c r="J434" s="1">
        <v>4.9020343114277702</v>
      </c>
      <c r="K434" s="1">
        <v>536.57635698884405</v>
      </c>
      <c r="L434" s="1">
        <v>14.706102934283299</v>
      </c>
      <c r="M434" s="1">
        <v>34.3142401799944</v>
      </c>
      <c r="N434" s="1">
        <v>19.608137245711099</v>
      </c>
      <c r="O434" s="1">
        <v>73.530514671416597</v>
      </c>
      <c r="P434" s="1">
        <v>93.138651917127603</v>
      </c>
      <c r="Q434" s="1">
        <v>105.197337583201</v>
      </c>
      <c r="R434" s="1">
        <v>127.452892097122</v>
      </c>
      <c r="S434" s="1">
        <v>68.628480359988799</v>
      </c>
      <c r="T434" t="s">
        <v>23</v>
      </c>
      <c r="U434" t="s">
        <v>21</v>
      </c>
      <c r="V434" s="9">
        <f t="shared" si="92"/>
        <v>18.826128817890993</v>
      </c>
      <c r="W434" s="9">
        <f t="shared" si="93"/>
        <v>16.440951323668536</v>
      </c>
      <c r="X434" s="9">
        <f t="shared" si="94"/>
        <v>18.826128817890993</v>
      </c>
      <c r="Y434" s="9">
        <f t="shared" si="95"/>
        <v>20.274292573113442</v>
      </c>
      <c r="Z434" s="9">
        <f t="shared" si="96"/>
        <v>17.377965062668537</v>
      </c>
      <c r="AA434" s="9">
        <f t="shared" si="97"/>
        <v>7.5304515271563952</v>
      </c>
      <c r="AB434" s="9">
        <f t="shared" si="98"/>
        <v>0.72408187761119214</v>
      </c>
      <c r="AC434" s="9">
        <f t="shared" si="99"/>
        <v>2.7407288343472525</v>
      </c>
      <c r="AD434" s="9">
        <f t="shared" si="100"/>
        <v>6.3950339468102637</v>
      </c>
      <c r="AE434" s="9">
        <f t="shared" si="101"/>
        <v>3.6543051124630099</v>
      </c>
      <c r="AF434" s="9">
        <f t="shared" si="102"/>
        <v>13.703644171736281</v>
      </c>
      <c r="AG434" s="9">
        <f t="shared" si="103"/>
        <v>17.357949284199275</v>
      </c>
      <c r="AH434" s="9">
        <f t="shared" si="104"/>
        <v>19.605287525813996</v>
      </c>
      <c r="AI434" s="9">
        <f t="shared" si="105"/>
        <v>23.752983231009537</v>
      </c>
      <c r="AJ434" s="9">
        <f t="shared" si="106"/>
        <v>12.790067893620527</v>
      </c>
    </row>
    <row r="435" spans="1:36" x14ac:dyDescent="0.25">
      <c r="A435" t="s">
        <v>888</v>
      </c>
      <c r="B435" t="s">
        <v>889</v>
      </c>
      <c r="C435" s="1">
        <v>2225.00000000001</v>
      </c>
      <c r="D435" s="1">
        <v>339.82462668821699</v>
      </c>
      <c r="E435" s="1">
        <v>334.097841264701</v>
      </c>
      <c r="F435" s="1">
        <v>349.111608125511</v>
      </c>
      <c r="G435" s="1">
        <v>409.28172068778099</v>
      </c>
      <c r="H435" s="1">
        <v>421.38154035549002</v>
      </c>
      <c r="I435" s="1">
        <v>317.280602334744</v>
      </c>
      <c r="J435" s="1">
        <v>54.022060543560798</v>
      </c>
      <c r="K435" s="1">
        <v>1881.20492681254</v>
      </c>
      <c r="L435">
        <v>0</v>
      </c>
      <c r="M435" s="1">
        <v>60.034180991614399</v>
      </c>
      <c r="N435" s="1">
        <v>80.073461768171697</v>
      </c>
      <c r="O435" s="1">
        <v>125.088986897821</v>
      </c>
      <c r="P435" s="1">
        <v>285.20083303058499</v>
      </c>
      <c r="Q435" s="1">
        <v>240.12589190556599</v>
      </c>
      <c r="R435" s="1">
        <v>720.61490696321198</v>
      </c>
      <c r="S435" s="1">
        <v>370.06666525557199</v>
      </c>
      <c r="T435" t="s">
        <v>23</v>
      </c>
      <c r="U435" t="s">
        <v>21</v>
      </c>
      <c r="V435" s="9">
        <f t="shared" si="92"/>
        <v>15.273016929807437</v>
      </c>
      <c r="W435" s="9">
        <f t="shared" si="93"/>
        <v>15.015633315267394</v>
      </c>
      <c r="X435" s="9">
        <f t="shared" si="94"/>
        <v>15.690409353955481</v>
      </c>
      <c r="Y435" s="9">
        <f t="shared" si="95"/>
        <v>18.394684075855242</v>
      </c>
      <c r="Z435" s="9">
        <f t="shared" si="96"/>
        <v>18.938496195752275</v>
      </c>
      <c r="AA435" s="9">
        <f t="shared" si="97"/>
        <v>14.259802352123263</v>
      </c>
      <c r="AB435" s="9">
        <f t="shared" si="98"/>
        <v>2.4279577772386767</v>
      </c>
      <c r="AC435" s="9">
        <f t="shared" si="99"/>
        <v>0</v>
      </c>
      <c r="AD435" s="9">
        <f t="shared" si="100"/>
        <v>3.1912621605416804</v>
      </c>
      <c r="AE435" s="9">
        <f t="shared" si="101"/>
        <v>4.2564986210112625</v>
      </c>
      <c r="AF435" s="9">
        <f t="shared" si="102"/>
        <v>6.649407787261552</v>
      </c>
      <c r="AG435" s="9">
        <f t="shared" si="103"/>
        <v>15.160540405016967</v>
      </c>
      <c r="AH435" s="9">
        <f t="shared" si="104"/>
        <v>12.764472837758747</v>
      </c>
      <c r="AI435" s="9">
        <f t="shared" si="105"/>
        <v>38.306029114233787</v>
      </c>
      <c r="AJ435" s="9">
        <f t="shared" si="106"/>
        <v>19.671789074176115</v>
      </c>
    </row>
    <row r="436" spans="1:36" x14ac:dyDescent="0.25">
      <c r="A436" t="s">
        <v>890</v>
      </c>
      <c r="B436" t="s">
        <v>891</v>
      </c>
      <c r="C436" s="1">
        <v>1863</v>
      </c>
      <c r="D436" s="1">
        <v>340.11017643725302</v>
      </c>
      <c r="E436" s="1">
        <v>229.36540879897399</v>
      </c>
      <c r="F436" s="1">
        <v>349.792099071027</v>
      </c>
      <c r="G436" s="1">
        <v>389.99127460921801</v>
      </c>
      <c r="H436" s="1">
        <v>403.90217325958298</v>
      </c>
      <c r="I436" s="1">
        <v>123.741564827179</v>
      </c>
      <c r="J436" s="1">
        <v>26.097302996768398</v>
      </c>
      <c r="K436" s="1">
        <v>1523.5911678136899</v>
      </c>
      <c r="L436" s="1">
        <v>4.81171134797387</v>
      </c>
      <c r="M436" s="1">
        <v>94.042548134186106</v>
      </c>
      <c r="N436" s="1">
        <v>84.669055470619099</v>
      </c>
      <c r="O436" s="1">
        <v>248.35519410661601</v>
      </c>
      <c r="P436" s="1">
        <v>253.09362648940601</v>
      </c>
      <c r="Q436" s="1">
        <v>129.237128093396</v>
      </c>
      <c r="R436" s="1">
        <v>546.55507571004296</v>
      </c>
      <c r="S436" s="1">
        <v>162.826828461454</v>
      </c>
      <c r="T436" t="s">
        <v>23</v>
      </c>
      <c r="U436" t="s">
        <v>21</v>
      </c>
      <c r="V436" s="9">
        <f t="shared" si="92"/>
        <v>18.256048117941653</v>
      </c>
      <c r="W436" s="9">
        <f t="shared" si="93"/>
        <v>12.311616145945999</v>
      </c>
      <c r="X436" s="9">
        <f t="shared" si="94"/>
        <v>18.775743374719646</v>
      </c>
      <c r="Y436" s="9">
        <f t="shared" si="95"/>
        <v>20.933509104091144</v>
      </c>
      <c r="Z436" s="9">
        <f t="shared" si="96"/>
        <v>21.680202536746268</v>
      </c>
      <c r="AA436" s="9">
        <f t="shared" si="97"/>
        <v>6.6420593036596349</v>
      </c>
      <c r="AB436" s="9">
        <f t="shared" si="98"/>
        <v>1.4008214168957809</v>
      </c>
      <c r="AC436" s="9">
        <f t="shared" si="99"/>
        <v>0.31581381210541798</v>
      </c>
      <c r="AD436" s="9">
        <f t="shared" si="100"/>
        <v>6.1724267061179203</v>
      </c>
      <c r="AE436" s="9">
        <f t="shared" si="101"/>
        <v>5.5572030909129513</v>
      </c>
      <c r="AF436" s="9">
        <f t="shared" si="102"/>
        <v>16.300645432527588</v>
      </c>
      <c r="AG436" s="9">
        <f t="shared" si="103"/>
        <v>16.611649623342736</v>
      </c>
      <c r="AH436" s="9">
        <f t="shared" si="104"/>
        <v>8.4824020264470033</v>
      </c>
      <c r="AI436" s="9">
        <f t="shared" si="105"/>
        <v>35.872817279082419</v>
      </c>
      <c r="AJ436" s="9">
        <f t="shared" si="106"/>
        <v>10.687042029464235</v>
      </c>
    </row>
    <row r="437" spans="1:36" x14ac:dyDescent="0.25">
      <c r="A437" t="s">
        <v>892</v>
      </c>
      <c r="B437" t="s">
        <v>893</v>
      </c>
      <c r="C437" s="1">
        <v>165</v>
      </c>
      <c r="D437" s="1">
        <v>21.65625</v>
      </c>
      <c r="E437" s="1">
        <v>20.625</v>
      </c>
      <c r="F437" s="1">
        <v>29.90625</v>
      </c>
      <c r="G437" s="1">
        <v>37.125</v>
      </c>
      <c r="H437" s="1">
        <v>41.25</v>
      </c>
      <c r="I437" s="1">
        <v>13.40625</v>
      </c>
      <c r="J437" s="1">
        <v>1.03125</v>
      </c>
      <c r="K437" s="1">
        <v>149.53125</v>
      </c>
      <c r="L437" s="1">
        <v>10.3125</v>
      </c>
      <c r="M437" s="1">
        <v>20.625</v>
      </c>
      <c r="N437">
        <v>0</v>
      </c>
      <c r="O437" s="1">
        <v>15.46875</v>
      </c>
      <c r="P437" s="1">
        <v>30.9375</v>
      </c>
      <c r="Q437" s="1">
        <v>20.625</v>
      </c>
      <c r="R437" s="1">
        <v>36.09375</v>
      </c>
      <c r="S437" s="1">
        <v>15.46875</v>
      </c>
      <c r="T437" t="s">
        <v>23</v>
      </c>
      <c r="U437" t="s">
        <v>21</v>
      </c>
      <c r="V437" s="9">
        <f t="shared" si="92"/>
        <v>13.125</v>
      </c>
      <c r="W437" s="9">
        <f t="shared" si="93"/>
        <v>12.5</v>
      </c>
      <c r="X437" s="9">
        <f t="shared" si="94"/>
        <v>18.125</v>
      </c>
      <c r="Y437" s="9">
        <f t="shared" si="95"/>
        <v>22.5</v>
      </c>
      <c r="Z437" s="9">
        <f t="shared" si="96"/>
        <v>25</v>
      </c>
      <c r="AA437" s="9">
        <f t="shared" si="97"/>
        <v>8.125</v>
      </c>
      <c r="AB437" s="9">
        <f t="shared" si="98"/>
        <v>0.625</v>
      </c>
      <c r="AC437" s="9">
        <f t="shared" si="99"/>
        <v>6.8965517241379306</v>
      </c>
      <c r="AD437" s="9">
        <f t="shared" si="100"/>
        <v>13.793103448275861</v>
      </c>
      <c r="AE437" s="9">
        <f t="shared" si="101"/>
        <v>0</v>
      </c>
      <c r="AF437" s="9">
        <f t="shared" si="102"/>
        <v>10.344827586206897</v>
      </c>
      <c r="AG437" s="9">
        <f t="shared" si="103"/>
        <v>20.689655172413794</v>
      </c>
      <c r="AH437" s="9">
        <f t="shared" si="104"/>
        <v>13.793103448275861</v>
      </c>
      <c r="AI437" s="9">
        <f t="shared" si="105"/>
        <v>24.137931034482758</v>
      </c>
      <c r="AJ437" s="9">
        <f t="shared" si="106"/>
        <v>10.344827586206897</v>
      </c>
    </row>
    <row r="438" spans="1:36" x14ac:dyDescent="0.25">
      <c r="A438" t="s">
        <v>894</v>
      </c>
      <c r="B438" t="s">
        <v>895</v>
      </c>
      <c r="C438" s="1">
        <v>243</v>
      </c>
      <c r="D438" s="1">
        <v>52.214876033057898</v>
      </c>
      <c r="E438" s="1">
        <v>26.107438016528999</v>
      </c>
      <c r="F438" s="1">
        <v>51.210743801653003</v>
      </c>
      <c r="G438" s="1">
        <v>41.169421487603401</v>
      </c>
      <c r="H438" s="1">
        <v>38.157024793388501</v>
      </c>
      <c r="I438" s="1">
        <v>32.132231404958702</v>
      </c>
      <c r="J438" s="1">
        <v>2.0082644628099202</v>
      </c>
      <c r="K438" s="1">
        <v>185.76446280991701</v>
      </c>
      <c r="L438" s="1">
        <v>5.0206611570247901</v>
      </c>
      <c r="M438" s="1">
        <v>5.0206611570247901</v>
      </c>
      <c r="N438" s="1">
        <v>5.0206611570247901</v>
      </c>
      <c r="O438" s="1">
        <v>15.0619834710744</v>
      </c>
      <c r="P438" s="1">
        <v>25.103305785124</v>
      </c>
      <c r="Q438" s="1">
        <v>15.0619834710744</v>
      </c>
      <c r="R438" s="1">
        <v>95.392561983470998</v>
      </c>
      <c r="S438" s="1">
        <v>20.082644628099199</v>
      </c>
      <c r="T438" t="s">
        <v>23</v>
      </c>
      <c r="U438" t="s">
        <v>21</v>
      </c>
      <c r="V438" s="9">
        <f t="shared" si="92"/>
        <v>21.487603305785143</v>
      </c>
      <c r="W438" s="9">
        <f t="shared" si="93"/>
        <v>10.743801652892591</v>
      </c>
      <c r="X438" s="9">
        <f t="shared" si="94"/>
        <v>21.074380165289302</v>
      </c>
      <c r="Y438" s="9">
        <f t="shared" si="95"/>
        <v>16.942148760330618</v>
      </c>
      <c r="Z438" s="9">
        <f t="shared" si="96"/>
        <v>15.702479338843004</v>
      </c>
      <c r="AA438" s="9">
        <f t="shared" si="97"/>
        <v>13.223140495867778</v>
      </c>
      <c r="AB438" s="9">
        <f t="shared" si="98"/>
        <v>0.82644628099173678</v>
      </c>
      <c r="AC438" s="9">
        <f t="shared" si="99"/>
        <v>2.7027027027027062</v>
      </c>
      <c r="AD438" s="9">
        <f t="shared" si="100"/>
        <v>2.7027027027027062</v>
      </c>
      <c r="AE438" s="9">
        <f t="shared" si="101"/>
        <v>2.7027027027027062</v>
      </c>
      <c r="AF438" s="9">
        <f t="shared" si="102"/>
        <v>8.1081081081081354</v>
      </c>
      <c r="AG438" s="9">
        <f t="shared" si="103"/>
        <v>13.513513513513557</v>
      </c>
      <c r="AH438" s="9">
        <f t="shared" si="104"/>
        <v>8.1081081081081354</v>
      </c>
      <c r="AI438" s="9">
        <f t="shared" si="105"/>
        <v>51.351351351351404</v>
      </c>
      <c r="AJ438" s="9">
        <f t="shared" si="106"/>
        <v>10.810810810810844</v>
      </c>
    </row>
    <row r="439" spans="1:36" x14ac:dyDescent="0.25">
      <c r="A439" t="s">
        <v>896</v>
      </c>
      <c r="B439" t="s">
        <v>897</v>
      </c>
      <c r="C439" s="1">
        <v>529.00000000000205</v>
      </c>
      <c r="D439" s="1">
        <v>103.038152610442</v>
      </c>
      <c r="E439" s="1">
        <v>77.544176706827599</v>
      </c>
      <c r="F439" s="1">
        <v>96.664658634538497</v>
      </c>
      <c r="G439" s="1">
        <v>107.287148594378</v>
      </c>
      <c r="H439" s="1">
        <v>99.851405622490404</v>
      </c>
      <c r="I439" s="1">
        <v>37.178714859437903</v>
      </c>
      <c r="J439" s="1">
        <v>7.4357429718875796</v>
      </c>
      <c r="K439" s="1">
        <v>408.96586345381502</v>
      </c>
      <c r="L439" s="1">
        <v>5.3112449799196799</v>
      </c>
      <c r="M439" s="1">
        <v>10.622489959839401</v>
      </c>
      <c r="N439" s="1">
        <v>21.244979919678698</v>
      </c>
      <c r="O439" s="1">
        <v>21.244979919678698</v>
      </c>
      <c r="P439" s="1">
        <v>63.734939759036202</v>
      </c>
      <c r="Q439" s="1">
        <v>84.979919678714893</v>
      </c>
      <c r="R439" s="1">
        <v>138.092369477912</v>
      </c>
      <c r="S439" s="1">
        <v>63.734939759036202</v>
      </c>
      <c r="T439" t="s">
        <v>23</v>
      </c>
      <c r="U439" t="s">
        <v>21</v>
      </c>
      <c r="V439" s="9">
        <f t="shared" si="92"/>
        <v>19.477911646586314</v>
      </c>
      <c r="W439" s="9">
        <f t="shared" si="93"/>
        <v>14.65863453815261</v>
      </c>
      <c r="X439" s="9">
        <f t="shared" si="94"/>
        <v>18.273092369477904</v>
      </c>
      <c r="Y439" s="9">
        <f t="shared" si="95"/>
        <v>20.281124497991982</v>
      </c>
      <c r="Z439" s="9">
        <f t="shared" si="96"/>
        <v>18.875502008032139</v>
      </c>
      <c r="AA439" s="9">
        <f t="shared" si="97"/>
        <v>7.028112449799198</v>
      </c>
      <c r="AB439" s="9">
        <f t="shared" si="98"/>
        <v>1.4056224899598395</v>
      </c>
      <c r="AC439" s="9">
        <f t="shared" si="99"/>
        <v>1.2987012987012998</v>
      </c>
      <c r="AD439" s="9">
        <f t="shared" si="100"/>
        <v>2.5974025974026094</v>
      </c>
      <c r="AE439" s="9">
        <f t="shared" si="101"/>
        <v>5.1948051948051939</v>
      </c>
      <c r="AF439" s="9">
        <f t="shared" si="102"/>
        <v>5.1948051948051939</v>
      </c>
      <c r="AG439" s="9">
        <f t="shared" si="103"/>
        <v>15.584415584415606</v>
      </c>
      <c r="AH439" s="9">
        <f t="shared" si="104"/>
        <v>20.7792207792208</v>
      </c>
      <c r="AI439" s="9">
        <f t="shared" si="105"/>
        <v>33.766233766233874</v>
      </c>
      <c r="AJ439" s="9">
        <f t="shared" si="106"/>
        <v>15.584415584415606</v>
      </c>
    </row>
    <row r="440" spans="1:36" x14ac:dyDescent="0.25">
      <c r="A440" t="s">
        <v>898</v>
      </c>
      <c r="B440" t="s">
        <v>899</v>
      </c>
      <c r="C440" s="1">
        <v>1339</v>
      </c>
      <c r="D440" s="1">
        <v>221.52573529411799</v>
      </c>
      <c r="E440" s="1">
        <v>183.12794117647101</v>
      </c>
      <c r="F440" s="1">
        <v>212.66470588235299</v>
      </c>
      <c r="G440" s="1">
        <v>319.98161764705901</v>
      </c>
      <c r="H440" s="1">
        <v>324.90441176470603</v>
      </c>
      <c r="I440" s="1">
        <v>65.965441176470605</v>
      </c>
      <c r="J440" s="1">
        <v>10.830147058823499</v>
      </c>
      <c r="K440" s="1">
        <v>1117.4742647058799</v>
      </c>
      <c r="L440" s="1">
        <v>9.8455882352941195</v>
      </c>
      <c r="M440" s="1">
        <v>39.382352941176499</v>
      </c>
      <c r="N440" s="1">
        <v>113.22426470588201</v>
      </c>
      <c r="O440" s="1">
        <v>147.683823529412</v>
      </c>
      <c r="P440" s="1">
        <v>157.529411764706</v>
      </c>
      <c r="Q440" s="1">
        <v>142.76102941176501</v>
      </c>
      <c r="R440" s="1">
        <v>354.441176470588</v>
      </c>
      <c r="S440" s="1">
        <v>152.60661764705901</v>
      </c>
      <c r="T440" t="s">
        <v>23</v>
      </c>
      <c r="U440" t="s">
        <v>21</v>
      </c>
      <c r="V440" s="9">
        <f t="shared" si="92"/>
        <v>16.544117647058847</v>
      </c>
      <c r="W440" s="9">
        <f t="shared" si="93"/>
        <v>13.676470588235325</v>
      </c>
      <c r="X440" s="9">
        <f t="shared" si="94"/>
        <v>15.882352941176475</v>
      </c>
      <c r="Y440" s="9">
        <f t="shared" si="95"/>
        <v>23.897058823529427</v>
      </c>
      <c r="Z440" s="9">
        <f t="shared" si="96"/>
        <v>24.264705882352953</v>
      </c>
      <c r="AA440" s="9">
        <f t="shared" si="97"/>
        <v>4.9264705882352953</v>
      </c>
      <c r="AB440" s="9">
        <f t="shared" si="98"/>
        <v>0.8088235294117625</v>
      </c>
      <c r="AC440" s="9">
        <f t="shared" si="99"/>
        <v>0.88105726872246914</v>
      </c>
      <c r="AD440" s="9">
        <f t="shared" si="100"/>
        <v>3.5242290748898779</v>
      </c>
      <c r="AE440" s="9">
        <f t="shared" si="101"/>
        <v>10.132158590308361</v>
      </c>
      <c r="AF440" s="9">
        <f t="shared" si="102"/>
        <v>13.215859030837054</v>
      </c>
      <c r="AG440" s="9">
        <f t="shared" si="103"/>
        <v>14.096916299559512</v>
      </c>
      <c r="AH440" s="9">
        <f t="shared" si="104"/>
        <v>12.775330396475827</v>
      </c>
      <c r="AI440" s="9">
        <f t="shared" si="105"/>
        <v>31.718061674008858</v>
      </c>
      <c r="AJ440" s="9">
        <f t="shared" si="106"/>
        <v>13.656387665198283</v>
      </c>
    </row>
    <row r="441" spans="1:36" x14ac:dyDescent="0.25">
      <c r="A441" t="s">
        <v>900</v>
      </c>
      <c r="B441" t="s">
        <v>901</v>
      </c>
      <c r="C441" s="1">
        <v>122</v>
      </c>
      <c r="D441" s="1">
        <v>32.533333333333402</v>
      </c>
      <c r="E441" s="1">
        <v>12.2</v>
      </c>
      <c r="F441" s="1">
        <v>27.450000000000099</v>
      </c>
      <c r="G441" s="1">
        <v>24.400000000000102</v>
      </c>
      <c r="H441" s="1">
        <v>18.3000000000001</v>
      </c>
      <c r="I441" s="1">
        <v>5.0833333333333499</v>
      </c>
      <c r="J441" s="1">
        <v>2.0333333333333399</v>
      </c>
      <c r="K441" s="1">
        <v>86.4166666666666</v>
      </c>
      <c r="L441">
        <v>0</v>
      </c>
      <c r="M441" s="1">
        <v>5.0833333333333304</v>
      </c>
      <c r="N441">
        <v>0</v>
      </c>
      <c r="O441" s="1">
        <v>10.1666666666667</v>
      </c>
      <c r="P441" s="1">
        <v>5.0833333333333304</v>
      </c>
      <c r="Q441" s="1">
        <v>25.4166666666667</v>
      </c>
      <c r="R441" s="1">
        <v>25.4166666666667</v>
      </c>
      <c r="S441" s="1">
        <v>15.25</v>
      </c>
      <c r="T441" t="s">
        <v>23</v>
      </c>
      <c r="U441" t="s">
        <v>21</v>
      </c>
      <c r="V441" s="9">
        <f t="shared" si="92"/>
        <v>26.666666666666721</v>
      </c>
      <c r="W441" s="9">
        <f t="shared" si="93"/>
        <v>10</v>
      </c>
      <c r="X441" s="9">
        <f t="shared" si="94"/>
        <v>22.500000000000082</v>
      </c>
      <c r="Y441" s="9">
        <f t="shared" si="95"/>
        <v>20.000000000000085</v>
      </c>
      <c r="Z441" s="9">
        <f t="shared" si="96"/>
        <v>15.000000000000083</v>
      </c>
      <c r="AA441" s="9">
        <f t="shared" si="97"/>
        <v>4.1666666666666803</v>
      </c>
      <c r="AB441" s="9">
        <f t="shared" si="98"/>
        <v>1.6666666666666723</v>
      </c>
      <c r="AC441" s="9">
        <f t="shared" si="99"/>
        <v>0</v>
      </c>
      <c r="AD441" s="9">
        <f t="shared" si="100"/>
        <v>5.8823529411764719</v>
      </c>
      <c r="AE441" s="9">
        <f t="shared" si="101"/>
        <v>0</v>
      </c>
      <c r="AF441" s="9">
        <f t="shared" si="102"/>
        <v>11.764705882352988</v>
      </c>
      <c r="AG441" s="9">
        <f t="shared" si="103"/>
        <v>5.8823529411764719</v>
      </c>
      <c r="AH441" s="9">
        <f t="shared" si="104"/>
        <v>29.411764705882415</v>
      </c>
      <c r="AI441" s="9">
        <f t="shared" si="105"/>
        <v>29.411764705882415</v>
      </c>
      <c r="AJ441" s="9">
        <f t="shared" si="106"/>
        <v>17.647058823529424</v>
      </c>
    </row>
    <row r="442" spans="1:36" x14ac:dyDescent="0.25">
      <c r="A442" t="s">
        <v>902</v>
      </c>
      <c r="B442" t="s">
        <v>903</v>
      </c>
      <c r="C442" s="1">
        <v>2452.00000000001</v>
      </c>
      <c r="D442" s="1">
        <v>442.38166666666802</v>
      </c>
      <c r="E442" s="1">
        <v>344.30166666666798</v>
      </c>
      <c r="F442" s="1">
        <v>444.42500000000098</v>
      </c>
      <c r="G442" s="1">
        <v>622.19500000000198</v>
      </c>
      <c r="H442" s="1">
        <v>442.38166666666802</v>
      </c>
      <c r="I442" s="1">
        <v>138.946666666667</v>
      </c>
      <c r="J442" s="1">
        <v>17.3683333333334</v>
      </c>
      <c r="K442" s="1">
        <v>2002.4666666666701</v>
      </c>
      <c r="L442" s="1">
        <v>10.216666666666701</v>
      </c>
      <c r="M442" s="1">
        <v>56.191666666666599</v>
      </c>
      <c r="N442" s="1">
        <v>219.65833333333299</v>
      </c>
      <c r="O442" s="1">
        <v>434.20833333333297</v>
      </c>
      <c r="P442" s="1">
        <v>250.308333333333</v>
      </c>
      <c r="Q442" s="1">
        <v>199.22499999999999</v>
      </c>
      <c r="R442" s="1">
        <v>495.50833333333298</v>
      </c>
      <c r="S442" s="1">
        <v>337.15</v>
      </c>
      <c r="T442" t="s">
        <v>23</v>
      </c>
      <c r="U442" t="s">
        <v>21</v>
      </c>
      <c r="V442" s="9">
        <f t="shared" si="92"/>
        <v>18.041666666666647</v>
      </c>
      <c r="W442" s="9">
        <f t="shared" si="93"/>
        <v>14.041666666666664</v>
      </c>
      <c r="X442" s="9">
        <f t="shared" si="94"/>
        <v>18.124999999999964</v>
      </c>
      <c r="Y442" s="9">
        <f t="shared" si="95"/>
        <v>25.374999999999975</v>
      </c>
      <c r="Z442" s="9">
        <f t="shared" si="96"/>
        <v>18.041666666666647</v>
      </c>
      <c r="AA442" s="9">
        <f t="shared" si="97"/>
        <v>5.6666666666666572</v>
      </c>
      <c r="AB442" s="9">
        <f t="shared" si="98"/>
        <v>0.70833333333333315</v>
      </c>
      <c r="AC442" s="9">
        <f t="shared" si="99"/>
        <v>0.51020408163265385</v>
      </c>
      <c r="AD442" s="9">
        <f t="shared" si="100"/>
        <v>2.8061224489795835</v>
      </c>
      <c r="AE442" s="9">
        <f t="shared" si="101"/>
        <v>10.969387755102005</v>
      </c>
      <c r="AF442" s="9">
        <f t="shared" si="102"/>
        <v>21.683673469387699</v>
      </c>
      <c r="AG442" s="9">
        <f t="shared" si="103"/>
        <v>12.499999999999961</v>
      </c>
      <c r="AH442" s="9">
        <f t="shared" si="104"/>
        <v>9.9489795918367179</v>
      </c>
      <c r="AI442" s="9">
        <f t="shared" si="105"/>
        <v>24.744897959183614</v>
      </c>
      <c r="AJ442" s="9">
        <f t="shared" si="106"/>
        <v>16.836734693877521</v>
      </c>
    </row>
    <row r="443" spans="1:36" x14ac:dyDescent="0.25">
      <c r="A443" t="s">
        <v>904</v>
      </c>
      <c r="B443" t="s">
        <v>905</v>
      </c>
      <c r="C443" s="1">
        <v>112</v>
      </c>
      <c r="D443" s="1">
        <v>23</v>
      </c>
      <c r="E443" s="1">
        <v>15</v>
      </c>
      <c r="F443" s="1">
        <v>22</v>
      </c>
      <c r="G443" s="1">
        <v>20</v>
      </c>
      <c r="H443" s="1">
        <v>23</v>
      </c>
      <c r="I443" s="1">
        <v>9</v>
      </c>
      <c r="J443">
        <v>0</v>
      </c>
      <c r="K443" s="1">
        <v>90</v>
      </c>
      <c r="L443" s="1">
        <v>5</v>
      </c>
      <c r="M443">
        <v>0</v>
      </c>
      <c r="N443">
        <v>0</v>
      </c>
      <c r="O443" s="1">
        <v>15</v>
      </c>
      <c r="P443" s="1">
        <v>5</v>
      </c>
      <c r="Q443" s="1">
        <v>15</v>
      </c>
      <c r="R443" s="1">
        <v>25</v>
      </c>
      <c r="S443" s="1">
        <v>25</v>
      </c>
      <c r="T443" t="s">
        <v>23</v>
      </c>
      <c r="U443" t="s">
        <v>21</v>
      </c>
      <c r="V443" s="9">
        <f t="shared" si="92"/>
        <v>20.535714285714285</v>
      </c>
      <c r="W443" s="9">
        <f t="shared" si="93"/>
        <v>13.392857142857142</v>
      </c>
      <c r="X443" s="9">
        <f t="shared" si="94"/>
        <v>19.642857142857142</v>
      </c>
      <c r="Y443" s="9">
        <f t="shared" si="95"/>
        <v>17.857142857142858</v>
      </c>
      <c r="Z443" s="9">
        <f t="shared" si="96"/>
        <v>20.535714285714285</v>
      </c>
      <c r="AA443" s="9">
        <f t="shared" si="97"/>
        <v>8.0357142857142865</v>
      </c>
      <c r="AB443" s="9">
        <f t="shared" si="98"/>
        <v>0</v>
      </c>
      <c r="AC443" s="9">
        <f t="shared" si="99"/>
        <v>5.5555555555555554</v>
      </c>
      <c r="AD443" s="9">
        <f t="shared" si="100"/>
        <v>0</v>
      </c>
      <c r="AE443" s="9">
        <f t="shared" si="101"/>
        <v>0</v>
      </c>
      <c r="AF443" s="9">
        <f t="shared" si="102"/>
        <v>16.666666666666664</v>
      </c>
      <c r="AG443" s="9">
        <f t="shared" si="103"/>
        <v>5.5555555555555554</v>
      </c>
      <c r="AH443" s="9">
        <f t="shared" si="104"/>
        <v>16.666666666666664</v>
      </c>
      <c r="AI443" s="9">
        <f t="shared" si="105"/>
        <v>27.777777777777779</v>
      </c>
      <c r="AJ443" s="9">
        <f t="shared" si="106"/>
        <v>27.777777777777779</v>
      </c>
    </row>
    <row r="444" spans="1:36" x14ac:dyDescent="0.25">
      <c r="A444" t="s">
        <v>906</v>
      </c>
      <c r="B444" t="s">
        <v>907</v>
      </c>
      <c r="C444" s="1">
        <v>718.00000000000205</v>
      </c>
      <c r="D444" s="1">
        <v>125.497537835088</v>
      </c>
      <c r="E444" s="1">
        <v>104.233552153993</v>
      </c>
      <c r="F444" s="1">
        <v>138.50705207377399</v>
      </c>
      <c r="G444" s="1">
        <v>178.82222047892199</v>
      </c>
      <c r="H444" s="1">
        <v>124.038002628992</v>
      </c>
      <c r="I444" s="1">
        <v>42.706169756727</v>
      </c>
      <c r="J444" s="1">
        <v>4.1954650725062503</v>
      </c>
      <c r="K444" s="1">
        <v>577.45185211267403</v>
      </c>
      <c r="L444">
        <v>0</v>
      </c>
      <c r="M444" s="1">
        <v>35.210286019153003</v>
      </c>
      <c r="N444" s="1">
        <v>50.993836060727602</v>
      </c>
      <c r="O444" s="1">
        <v>101.993577703131</v>
      </c>
      <c r="P444" s="1">
        <v>102.070760745603</v>
      </c>
      <c r="Q444" s="1">
        <v>66.095634939451898</v>
      </c>
      <c r="R444" s="1">
        <v>160.861717951559</v>
      </c>
      <c r="S444" s="1">
        <v>60.226038693048501</v>
      </c>
      <c r="T444" t="s">
        <v>23</v>
      </c>
      <c r="U444" t="s">
        <v>21</v>
      </c>
      <c r="V444" s="9">
        <f t="shared" si="92"/>
        <v>17.478765715193266</v>
      </c>
      <c r="W444" s="9">
        <f t="shared" si="93"/>
        <v>14.517207820890349</v>
      </c>
      <c r="X444" s="9">
        <f t="shared" si="94"/>
        <v>19.290675776291589</v>
      </c>
      <c r="Y444" s="9">
        <f t="shared" si="95"/>
        <v>24.905601738011349</v>
      </c>
      <c r="Z444" s="9">
        <f t="shared" si="96"/>
        <v>17.275487831335884</v>
      </c>
      <c r="AA444" s="9">
        <f t="shared" si="97"/>
        <v>5.9479345065079219</v>
      </c>
      <c r="AB444" s="9">
        <f t="shared" si="98"/>
        <v>0.58432661176967104</v>
      </c>
      <c r="AC444" s="9">
        <f t="shared" si="99"/>
        <v>0</v>
      </c>
      <c r="AD444" s="9">
        <f t="shared" si="100"/>
        <v>6.0975275930507662</v>
      </c>
      <c r="AE444" s="9">
        <f t="shared" si="101"/>
        <v>8.8308377355031062</v>
      </c>
      <c r="AF444" s="9">
        <f t="shared" si="102"/>
        <v>17.662698167817066</v>
      </c>
      <c r="AG444" s="9">
        <f t="shared" si="103"/>
        <v>17.676064311191553</v>
      </c>
      <c r="AH444" s="9">
        <f t="shared" si="104"/>
        <v>11.446085885365752</v>
      </c>
      <c r="AI444" s="9">
        <f t="shared" si="105"/>
        <v>27.857165469818462</v>
      </c>
      <c r="AJ444" s="9">
        <f t="shared" si="106"/>
        <v>10.429620837253289</v>
      </c>
    </row>
    <row r="445" spans="1:36" x14ac:dyDescent="0.25">
      <c r="A445" t="s">
        <v>908</v>
      </c>
      <c r="B445" t="s">
        <v>909</v>
      </c>
      <c r="C445" s="1">
        <v>7245.99999999999</v>
      </c>
      <c r="D445" s="1">
        <v>1381.93755274261</v>
      </c>
      <c r="E445" s="1">
        <v>1209.70492264416</v>
      </c>
      <c r="F445" s="1">
        <v>1241.29789029536</v>
      </c>
      <c r="G445" s="1">
        <v>1404.35836849507</v>
      </c>
      <c r="H445" s="1">
        <v>1302.4455696202499</v>
      </c>
      <c r="I445" s="1">
        <v>635.93586497890203</v>
      </c>
      <c r="J445" s="1">
        <v>70.319831223628597</v>
      </c>
      <c r="K445" s="1">
        <v>5783.5513361462699</v>
      </c>
      <c r="L445" s="1">
        <v>15.286919831223599</v>
      </c>
      <c r="M445" s="1">
        <v>127.39099859353</v>
      </c>
      <c r="N445" s="1">
        <v>310.834036568214</v>
      </c>
      <c r="O445" s="1">
        <v>611.476793248945</v>
      </c>
      <c r="P445" s="1">
        <v>840.78059071730002</v>
      </c>
      <c r="Q445" s="1">
        <v>912.11954992967696</v>
      </c>
      <c r="R445" s="1">
        <v>1620.4135021096999</v>
      </c>
      <c r="S445" s="1">
        <v>1345.2489451476799</v>
      </c>
      <c r="T445" t="s">
        <v>23</v>
      </c>
      <c r="U445" t="s">
        <v>21</v>
      </c>
      <c r="V445" s="9">
        <f t="shared" si="92"/>
        <v>19.07172995780585</v>
      </c>
      <c r="W445" s="9">
        <f t="shared" si="93"/>
        <v>16.694796061884649</v>
      </c>
      <c r="X445" s="9">
        <f t="shared" si="94"/>
        <v>17.130801687763757</v>
      </c>
      <c r="Y445" s="9">
        <f t="shared" si="95"/>
        <v>19.381153305203863</v>
      </c>
      <c r="Z445" s="9">
        <f t="shared" si="96"/>
        <v>17.974683544303776</v>
      </c>
      <c r="AA445" s="9">
        <f t="shared" si="97"/>
        <v>8.776371308016877</v>
      </c>
      <c r="AB445" s="9">
        <f t="shared" si="98"/>
        <v>0.97046413502109719</v>
      </c>
      <c r="AC445" s="9">
        <f t="shared" si="99"/>
        <v>0.26431718061673976</v>
      </c>
      <c r="AD445" s="9">
        <f t="shared" si="100"/>
        <v>2.2026431718061645</v>
      </c>
      <c r="AE445" s="9">
        <f t="shared" si="101"/>
        <v>5.3744493392070547</v>
      </c>
      <c r="AF445" s="9">
        <f t="shared" si="102"/>
        <v>10.572687224669606</v>
      </c>
      <c r="AG445" s="9">
        <f t="shared" si="103"/>
        <v>14.537444933920721</v>
      </c>
      <c r="AH445" s="9">
        <f t="shared" si="104"/>
        <v>15.770925110132175</v>
      </c>
      <c r="AI445" s="9">
        <f t="shared" si="105"/>
        <v>28.017621145374385</v>
      </c>
      <c r="AJ445" s="9">
        <f t="shared" si="106"/>
        <v>23.259911894273149</v>
      </c>
    </row>
    <row r="446" spans="1:36" x14ac:dyDescent="0.25">
      <c r="A446" t="s">
        <v>910</v>
      </c>
      <c r="B446" t="s">
        <v>911</v>
      </c>
      <c r="C446" s="1">
        <v>1127</v>
      </c>
      <c r="D446" s="1">
        <v>217</v>
      </c>
      <c r="E446" s="1">
        <v>203</v>
      </c>
      <c r="F446" s="1">
        <v>203</v>
      </c>
      <c r="G446" s="1">
        <v>262</v>
      </c>
      <c r="H446" s="1">
        <v>184</v>
      </c>
      <c r="I446" s="1">
        <v>52</v>
      </c>
      <c r="J446" s="1">
        <v>6</v>
      </c>
      <c r="K446" s="1">
        <v>930</v>
      </c>
      <c r="L446" s="1">
        <v>15</v>
      </c>
      <c r="M446" s="1">
        <v>35</v>
      </c>
      <c r="N446" s="1">
        <v>30</v>
      </c>
      <c r="O446" s="1">
        <v>185</v>
      </c>
      <c r="P446" s="1">
        <v>130</v>
      </c>
      <c r="Q446" s="1">
        <v>140</v>
      </c>
      <c r="R446" s="1">
        <v>255</v>
      </c>
      <c r="S446" s="1">
        <v>140</v>
      </c>
      <c r="T446" t="s">
        <v>23</v>
      </c>
      <c r="U446" t="s">
        <v>21</v>
      </c>
      <c r="V446" s="9">
        <f t="shared" si="92"/>
        <v>19.254658385093169</v>
      </c>
      <c r="W446" s="9">
        <f t="shared" si="93"/>
        <v>18.012422360248447</v>
      </c>
      <c r="X446" s="9">
        <f t="shared" si="94"/>
        <v>18.012422360248447</v>
      </c>
      <c r="Y446" s="9">
        <f t="shared" si="95"/>
        <v>23.247559893522627</v>
      </c>
      <c r="Z446" s="9">
        <f t="shared" si="96"/>
        <v>16.326530612244898</v>
      </c>
      <c r="AA446" s="9">
        <f t="shared" si="97"/>
        <v>4.6140195208518193</v>
      </c>
      <c r="AB446" s="9">
        <f t="shared" si="98"/>
        <v>0.53238686779059452</v>
      </c>
      <c r="AC446" s="9">
        <f t="shared" si="99"/>
        <v>1.6129032258064515</v>
      </c>
      <c r="AD446" s="9">
        <f t="shared" si="100"/>
        <v>3.763440860215054</v>
      </c>
      <c r="AE446" s="9">
        <f t="shared" si="101"/>
        <v>3.225806451612903</v>
      </c>
      <c r="AF446" s="9">
        <f t="shared" si="102"/>
        <v>19.892473118279568</v>
      </c>
      <c r="AG446" s="9">
        <f t="shared" si="103"/>
        <v>13.978494623655912</v>
      </c>
      <c r="AH446" s="9">
        <f t="shared" si="104"/>
        <v>15.053763440860216</v>
      </c>
      <c r="AI446" s="9">
        <f t="shared" si="105"/>
        <v>27.419354838709676</v>
      </c>
      <c r="AJ446" s="9">
        <f t="shared" si="106"/>
        <v>15.053763440860216</v>
      </c>
    </row>
    <row r="447" spans="1:36" x14ac:dyDescent="0.25">
      <c r="A447" t="s">
        <v>912</v>
      </c>
      <c r="B447" t="s">
        <v>913</v>
      </c>
      <c r="C447" s="1">
        <v>232</v>
      </c>
      <c r="D447" s="1">
        <v>42.451063829787202</v>
      </c>
      <c r="E447" s="1">
        <v>29.6170212765957</v>
      </c>
      <c r="F447" s="1">
        <v>42.451063829787202</v>
      </c>
      <c r="G447" s="1">
        <v>41.463829787233998</v>
      </c>
      <c r="H447" s="1">
        <v>42.451063829787202</v>
      </c>
      <c r="I447" s="1">
        <v>31.591489361702099</v>
      </c>
      <c r="J447" s="1">
        <v>1.9744680851063801</v>
      </c>
      <c r="K447" s="1">
        <v>167.82978723404301</v>
      </c>
      <c r="L447">
        <v>0</v>
      </c>
      <c r="M447" s="1">
        <v>4.9361702127659601</v>
      </c>
      <c r="N447" s="1">
        <v>4.9361702127659601</v>
      </c>
      <c r="O447" s="1">
        <v>14.8085106382979</v>
      </c>
      <c r="P447" s="1">
        <v>39.489361702127702</v>
      </c>
      <c r="Q447" s="1">
        <v>39.489361702127702</v>
      </c>
      <c r="R447" s="1">
        <v>59.2340425531915</v>
      </c>
      <c r="S447" s="1">
        <v>4.9361702127659601</v>
      </c>
      <c r="T447" t="s">
        <v>23</v>
      </c>
      <c r="U447" t="s">
        <v>21</v>
      </c>
      <c r="V447" s="9">
        <f t="shared" si="92"/>
        <v>18.297872340425521</v>
      </c>
      <c r="W447" s="9">
        <f t="shared" si="93"/>
        <v>12.765957446808491</v>
      </c>
      <c r="X447" s="9">
        <f t="shared" si="94"/>
        <v>18.297872340425521</v>
      </c>
      <c r="Y447" s="9">
        <f t="shared" si="95"/>
        <v>17.872340425531895</v>
      </c>
      <c r="Z447" s="9">
        <f t="shared" si="96"/>
        <v>18.297872340425521</v>
      </c>
      <c r="AA447" s="9">
        <f t="shared" si="97"/>
        <v>13.617021276595731</v>
      </c>
      <c r="AB447" s="9">
        <f t="shared" si="98"/>
        <v>0.85106382978723283</v>
      </c>
      <c r="AC447" s="9">
        <f t="shared" si="99"/>
        <v>0</v>
      </c>
      <c r="AD447" s="9">
        <f t="shared" si="100"/>
        <v>2.9411764705882288</v>
      </c>
      <c r="AE447" s="9">
        <f t="shared" si="101"/>
        <v>2.9411764705882288</v>
      </c>
      <c r="AF447" s="9">
        <f t="shared" si="102"/>
        <v>8.8235294117646976</v>
      </c>
      <c r="AG447" s="9">
        <f t="shared" si="103"/>
        <v>23.529411764705841</v>
      </c>
      <c r="AH447" s="9">
        <f t="shared" si="104"/>
        <v>23.529411764705841</v>
      </c>
      <c r="AI447" s="9">
        <f t="shared" si="105"/>
        <v>35.294117647058734</v>
      </c>
      <c r="AJ447" s="9">
        <f t="shared" si="106"/>
        <v>2.9411764705882288</v>
      </c>
    </row>
    <row r="448" spans="1:36" x14ac:dyDescent="0.25">
      <c r="A448" t="s">
        <v>914</v>
      </c>
      <c r="B448" t="s">
        <v>915</v>
      </c>
      <c r="C448" s="1">
        <v>269</v>
      </c>
      <c r="D448" s="1">
        <v>63.710526315789402</v>
      </c>
      <c r="E448" s="1">
        <v>34.383458646616504</v>
      </c>
      <c r="F448" s="1">
        <v>61.687969924811902</v>
      </c>
      <c r="G448" s="1">
        <v>49.552631578947299</v>
      </c>
      <c r="H448" s="1">
        <v>43.484962406015001</v>
      </c>
      <c r="I448" s="1">
        <v>14.157894736842101</v>
      </c>
      <c r="J448" s="1">
        <v>2.02255639097744</v>
      </c>
      <c r="K448" s="1">
        <v>217.424812030075</v>
      </c>
      <c r="L448" s="1">
        <v>5.05639097744361</v>
      </c>
      <c r="M448" s="1">
        <v>10.1127819548872</v>
      </c>
      <c r="N448">
        <v>0</v>
      </c>
      <c r="O448" s="1">
        <v>30.338345864661701</v>
      </c>
      <c r="P448" s="1">
        <v>25.281954887217999</v>
      </c>
      <c r="Q448" s="1">
        <v>40.451127819548901</v>
      </c>
      <c r="R448" s="1">
        <v>75.845864661654105</v>
      </c>
      <c r="S448" s="1">
        <v>30.338345864661701</v>
      </c>
      <c r="T448" t="s">
        <v>23</v>
      </c>
      <c r="U448" t="s">
        <v>21</v>
      </c>
      <c r="V448" s="9">
        <f t="shared" si="92"/>
        <v>23.684210526315763</v>
      </c>
      <c r="W448" s="9">
        <f t="shared" si="93"/>
        <v>12.781954887218031</v>
      </c>
      <c r="X448" s="9">
        <f t="shared" si="94"/>
        <v>22.93233082706762</v>
      </c>
      <c r="Y448" s="9">
        <f t="shared" si="95"/>
        <v>18.42105263157892</v>
      </c>
      <c r="Z448" s="9">
        <f t="shared" si="96"/>
        <v>16.16541353383457</v>
      </c>
      <c r="AA448" s="9">
        <f t="shared" si="97"/>
        <v>5.2631578947368407</v>
      </c>
      <c r="AB448" s="9">
        <f t="shared" si="98"/>
        <v>0.75187969924811893</v>
      </c>
      <c r="AC448" s="9">
        <f t="shared" si="99"/>
        <v>2.3255813953488396</v>
      </c>
      <c r="AD448" s="9">
        <f t="shared" si="100"/>
        <v>4.6511627906976702</v>
      </c>
      <c r="AE448" s="9">
        <f t="shared" si="101"/>
        <v>0</v>
      </c>
      <c r="AF448" s="9">
        <f t="shared" si="102"/>
        <v>13.953488372093057</v>
      </c>
      <c r="AG448" s="9">
        <f t="shared" si="103"/>
        <v>11.627906976744175</v>
      </c>
      <c r="AH448" s="9">
        <f t="shared" si="104"/>
        <v>18.604651162790727</v>
      </c>
      <c r="AI448" s="9">
        <f t="shared" si="105"/>
        <v>34.883720930232577</v>
      </c>
      <c r="AJ448" s="9">
        <f t="shared" si="106"/>
        <v>13.953488372093057</v>
      </c>
    </row>
    <row r="449" spans="1:36" x14ac:dyDescent="0.25">
      <c r="A449" t="s">
        <v>916</v>
      </c>
      <c r="B449" t="s">
        <v>917</v>
      </c>
      <c r="C449" s="1">
        <v>886</v>
      </c>
      <c r="D449" s="1">
        <v>140</v>
      </c>
      <c r="E449" s="1">
        <v>122</v>
      </c>
      <c r="F449" s="1">
        <v>124</v>
      </c>
      <c r="G449" s="1">
        <v>154</v>
      </c>
      <c r="H449" s="1">
        <v>165</v>
      </c>
      <c r="I449" s="1">
        <v>138</v>
      </c>
      <c r="J449" s="1">
        <v>43</v>
      </c>
      <c r="K449" s="1">
        <v>790</v>
      </c>
      <c r="L449">
        <v>0</v>
      </c>
      <c r="M449" s="1">
        <v>50</v>
      </c>
      <c r="N449" s="1">
        <v>30</v>
      </c>
      <c r="O449" s="1">
        <v>45</v>
      </c>
      <c r="P449" s="1">
        <v>110</v>
      </c>
      <c r="Q449" s="1">
        <v>125</v>
      </c>
      <c r="R449" s="1">
        <v>310</v>
      </c>
      <c r="S449" s="1">
        <v>120</v>
      </c>
      <c r="T449" t="s">
        <v>23</v>
      </c>
      <c r="U449" t="s">
        <v>21</v>
      </c>
      <c r="V449" s="9">
        <f t="shared" si="92"/>
        <v>15.80135440180587</v>
      </c>
      <c r="W449" s="9">
        <f t="shared" si="93"/>
        <v>13.769751693002258</v>
      </c>
      <c r="X449" s="9">
        <f t="shared" si="94"/>
        <v>13.995485327313769</v>
      </c>
      <c r="Y449" s="9">
        <f t="shared" si="95"/>
        <v>17.381489841986454</v>
      </c>
      <c r="Z449" s="9">
        <f t="shared" si="96"/>
        <v>18.623024830699777</v>
      </c>
      <c r="AA449" s="9">
        <f t="shared" si="97"/>
        <v>15.575620767494355</v>
      </c>
      <c r="AB449" s="9">
        <f t="shared" si="98"/>
        <v>4.8532731376975171</v>
      </c>
      <c r="AC449" s="9">
        <f t="shared" si="99"/>
        <v>0</v>
      </c>
      <c r="AD449" s="9">
        <f t="shared" si="100"/>
        <v>6.3291139240506329</v>
      </c>
      <c r="AE449" s="9">
        <f t="shared" si="101"/>
        <v>3.79746835443038</v>
      </c>
      <c r="AF449" s="9">
        <f t="shared" si="102"/>
        <v>5.6962025316455698</v>
      </c>
      <c r="AG449" s="9">
        <f t="shared" si="103"/>
        <v>13.924050632911392</v>
      </c>
      <c r="AH449" s="9">
        <f t="shared" si="104"/>
        <v>15.822784810126583</v>
      </c>
      <c r="AI449" s="9">
        <f t="shared" si="105"/>
        <v>39.24050632911392</v>
      </c>
      <c r="AJ449" s="9">
        <f t="shared" si="106"/>
        <v>15.18987341772152</v>
      </c>
    </row>
    <row r="450" spans="1:36" x14ac:dyDescent="0.25">
      <c r="A450" t="s">
        <v>918</v>
      </c>
      <c r="B450" t="s">
        <v>919</v>
      </c>
      <c r="C450" s="1">
        <v>137</v>
      </c>
      <c r="D450" s="1">
        <v>36.1527777777778</v>
      </c>
      <c r="E450" s="1">
        <v>23.7847222222222</v>
      </c>
      <c r="F450" s="1">
        <v>37.1041666666667</v>
      </c>
      <c r="G450" s="1">
        <v>27.5902777777778</v>
      </c>
      <c r="H450" s="1">
        <v>6.6597222222222197</v>
      </c>
      <c r="I450" s="1">
        <v>4.7569444444444402</v>
      </c>
      <c r="J450" s="1">
        <v>0.95138888888888895</v>
      </c>
      <c r="K450" s="1">
        <v>95.1388888888888</v>
      </c>
      <c r="L450">
        <v>0</v>
      </c>
      <c r="M450" s="1">
        <v>9.5138888888888804</v>
      </c>
      <c r="N450" s="1">
        <v>9.5138888888888804</v>
      </c>
      <c r="O450" s="1">
        <v>14.2708333333333</v>
      </c>
      <c r="P450" s="1">
        <v>9.5138888888888804</v>
      </c>
      <c r="Q450" s="1">
        <v>28.5416666666666</v>
      </c>
      <c r="R450" s="1">
        <v>14.2708333333333</v>
      </c>
      <c r="S450" s="1">
        <v>9.5138888888888804</v>
      </c>
      <c r="T450" t="s">
        <v>23</v>
      </c>
      <c r="U450" t="s">
        <v>21</v>
      </c>
      <c r="V450" s="9">
        <f t="shared" si="92"/>
        <v>26.388888888888907</v>
      </c>
      <c r="W450" s="9">
        <f t="shared" si="93"/>
        <v>17.361111111111093</v>
      </c>
      <c r="X450" s="9">
        <f t="shared" si="94"/>
        <v>27.083333333333361</v>
      </c>
      <c r="Y450" s="9">
        <f t="shared" si="95"/>
        <v>20.138888888888907</v>
      </c>
      <c r="Z450" s="9">
        <f t="shared" si="96"/>
        <v>4.8611111111111089</v>
      </c>
      <c r="AA450" s="9">
        <f t="shared" si="97"/>
        <v>3.4722222222222188</v>
      </c>
      <c r="AB450" s="9">
        <f t="shared" si="98"/>
        <v>0.69444444444444453</v>
      </c>
      <c r="AC450" s="9">
        <f t="shared" si="99"/>
        <v>0</v>
      </c>
      <c r="AD450" s="9">
        <f t="shared" si="100"/>
        <v>10</v>
      </c>
      <c r="AE450" s="9">
        <f t="shared" si="101"/>
        <v>10</v>
      </c>
      <c r="AF450" s="9">
        <f t="shared" si="102"/>
        <v>14.99999999999998</v>
      </c>
      <c r="AG450" s="9">
        <f t="shared" si="103"/>
        <v>10</v>
      </c>
      <c r="AH450" s="9">
        <f t="shared" si="104"/>
        <v>29.999999999999961</v>
      </c>
      <c r="AI450" s="9">
        <f t="shared" si="105"/>
        <v>14.99999999999998</v>
      </c>
      <c r="AJ450" s="9">
        <f t="shared" si="106"/>
        <v>10</v>
      </c>
    </row>
    <row r="451" spans="1:36" x14ac:dyDescent="0.25">
      <c r="A451" t="s">
        <v>920</v>
      </c>
      <c r="B451" t="s">
        <v>921</v>
      </c>
      <c r="C451" s="1">
        <v>464</v>
      </c>
      <c r="D451" s="1">
        <v>70.438273813368994</v>
      </c>
      <c r="E451" s="1">
        <v>92.762169644362999</v>
      </c>
      <c r="F451" s="1">
        <v>68.344649650040694</v>
      </c>
      <c r="G451" s="1">
        <v>86.060885673101396</v>
      </c>
      <c r="H451" s="1">
        <v>78.566363117227795</v>
      </c>
      <c r="I451" s="1">
        <v>63.746451907016599</v>
      </c>
      <c r="J451" s="1">
        <v>4.0812061948814504</v>
      </c>
      <c r="K451" s="1">
        <v>395.59486031395301</v>
      </c>
      <c r="L451" s="1">
        <v>4.3888892178722001</v>
      </c>
      <c r="M451" s="1">
        <v>49.343714234525898</v>
      </c>
      <c r="N451">
        <v>0</v>
      </c>
      <c r="O451" s="1">
        <v>29.854086365937</v>
      </c>
      <c r="P451" s="1">
        <v>74.130916907182197</v>
      </c>
      <c r="Q451" s="1">
        <v>39.651037432023699</v>
      </c>
      <c r="R451" s="1">
        <v>158.68889012763299</v>
      </c>
      <c r="S451" s="1">
        <v>39.537326028778502</v>
      </c>
      <c r="T451" t="s">
        <v>23</v>
      </c>
      <c r="U451" t="s">
        <v>21</v>
      </c>
      <c r="V451" s="9">
        <f t="shared" ref="V451:V514" si="107">D451/$C451*100</f>
        <v>15.1806624597778</v>
      </c>
      <c r="W451" s="9">
        <f t="shared" ref="W451:W514" si="108">E451/$C451*100</f>
        <v>19.991846906112716</v>
      </c>
      <c r="X451" s="9">
        <f t="shared" ref="X451:X514" si="109">F451/$C451*100</f>
        <v>14.72945035561222</v>
      </c>
      <c r="Y451" s="9">
        <f t="shared" ref="Y451:Y514" si="110">G451/$C451*100</f>
        <v>18.547604670927026</v>
      </c>
      <c r="Z451" s="9">
        <f t="shared" ref="Z451:Z514" si="111">H451/$C451*100</f>
        <v>16.932405844230129</v>
      </c>
      <c r="AA451" s="9">
        <f t="shared" ref="AA451:AA514" si="112">I451/$C451*100</f>
        <v>13.738459462719094</v>
      </c>
      <c r="AB451" s="9">
        <f t="shared" ref="AB451:AB514" si="113">J451/$C451*100</f>
        <v>0.87957030062100228</v>
      </c>
      <c r="AC451" s="9">
        <f t="shared" ref="AC451:AC514" si="114">L451/$K451*100</f>
        <v>1.1094404043543635</v>
      </c>
      <c r="AD451" s="9">
        <f t="shared" ref="AD451:AD514" si="115">M451/$K451*100</f>
        <v>12.473295076524911</v>
      </c>
      <c r="AE451" s="9">
        <f t="shared" ref="AE451:AE514" si="116">N451/$K451*100</f>
        <v>0</v>
      </c>
      <c r="AF451" s="9">
        <f t="shared" ref="AF451:AF514" si="117">O451/$K451*100</f>
        <v>7.5466315063456895</v>
      </c>
      <c r="AG451" s="9">
        <f t="shared" ref="AG451:AG514" si="118">P451/$K451*100</f>
        <v>18.739100110742143</v>
      </c>
      <c r="AH451" s="9">
        <f t="shared" ref="AH451:AH514" si="119">Q451/$K451*100</f>
        <v>10.023142717414412</v>
      </c>
      <c r="AI451" s="9">
        <f t="shared" ref="AI451:AI514" si="120">R451/$K451*100</f>
        <v>40.113991875853465</v>
      </c>
      <c r="AJ451" s="9">
        <f t="shared" ref="AJ451:AJ514" si="121">S451/$K451*100</f>
        <v>9.9943983087648771</v>
      </c>
    </row>
    <row r="452" spans="1:36" x14ac:dyDescent="0.25">
      <c r="A452" t="s">
        <v>922</v>
      </c>
      <c r="B452" t="s">
        <v>923</v>
      </c>
      <c r="C452" s="1">
        <v>3448</v>
      </c>
      <c r="D452" s="1">
        <v>731.05664700662703</v>
      </c>
      <c r="E452" s="1">
        <v>611.05830191473603</v>
      </c>
      <c r="F452" s="1">
        <v>683.66869496623303</v>
      </c>
      <c r="G452" s="1">
        <v>737.84934248947002</v>
      </c>
      <c r="H452" s="1">
        <v>415.91635270055502</v>
      </c>
      <c r="I452" s="1">
        <v>247.06414529676999</v>
      </c>
      <c r="J452" s="1">
        <v>21.3865156256083</v>
      </c>
      <c r="K452" s="1">
        <v>2763.1546148574498</v>
      </c>
      <c r="L452" s="1">
        <v>10.2202573536016</v>
      </c>
      <c r="M452" s="1">
        <v>64.904725569253699</v>
      </c>
      <c r="N452" s="1">
        <v>85.833457218333706</v>
      </c>
      <c r="O452" s="1">
        <v>394.13389664486698</v>
      </c>
      <c r="P452" s="1">
        <v>554.18472777341799</v>
      </c>
      <c r="Q452" s="1">
        <v>483.07833445877998</v>
      </c>
      <c r="R452" s="1">
        <v>649.00984010454602</v>
      </c>
      <c r="S452" s="1">
        <v>521.78937573464896</v>
      </c>
      <c r="T452" t="s">
        <v>23</v>
      </c>
      <c r="U452" t="s">
        <v>21</v>
      </c>
      <c r="V452" s="9">
        <f t="shared" si="107"/>
        <v>21.20233895030821</v>
      </c>
      <c r="W452" s="9">
        <f t="shared" si="108"/>
        <v>17.722108524209283</v>
      </c>
      <c r="X452" s="9">
        <f t="shared" si="109"/>
        <v>19.827978392292142</v>
      </c>
      <c r="Y452" s="9">
        <f t="shared" si="110"/>
        <v>21.399342879624999</v>
      </c>
      <c r="Z452" s="9">
        <f t="shared" si="111"/>
        <v>12.062539231454613</v>
      </c>
      <c r="AA452" s="9">
        <f t="shared" si="112"/>
        <v>7.165433448282192</v>
      </c>
      <c r="AB452" s="9">
        <f t="shared" si="113"/>
        <v>0.62025857382854699</v>
      </c>
      <c r="AC452" s="9">
        <f t="shared" si="114"/>
        <v>0.36987641946083638</v>
      </c>
      <c r="AD452" s="9">
        <f t="shared" si="115"/>
        <v>2.3489357135594857</v>
      </c>
      <c r="AE452" s="9">
        <f t="shared" si="116"/>
        <v>3.1063573770649033</v>
      </c>
      <c r="AF452" s="9">
        <f t="shared" si="117"/>
        <v>14.263910333703864</v>
      </c>
      <c r="AG452" s="9">
        <f t="shared" si="118"/>
        <v>20.056233002437622</v>
      </c>
      <c r="AH452" s="9">
        <f t="shared" si="119"/>
        <v>17.48285571358452</v>
      </c>
      <c r="AI452" s="9">
        <f t="shared" si="120"/>
        <v>23.488003046041207</v>
      </c>
      <c r="AJ452" s="9">
        <f t="shared" si="121"/>
        <v>18.883828394147532</v>
      </c>
    </row>
    <row r="453" spans="1:36" x14ac:dyDescent="0.25">
      <c r="A453" t="s">
        <v>924</v>
      </c>
      <c r="B453" t="s">
        <v>925</v>
      </c>
      <c r="C453" s="1">
        <v>218</v>
      </c>
      <c r="D453" s="1">
        <v>36</v>
      </c>
      <c r="E453" s="1">
        <v>17</v>
      </c>
      <c r="F453" s="1">
        <v>41</v>
      </c>
      <c r="G453" s="1">
        <v>48</v>
      </c>
      <c r="H453" s="1">
        <v>47</v>
      </c>
      <c r="I453" s="1">
        <v>21</v>
      </c>
      <c r="J453" s="1">
        <v>8</v>
      </c>
      <c r="K453" s="1">
        <v>180</v>
      </c>
      <c r="L453">
        <v>0</v>
      </c>
      <c r="M453" s="1">
        <v>5</v>
      </c>
      <c r="N453" s="1">
        <v>20</v>
      </c>
      <c r="O453" s="1">
        <v>25</v>
      </c>
      <c r="P453" s="1">
        <v>20</v>
      </c>
      <c r="Q453" s="1">
        <v>15</v>
      </c>
      <c r="R453" s="1">
        <v>70</v>
      </c>
      <c r="S453" s="1">
        <v>25</v>
      </c>
      <c r="T453" t="s">
        <v>23</v>
      </c>
      <c r="U453" t="s">
        <v>21</v>
      </c>
      <c r="V453" s="9">
        <f t="shared" si="107"/>
        <v>16.513761467889911</v>
      </c>
      <c r="W453" s="9">
        <f t="shared" si="108"/>
        <v>7.7981651376146797</v>
      </c>
      <c r="X453" s="9">
        <f t="shared" si="109"/>
        <v>18.807339449541285</v>
      </c>
      <c r="Y453" s="9">
        <f t="shared" si="110"/>
        <v>22.018348623853214</v>
      </c>
      <c r="Z453" s="9">
        <f t="shared" si="111"/>
        <v>21.559633027522938</v>
      </c>
      <c r="AA453" s="9">
        <f t="shared" si="112"/>
        <v>9.6330275229357802</v>
      </c>
      <c r="AB453" s="9">
        <f t="shared" si="113"/>
        <v>3.669724770642202</v>
      </c>
      <c r="AC453" s="9">
        <f t="shared" si="114"/>
        <v>0</v>
      </c>
      <c r="AD453" s="9">
        <f t="shared" si="115"/>
        <v>2.7777777777777777</v>
      </c>
      <c r="AE453" s="9">
        <f t="shared" si="116"/>
        <v>11.111111111111111</v>
      </c>
      <c r="AF453" s="9">
        <f t="shared" si="117"/>
        <v>13.888888888888889</v>
      </c>
      <c r="AG453" s="9">
        <f t="shared" si="118"/>
        <v>11.111111111111111</v>
      </c>
      <c r="AH453" s="9">
        <f t="shared" si="119"/>
        <v>8.3333333333333321</v>
      </c>
      <c r="AI453" s="9">
        <f t="shared" si="120"/>
        <v>38.888888888888893</v>
      </c>
      <c r="AJ453" s="9">
        <f t="shared" si="121"/>
        <v>13.888888888888889</v>
      </c>
    </row>
    <row r="454" spans="1:36" x14ac:dyDescent="0.25">
      <c r="A454" t="s">
        <v>926</v>
      </c>
      <c r="B454" t="s">
        <v>927</v>
      </c>
      <c r="C454" s="1">
        <v>232</v>
      </c>
      <c r="D454" s="1">
        <v>41.793217204533498</v>
      </c>
      <c r="E454" s="1">
        <v>47.646952291265798</v>
      </c>
      <c r="F454" s="1">
        <v>34.779944380959499</v>
      </c>
      <c r="G454" s="1">
        <v>58.445459259417497</v>
      </c>
      <c r="H454" s="1">
        <v>28.624875127428002</v>
      </c>
      <c r="I454" s="1">
        <v>19.7192092789664</v>
      </c>
      <c r="J454" s="1">
        <v>0.99034245742920901</v>
      </c>
      <c r="K454" s="1">
        <v>183.21525655596099</v>
      </c>
      <c r="L454">
        <v>0</v>
      </c>
      <c r="M454" s="1">
        <v>4.9700836897188001</v>
      </c>
      <c r="N454" s="1">
        <v>9.9770465044712004</v>
      </c>
      <c r="O454" s="1">
        <v>4.9517122871460399</v>
      </c>
      <c r="P454" s="1">
        <v>44.565750376249802</v>
      </c>
      <c r="Q454" s="1">
        <v>39.724199100434902</v>
      </c>
      <c r="R454" s="1">
        <v>59.182872644210498</v>
      </c>
      <c r="S454" s="1">
        <v>19.8435919537297</v>
      </c>
      <c r="T454" t="s">
        <v>23</v>
      </c>
      <c r="U454" t="s">
        <v>21</v>
      </c>
      <c r="V454" s="9">
        <f t="shared" si="107"/>
        <v>18.014317760574784</v>
      </c>
      <c r="W454" s="9">
        <f t="shared" si="108"/>
        <v>20.537479435890429</v>
      </c>
      <c r="X454" s="9">
        <f t="shared" si="109"/>
        <v>14.991355336620474</v>
      </c>
      <c r="Y454" s="9">
        <f t="shared" si="110"/>
        <v>25.192008301473056</v>
      </c>
      <c r="Z454" s="9">
        <f t="shared" si="111"/>
        <v>12.338308244581036</v>
      </c>
      <c r="AA454" s="9">
        <f t="shared" si="112"/>
        <v>8.4996591719682755</v>
      </c>
      <c r="AB454" s="9">
        <f t="shared" si="113"/>
        <v>0.42687174889190044</v>
      </c>
      <c r="AC454" s="9">
        <f t="shared" si="114"/>
        <v>0</v>
      </c>
      <c r="AD454" s="9">
        <f t="shared" si="115"/>
        <v>2.712701869454166</v>
      </c>
      <c r="AE454" s="9">
        <f t="shared" si="116"/>
        <v>5.4455325893800914</v>
      </c>
      <c r="AF454" s="9">
        <f t="shared" si="117"/>
        <v>2.7026746463297924</v>
      </c>
      <c r="AG454" s="9">
        <f t="shared" si="118"/>
        <v>24.324257277470618</v>
      </c>
      <c r="AH454" s="9">
        <f t="shared" si="119"/>
        <v>21.681709180316872</v>
      </c>
      <c r="AI454" s="9">
        <f t="shared" si="120"/>
        <v>32.302371405480514</v>
      </c>
      <c r="AJ454" s="9">
        <f t="shared" si="121"/>
        <v>10.830753031567927</v>
      </c>
    </row>
    <row r="455" spans="1:36" x14ac:dyDescent="0.25">
      <c r="A455" t="s">
        <v>928</v>
      </c>
      <c r="B455" t="s">
        <v>929</v>
      </c>
      <c r="C455" s="1">
        <v>175.99999999999901</v>
      </c>
      <c r="D455" s="1">
        <v>39.448275862068797</v>
      </c>
      <c r="E455" s="1">
        <v>26.298850574712599</v>
      </c>
      <c r="F455" s="1">
        <v>28.3218390804597</v>
      </c>
      <c r="G455" s="1">
        <v>32.367816091953898</v>
      </c>
      <c r="H455" s="1">
        <v>32.367816091953898</v>
      </c>
      <c r="I455" s="1">
        <v>15.1724137931034</v>
      </c>
      <c r="J455" s="1">
        <v>2.02298850574712</v>
      </c>
      <c r="K455" s="1">
        <v>136.55172413793099</v>
      </c>
      <c r="L455" s="1">
        <v>5.0574712643678197</v>
      </c>
      <c r="M455" s="1">
        <v>15.1724137931035</v>
      </c>
      <c r="N455" s="1">
        <v>5.0574712643678197</v>
      </c>
      <c r="O455" s="1">
        <v>10.1149425287356</v>
      </c>
      <c r="P455" s="1">
        <v>20.2298850574713</v>
      </c>
      <c r="Q455" s="1">
        <v>25.287356321839098</v>
      </c>
      <c r="R455" s="1">
        <v>45.517241379310398</v>
      </c>
      <c r="S455" s="1">
        <v>10.1149425287356</v>
      </c>
      <c r="T455" t="s">
        <v>23</v>
      </c>
      <c r="U455" t="s">
        <v>21</v>
      </c>
      <c r="V455" s="9">
        <f t="shared" si="107"/>
        <v>22.413793103448306</v>
      </c>
      <c r="W455" s="9">
        <f t="shared" si="108"/>
        <v>14.942528735632244</v>
      </c>
      <c r="X455" s="9">
        <f t="shared" si="109"/>
        <v>16.091954022988556</v>
      </c>
      <c r="Y455" s="9">
        <f t="shared" si="110"/>
        <v>18.390804597701184</v>
      </c>
      <c r="Z455" s="9">
        <f t="shared" si="111"/>
        <v>18.390804597701184</v>
      </c>
      <c r="AA455" s="9">
        <f t="shared" si="112"/>
        <v>8.6206896551724359</v>
      </c>
      <c r="AB455" s="9">
        <f t="shared" si="113"/>
        <v>1.1494252873563247</v>
      </c>
      <c r="AC455" s="9">
        <f t="shared" si="114"/>
        <v>3.7037037037037077</v>
      </c>
      <c r="AD455" s="9">
        <f t="shared" si="115"/>
        <v>11.111111111111152</v>
      </c>
      <c r="AE455" s="9">
        <f t="shared" si="116"/>
        <v>3.7037037037037077</v>
      </c>
      <c r="AF455" s="9">
        <f t="shared" si="117"/>
        <v>7.4074074074073861</v>
      </c>
      <c r="AG455" s="9">
        <f t="shared" si="118"/>
        <v>14.814814814814845</v>
      </c>
      <c r="AH455" s="9">
        <f t="shared" si="119"/>
        <v>18.518518518518537</v>
      </c>
      <c r="AI455" s="9">
        <f t="shared" si="120"/>
        <v>33.333333333333378</v>
      </c>
      <c r="AJ455" s="9">
        <f t="shared" si="121"/>
        <v>7.4074074074073861</v>
      </c>
    </row>
    <row r="456" spans="1:36" x14ac:dyDescent="0.25">
      <c r="A456" t="s">
        <v>930</v>
      </c>
      <c r="B456" t="s">
        <v>931</v>
      </c>
      <c r="C456" s="1">
        <v>229</v>
      </c>
      <c r="D456" s="1">
        <v>40.9678899082569</v>
      </c>
      <c r="E456" s="1">
        <v>27.311926605504599</v>
      </c>
      <c r="F456" s="1">
        <v>38.866972477064202</v>
      </c>
      <c r="G456" s="1">
        <v>38.866972477064202</v>
      </c>
      <c r="H456" s="1">
        <v>54.623853211009198</v>
      </c>
      <c r="I456" s="1">
        <v>26.2614678899082</v>
      </c>
      <c r="J456" s="1">
        <v>2.1009174311926602</v>
      </c>
      <c r="K456" s="1">
        <v>173.32568807339399</v>
      </c>
      <c r="L456" s="1">
        <v>5.25229357798165</v>
      </c>
      <c r="M456">
        <v>0</v>
      </c>
      <c r="N456" s="1">
        <v>10.5045871559633</v>
      </c>
      <c r="O456" s="1">
        <v>10.5045871559633</v>
      </c>
      <c r="P456" s="1">
        <v>21.0091743119266</v>
      </c>
      <c r="Q456" s="1">
        <v>26.2614678899082</v>
      </c>
      <c r="R456" s="1">
        <v>63.0275229357798</v>
      </c>
      <c r="S456" s="1">
        <v>36.766055045871603</v>
      </c>
      <c r="T456" t="s">
        <v>23</v>
      </c>
      <c r="U456" t="s">
        <v>21</v>
      </c>
      <c r="V456" s="9">
        <f t="shared" si="107"/>
        <v>17.889908256880744</v>
      </c>
      <c r="W456" s="9">
        <f t="shared" si="108"/>
        <v>11.92660550458716</v>
      </c>
      <c r="X456" s="9">
        <f t="shared" si="109"/>
        <v>16.972477064220175</v>
      </c>
      <c r="Y456" s="9">
        <f t="shared" si="110"/>
        <v>16.972477064220175</v>
      </c>
      <c r="Z456" s="9">
        <f t="shared" si="111"/>
        <v>23.85321100917432</v>
      </c>
      <c r="AA456" s="9">
        <f t="shared" si="112"/>
        <v>11.467889908256856</v>
      </c>
      <c r="AB456" s="9">
        <f t="shared" si="113"/>
        <v>0.91743119266055029</v>
      </c>
      <c r="AC456" s="9">
        <f t="shared" si="114"/>
        <v>3.0303030303030383</v>
      </c>
      <c r="AD456" s="9">
        <f t="shared" si="115"/>
        <v>0</v>
      </c>
      <c r="AE456" s="9">
        <f t="shared" si="116"/>
        <v>6.0606060606060765</v>
      </c>
      <c r="AF456" s="9">
        <f t="shared" si="117"/>
        <v>6.0606060606060765</v>
      </c>
      <c r="AG456" s="9">
        <f t="shared" si="118"/>
        <v>12.121212121212153</v>
      </c>
      <c r="AH456" s="9">
        <f t="shared" si="119"/>
        <v>15.151515151515163</v>
      </c>
      <c r="AI456" s="9">
        <f t="shared" si="120"/>
        <v>36.363636363636459</v>
      </c>
      <c r="AJ456" s="9">
        <f t="shared" si="121"/>
        <v>21.2121212121213</v>
      </c>
    </row>
    <row r="457" spans="1:36" x14ac:dyDescent="0.25">
      <c r="A457" t="s">
        <v>932</v>
      </c>
      <c r="B457" t="s">
        <v>933</v>
      </c>
      <c r="C457" s="1">
        <v>624</v>
      </c>
      <c r="D457" s="1">
        <v>131.52514594512999</v>
      </c>
      <c r="E457" s="1">
        <v>108.505983653942</v>
      </c>
      <c r="F457" s="1">
        <v>129.76689018086799</v>
      </c>
      <c r="G457" s="1">
        <v>117.822166657818</v>
      </c>
      <c r="H457" s="1">
        <v>91.5790240497426</v>
      </c>
      <c r="I457" s="1">
        <v>37.682141920186801</v>
      </c>
      <c r="J457" s="1">
        <v>7.1186475923139998</v>
      </c>
      <c r="K457" s="1">
        <v>462.261555195043</v>
      </c>
      <c r="L457" s="1">
        <v>5.0628009537067999</v>
      </c>
      <c r="M457" s="1">
        <v>10.167438967097301</v>
      </c>
      <c r="N457" s="1">
        <v>25.3836184156991</v>
      </c>
      <c r="O457" s="1">
        <v>65.872270888663195</v>
      </c>
      <c r="P457" s="1">
        <v>71.2833321438073</v>
      </c>
      <c r="Q457" s="1">
        <v>86.262740096741197</v>
      </c>
      <c r="R457" s="1">
        <v>117.085273076768</v>
      </c>
      <c r="S457" s="1">
        <v>81.144080652559595</v>
      </c>
      <c r="T457" t="s">
        <v>23</v>
      </c>
      <c r="U457" t="s">
        <v>21</v>
      </c>
      <c r="V457" s="9">
        <f t="shared" si="107"/>
        <v>21.077747747616986</v>
      </c>
      <c r="W457" s="9">
        <f t="shared" si="108"/>
        <v>17.388779431721474</v>
      </c>
      <c r="X457" s="9">
        <f t="shared" si="109"/>
        <v>20.795975990523715</v>
      </c>
      <c r="Y457" s="9">
        <f t="shared" si="110"/>
        <v>18.881757477214421</v>
      </c>
      <c r="Z457" s="9">
        <f t="shared" si="111"/>
        <v>14.676125648997212</v>
      </c>
      <c r="AA457" s="9">
        <f t="shared" si="112"/>
        <v>6.0388047949017309</v>
      </c>
      <c r="AB457" s="9">
        <f t="shared" si="113"/>
        <v>1.1408089090246794</v>
      </c>
      <c r="AC457" s="9">
        <f t="shared" si="114"/>
        <v>1.0952243155004835</v>
      </c>
      <c r="AD457" s="9">
        <f t="shared" si="115"/>
        <v>2.1994991477946573</v>
      </c>
      <c r="AE457" s="9">
        <f t="shared" si="116"/>
        <v>5.4911809408396373</v>
      </c>
      <c r="AF457" s="9">
        <f t="shared" si="117"/>
        <v>14.249999842809677</v>
      </c>
      <c r="AG457" s="9">
        <f t="shared" si="118"/>
        <v>15.420562524117019</v>
      </c>
      <c r="AH457" s="9">
        <f t="shared" si="119"/>
        <v>18.661024073339643</v>
      </c>
      <c r="AI457" s="9">
        <f t="shared" si="120"/>
        <v>25.328793139063006</v>
      </c>
      <c r="AJ457" s="9">
        <f t="shared" si="121"/>
        <v>17.55371601653577</v>
      </c>
    </row>
    <row r="458" spans="1:36" x14ac:dyDescent="0.25">
      <c r="A458" t="s">
        <v>934</v>
      </c>
      <c r="B458" t="s">
        <v>935</v>
      </c>
      <c r="C458" s="1">
        <v>86.000000000000199</v>
      </c>
      <c r="D458" s="1">
        <v>18.878048780487799</v>
      </c>
      <c r="E458" s="1">
        <v>6.2926829268292801</v>
      </c>
      <c r="F458" s="1">
        <v>17.829268292683</v>
      </c>
      <c r="G458" s="1">
        <v>12.585365853658599</v>
      </c>
      <c r="H458" s="1">
        <v>17.829268292683</v>
      </c>
      <c r="I458" s="1">
        <v>12.585365853658599</v>
      </c>
      <c r="J458">
        <v>0</v>
      </c>
      <c r="K458" s="1">
        <v>68.170731707317103</v>
      </c>
      <c r="L458" s="1">
        <v>15.7317073170732</v>
      </c>
      <c r="M458">
        <v>0</v>
      </c>
      <c r="N458">
        <v>0</v>
      </c>
      <c r="O458" s="1">
        <v>5.2439024390243896</v>
      </c>
      <c r="P458" s="1">
        <v>10.4878048780488</v>
      </c>
      <c r="Q458" s="1">
        <v>5.2439024390243896</v>
      </c>
      <c r="R458" s="1">
        <v>20.975609756097601</v>
      </c>
      <c r="S458" s="1">
        <v>10.4878048780488</v>
      </c>
      <c r="T458" t="s">
        <v>23</v>
      </c>
      <c r="U458" t="s">
        <v>21</v>
      </c>
      <c r="V458" s="9">
        <f t="shared" si="107"/>
        <v>21.951219512195063</v>
      </c>
      <c r="W458" s="9">
        <f t="shared" si="108"/>
        <v>7.317073170731704</v>
      </c>
      <c r="X458" s="9">
        <f t="shared" si="109"/>
        <v>20.731707317073209</v>
      </c>
      <c r="Y458" s="9">
        <f t="shared" si="110"/>
        <v>14.634146341463453</v>
      </c>
      <c r="Z458" s="9">
        <f t="shared" si="111"/>
        <v>20.731707317073209</v>
      </c>
      <c r="AA458" s="9">
        <f t="shared" si="112"/>
        <v>14.634146341463453</v>
      </c>
      <c r="AB458" s="9">
        <f t="shared" si="113"/>
        <v>0</v>
      </c>
      <c r="AC458" s="9">
        <f t="shared" si="114"/>
        <v>23.076923076923109</v>
      </c>
      <c r="AD458" s="9">
        <f t="shared" si="115"/>
        <v>0</v>
      </c>
      <c r="AE458" s="9">
        <f t="shared" si="116"/>
        <v>0</v>
      </c>
      <c r="AF458" s="9">
        <f t="shared" si="117"/>
        <v>7.692307692307689</v>
      </c>
      <c r="AG458" s="9">
        <f t="shared" si="118"/>
        <v>15.384615384615408</v>
      </c>
      <c r="AH458" s="9">
        <f t="shared" si="119"/>
        <v>7.692307692307689</v>
      </c>
      <c r="AI458" s="9">
        <f t="shared" si="120"/>
        <v>30.769230769230816</v>
      </c>
      <c r="AJ458" s="9">
        <f t="shared" si="121"/>
        <v>15.384615384615408</v>
      </c>
    </row>
    <row r="459" spans="1:36" x14ac:dyDescent="0.25">
      <c r="A459" t="s">
        <v>936</v>
      </c>
      <c r="B459" t="s">
        <v>937</v>
      </c>
      <c r="C459" s="1">
        <v>1070</v>
      </c>
      <c r="D459" s="1">
        <v>244.456928838951</v>
      </c>
      <c r="E459" s="1">
        <v>163.30524344569301</v>
      </c>
      <c r="F459" s="1">
        <v>239.44756554307099</v>
      </c>
      <c r="G459" s="1">
        <v>235.44007490636699</v>
      </c>
      <c r="H459" s="1">
        <v>131.24531835206</v>
      </c>
      <c r="I459" s="1">
        <v>50.0936329588015</v>
      </c>
      <c r="J459" s="1">
        <v>6.01123595505618</v>
      </c>
      <c r="K459" s="1">
        <v>826.54494382022494</v>
      </c>
      <c r="L459" s="1">
        <v>5.0093632958801502</v>
      </c>
      <c r="M459" s="1">
        <v>10.0187265917603</v>
      </c>
      <c r="N459" s="1">
        <v>40.074906367041201</v>
      </c>
      <c r="O459" s="1">
        <v>130.24344569288399</v>
      </c>
      <c r="P459" s="1">
        <v>160.299625468165</v>
      </c>
      <c r="Q459" s="1">
        <v>135.252808988764</v>
      </c>
      <c r="R459" s="1">
        <v>170.31835205992499</v>
      </c>
      <c r="S459" s="1">
        <v>175.327715355805</v>
      </c>
      <c r="T459" t="s">
        <v>23</v>
      </c>
      <c r="U459" t="s">
        <v>21</v>
      </c>
      <c r="V459" s="9">
        <f t="shared" si="107"/>
        <v>22.846441947565513</v>
      </c>
      <c r="W459" s="9">
        <f t="shared" si="108"/>
        <v>15.262172284644206</v>
      </c>
      <c r="X459" s="9">
        <f t="shared" si="109"/>
        <v>22.378277153558038</v>
      </c>
      <c r="Y459" s="9">
        <f t="shared" si="110"/>
        <v>22.003745318352056</v>
      </c>
      <c r="Z459" s="9">
        <f t="shared" si="111"/>
        <v>12.265917602996261</v>
      </c>
      <c r="AA459" s="9">
        <f t="shared" si="112"/>
        <v>4.6816479400749067</v>
      </c>
      <c r="AB459" s="9">
        <f t="shared" si="113"/>
        <v>0.5617977528089888</v>
      </c>
      <c r="AC459" s="9">
        <f t="shared" si="114"/>
        <v>0.60606060606060597</v>
      </c>
      <c r="AD459" s="9">
        <f t="shared" si="115"/>
        <v>1.2121212121212119</v>
      </c>
      <c r="AE459" s="9">
        <f t="shared" si="116"/>
        <v>4.8484848484848477</v>
      </c>
      <c r="AF459" s="9">
        <f t="shared" si="117"/>
        <v>15.757575757575765</v>
      </c>
      <c r="AG459" s="9">
        <f t="shared" si="118"/>
        <v>19.393939393939412</v>
      </c>
      <c r="AH459" s="9">
        <f t="shared" si="119"/>
        <v>16.363636363636356</v>
      </c>
      <c r="AI459" s="9">
        <f t="shared" si="120"/>
        <v>20.606060606060588</v>
      </c>
      <c r="AJ459" s="9">
        <f t="shared" si="121"/>
        <v>21.212121212121176</v>
      </c>
    </row>
    <row r="460" spans="1:36" x14ac:dyDescent="0.25">
      <c r="A460" t="s">
        <v>938</v>
      </c>
      <c r="B460" t="s">
        <v>939</v>
      </c>
      <c r="C460" s="1">
        <v>162</v>
      </c>
      <c r="D460" s="1">
        <v>20.8711656441718</v>
      </c>
      <c r="E460" s="1">
        <v>20.8711656441718</v>
      </c>
      <c r="F460" s="1">
        <v>16.895705521472401</v>
      </c>
      <c r="G460" s="1">
        <v>45.717791411043002</v>
      </c>
      <c r="H460" s="1">
        <v>39.754601226993898</v>
      </c>
      <c r="I460" s="1">
        <v>16.895705521472401</v>
      </c>
      <c r="J460" s="1">
        <v>0.99386503067484699</v>
      </c>
      <c r="K460" s="1">
        <v>139.141104294478</v>
      </c>
      <c r="L460" s="1">
        <v>9.9386503067484604</v>
      </c>
      <c r="M460" s="1">
        <v>4.9693251533742302</v>
      </c>
      <c r="N460" s="1">
        <v>24.846625766871099</v>
      </c>
      <c r="O460" s="1">
        <v>29.815950920245399</v>
      </c>
      <c r="P460" s="1">
        <v>14.907975460122699</v>
      </c>
      <c r="Q460" s="1">
        <v>4.9693251533742302</v>
      </c>
      <c r="R460" s="1">
        <v>39.754601226993799</v>
      </c>
      <c r="S460" s="1">
        <v>9.9386503067484604</v>
      </c>
      <c r="T460" t="s">
        <v>23</v>
      </c>
      <c r="U460" t="s">
        <v>21</v>
      </c>
      <c r="V460" s="9">
        <f t="shared" si="107"/>
        <v>12.883435582822097</v>
      </c>
      <c r="W460" s="9">
        <f t="shared" si="108"/>
        <v>12.883435582822097</v>
      </c>
      <c r="X460" s="9">
        <f t="shared" si="109"/>
        <v>10.429447852760742</v>
      </c>
      <c r="Y460" s="9">
        <f t="shared" si="110"/>
        <v>28.220858895705558</v>
      </c>
      <c r="Z460" s="9">
        <f t="shared" si="111"/>
        <v>24.539877300613515</v>
      </c>
      <c r="AA460" s="9">
        <f t="shared" si="112"/>
        <v>10.429447852760742</v>
      </c>
      <c r="AB460" s="9">
        <f t="shared" si="113"/>
        <v>0.61349693251533766</v>
      </c>
      <c r="AC460" s="9">
        <f t="shared" si="114"/>
        <v>7.1428571428571663</v>
      </c>
      <c r="AD460" s="9">
        <f t="shared" si="115"/>
        <v>3.5714285714285832</v>
      </c>
      <c r="AE460" s="9">
        <f t="shared" si="116"/>
        <v>17.857142857142875</v>
      </c>
      <c r="AF460" s="9">
        <f t="shared" si="117"/>
        <v>21.428571428571512</v>
      </c>
      <c r="AG460" s="9">
        <f t="shared" si="118"/>
        <v>10.714285714285756</v>
      </c>
      <c r="AH460" s="9">
        <f t="shared" si="119"/>
        <v>3.5714285714285832</v>
      </c>
      <c r="AI460" s="9">
        <f t="shared" si="120"/>
        <v>28.57142857142863</v>
      </c>
      <c r="AJ460" s="9">
        <f t="shared" si="121"/>
        <v>7.1428571428571663</v>
      </c>
    </row>
    <row r="461" spans="1:36" x14ac:dyDescent="0.25">
      <c r="A461" t="s">
        <v>940</v>
      </c>
      <c r="B461" t="s">
        <v>941</v>
      </c>
      <c r="C461" s="1">
        <v>8845.00000000004</v>
      </c>
      <c r="D461" s="1">
        <v>1493.04507217887</v>
      </c>
      <c r="E461" s="1">
        <v>1314.71648009566</v>
      </c>
      <c r="F461" s="1">
        <v>1517.22836383359</v>
      </c>
      <c r="G461" s="1">
        <v>1835.9195352793899</v>
      </c>
      <c r="H461" s="1">
        <v>1645.6859562981699</v>
      </c>
      <c r="I461" s="1">
        <v>926.261696812075</v>
      </c>
      <c r="J461" s="1">
        <v>112.14289550229699</v>
      </c>
      <c r="K461" s="1">
        <v>7350.7014254340602</v>
      </c>
      <c r="L461" s="1">
        <v>15.174856490825301</v>
      </c>
      <c r="M461" s="1">
        <v>151.63161706782199</v>
      </c>
      <c r="N461" s="1">
        <v>203.331382193016</v>
      </c>
      <c r="O461" s="1">
        <v>698.04339857796595</v>
      </c>
      <c r="P461" s="1">
        <v>1198.8136627752001</v>
      </c>
      <c r="Q461" s="1">
        <v>1159.3473411150101</v>
      </c>
      <c r="R461" s="1">
        <v>2468.63189451571</v>
      </c>
      <c r="S461" s="1">
        <v>1455.7272726985</v>
      </c>
      <c r="T461" t="s">
        <v>23</v>
      </c>
      <c r="U461" t="s">
        <v>21</v>
      </c>
      <c r="V461" s="9">
        <f t="shared" si="107"/>
        <v>16.880102568443903</v>
      </c>
      <c r="W461" s="9">
        <f t="shared" si="108"/>
        <v>14.863951159928254</v>
      </c>
      <c r="X461" s="9">
        <f t="shared" si="109"/>
        <v>17.153514571323722</v>
      </c>
      <c r="Y461" s="9">
        <f t="shared" si="110"/>
        <v>20.756580387556603</v>
      </c>
      <c r="Z461" s="9">
        <f t="shared" si="111"/>
        <v>18.605833310324051</v>
      </c>
      <c r="AA461" s="9">
        <f t="shared" si="112"/>
        <v>10.472150331397069</v>
      </c>
      <c r="AB461" s="9">
        <f t="shared" si="113"/>
        <v>1.2678676710265289</v>
      </c>
      <c r="AC461" s="9">
        <f t="shared" si="114"/>
        <v>0.20644093145069106</v>
      </c>
      <c r="AD461" s="9">
        <f t="shared" si="115"/>
        <v>2.0628183392562174</v>
      </c>
      <c r="AE461" s="9">
        <f t="shared" si="116"/>
        <v>2.766149383914192</v>
      </c>
      <c r="AF461" s="9">
        <f t="shared" si="117"/>
        <v>9.4962828467318179</v>
      </c>
      <c r="AG461" s="9">
        <f t="shared" si="118"/>
        <v>16.308833584604614</v>
      </c>
      <c r="AH461" s="9">
        <f t="shared" si="119"/>
        <v>15.771928065307733</v>
      </c>
      <c r="AI461" s="9">
        <f t="shared" si="120"/>
        <v>33.583623543380916</v>
      </c>
      <c r="AJ461" s="9">
        <f t="shared" si="121"/>
        <v>19.803923305353667</v>
      </c>
    </row>
    <row r="462" spans="1:36" x14ac:dyDescent="0.25">
      <c r="A462" t="s">
        <v>942</v>
      </c>
      <c r="B462" t="s">
        <v>943</v>
      </c>
      <c r="C462" s="1">
        <v>1153</v>
      </c>
      <c r="D462" s="1">
        <v>199.78706896551699</v>
      </c>
      <c r="E462" s="1">
        <v>162.016379310345</v>
      </c>
      <c r="F462" s="1">
        <v>200.781034482759</v>
      </c>
      <c r="G462" s="1">
        <v>259.42500000000001</v>
      </c>
      <c r="H462" s="1">
        <v>251.47327586206899</v>
      </c>
      <c r="I462" s="1">
        <v>70.571551724137905</v>
      </c>
      <c r="J462" s="1">
        <v>8.9456896551724103</v>
      </c>
      <c r="K462" s="1">
        <v>919.41810344827604</v>
      </c>
      <c r="L462" s="1">
        <v>4.9698275862069003</v>
      </c>
      <c r="M462" s="1">
        <v>14.909482758620699</v>
      </c>
      <c r="N462" s="1">
        <v>49.698275862069003</v>
      </c>
      <c r="O462" s="1">
        <v>178.913793103448</v>
      </c>
      <c r="P462" s="1">
        <v>159.03448275862101</v>
      </c>
      <c r="Q462" s="1">
        <v>124.245689655172</v>
      </c>
      <c r="R462" s="1">
        <v>288.25</v>
      </c>
      <c r="S462" s="1">
        <v>99.396551724138007</v>
      </c>
      <c r="T462" t="s">
        <v>23</v>
      </c>
      <c r="U462" t="s">
        <v>21</v>
      </c>
      <c r="V462" s="9">
        <f t="shared" si="107"/>
        <v>17.32758620689653</v>
      </c>
      <c r="W462" s="9">
        <f t="shared" si="108"/>
        <v>14.051724137931048</v>
      </c>
      <c r="X462" s="9">
        <f t="shared" si="109"/>
        <v>17.41379310344831</v>
      </c>
      <c r="Y462" s="9">
        <f t="shared" si="110"/>
        <v>22.5</v>
      </c>
      <c r="Z462" s="9">
        <f t="shared" si="111"/>
        <v>21.81034482758621</v>
      </c>
      <c r="AA462" s="9">
        <f t="shared" si="112"/>
        <v>6.120689655172411</v>
      </c>
      <c r="AB462" s="9">
        <f t="shared" si="113"/>
        <v>0.77586206896551702</v>
      </c>
      <c r="AC462" s="9">
        <f t="shared" si="114"/>
        <v>0.54054054054054079</v>
      </c>
      <c r="AD462" s="9">
        <f t="shared" si="115"/>
        <v>1.6216216216216224</v>
      </c>
      <c r="AE462" s="9">
        <f t="shared" si="116"/>
        <v>5.4054054054054088</v>
      </c>
      <c r="AF462" s="9">
        <f t="shared" si="117"/>
        <v>19.459459459459424</v>
      </c>
      <c r="AG462" s="9">
        <f t="shared" si="118"/>
        <v>17.29729729729733</v>
      </c>
      <c r="AH462" s="9">
        <f t="shared" si="119"/>
        <v>13.513513513513468</v>
      </c>
      <c r="AI462" s="9">
        <f t="shared" si="120"/>
        <v>31.351351351351347</v>
      </c>
      <c r="AJ462" s="9">
        <f t="shared" si="121"/>
        <v>10.810810810810818</v>
      </c>
    </row>
    <row r="463" spans="1:36" x14ac:dyDescent="0.25">
      <c r="A463" t="s">
        <v>944</v>
      </c>
      <c r="B463" t="s">
        <v>945</v>
      </c>
      <c r="C463" s="1">
        <v>259</v>
      </c>
      <c r="D463" s="1">
        <v>48.624521072796902</v>
      </c>
      <c r="E463" s="1">
        <v>64.501915708812305</v>
      </c>
      <c r="F463" s="1">
        <v>44.655172413793103</v>
      </c>
      <c r="G463" s="1">
        <v>47.632183908046002</v>
      </c>
      <c r="H463" s="1">
        <v>29.7701149425287</v>
      </c>
      <c r="I463" s="1">
        <v>22.823754789272002</v>
      </c>
      <c r="J463" s="1">
        <v>0.99233716475095801</v>
      </c>
      <c r="K463" s="1">
        <v>203.42911877394599</v>
      </c>
      <c r="L463">
        <v>0</v>
      </c>
      <c r="M463" s="1">
        <v>9.9233716475095797</v>
      </c>
      <c r="N463" s="1">
        <v>9.9233716475095797</v>
      </c>
      <c r="O463" s="1">
        <v>34.731800766283499</v>
      </c>
      <c r="P463" s="1">
        <v>14.8850574712644</v>
      </c>
      <c r="Q463" s="1">
        <v>29.7701149425287</v>
      </c>
      <c r="R463" s="1">
        <v>44.655172413793103</v>
      </c>
      <c r="S463" s="1">
        <v>59.540229885057499</v>
      </c>
      <c r="T463" t="s">
        <v>23</v>
      </c>
      <c r="U463" t="s">
        <v>21</v>
      </c>
      <c r="V463" s="9">
        <f t="shared" si="107"/>
        <v>18.773946360153243</v>
      </c>
      <c r="W463" s="9">
        <f t="shared" si="108"/>
        <v>24.904214559386993</v>
      </c>
      <c r="X463" s="9">
        <f t="shared" si="109"/>
        <v>17.241379310344829</v>
      </c>
      <c r="Y463" s="9">
        <f t="shared" si="110"/>
        <v>18.390804597701159</v>
      </c>
      <c r="Z463" s="9">
        <f t="shared" si="111"/>
        <v>11.494252873563205</v>
      </c>
      <c r="AA463" s="9">
        <f t="shared" si="112"/>
        <v>8.8122605363984565</v>
      </c>
      <c r="AB463" s="9">
        <f t="shared" si="113"/>
        <v>0.38314176245210735</v>
      </c>
      <c r="AC463" s="9">
        <f t="shared" si="114"/>
        <v>0</v>
      </c>
      <c r="AD463" s="9">
        <f t="shared" si="115"/>
        <v>4.8780487804878137</v>
      </c>
      <c r="AE463" s="9">
        <f t="shared" si="116"/>
        <v>4.8780487804878137</v>
      </c>
      <c r="AF463" s="9">
        <f t="shared" si="117"/>
        <v>17.073170731707336</v>
      </c>
      <c r="AG463" s="9">
        <f t="shared" si="118"/>
        <v>7.317073170731736</v>
      </c>
      <c r="AH463" s="9">
        <f t="shared" si="119"/>
        <v>14.634146341463424</v>
      </c>
      <c r="AI463" s="9">
        <f t="shared" si="120"/>
        <v>21.951219512195159</v>
      </c>
      <c r="AJ463" s="9">
        <f t="shared" si="121"/>
        <v>29.268292682926894</v>
      </c>
    </row>
    <row r="464" spans="1:36" x14ac:dyDescent="0.25">
      <c r="A464" t="s">
        <v>946</v>
      </c>
      <c r="B464" t="s">
        <v>947</v>
      </c>
      <c r="C464" s="1">
        <v>1011</v>
      </c>
      <c r="D464" s="1">
        <v>207.65959498553499</v>
      </c>
      <c r="E464" s="1">
        <v>128.690453230472</v>
      </c>
      <c r="F464" s="1">
        <v>194.01060752169701</v>
      </c>
      <c r="G464" s="1">
        <v>230.082931533269</v>
      </c>
      <c r="H464" s="1">
        <v>173.53712632593999</v>
      </c>
      <c r="I464" s="1">
        <v>66.295081967213093</v>
      </c>
      <c r="J464" s="1">
        <v>10.7242044358727</v>
      </c>
      <c r="K464" s="1">
        <v>818.93924783028001</v>
      </c>
      <c r="L464" s="1">
        <v>9.74927675988428</v>
      </c>
      <c r="M464" s="1">
        <v>29.247830279652799</v>
      </c>
      <c r="N464" s="1">
        <v>29.247830279652799</v>
      </c>
      <c r="O464" s="1">
        <v>165.73770491803299</v>
      </c>
      <c r="P464" s="1">
        <v>126.740597878496</v>
      </c>
      <c r="Q464" s="1">
        <v>87.743490838958493</v>
      </c>
      <c r="R464" s="1">
        <v>204.73481195757</v>
      </c>
      <c r="S464" s="1">
        <v>165.73770491803299</v>
      </c>
      <c r="T464" t="s">
        <v>23</v>
      </c>
      <c r="U464" t="s">
        <v>21</v>
      </c>
      <c r="V464" s="9">
        <f t="shared" si="107"/>
        <v>20.540019286403066</v>
      </c>
      <c r="W464" s="9">
        <f t="shared" si="108"/>
        <v>12.729026036644115</v>
      </c>
      <c r="X464" s="9">
        <f t="shared" si="109"/>
        <v>19.189971070395355</v>
      </c>
      <c r="Y464" s="9">
        <f t="shared" si="110"/>
        <v>22.757955641272897</v>
      </c>
      <c r="Z464" s="9">
        <f t="shared" si="111"/>
        <v>17.164898746383777</v>
      </c>
      <c r="AA464" s="9">
        <f t="shared" si="112"/>
        <v>6.5573770491803254</v>
      </c>
      <c r="AB464" s="9">
        <f t="shared" si="113"/>
        <v>1.0607521697203461</v>
      </c>
      <c r="AC464" s="9">
        <f t="shared" si="114"/>
        <v>1.1904761904761898</v>
      </c>
      <c r="AD464" s="9">
        <f t="shared" si="115"/>
        <v>3.5714285714285641</v>
      </c>
      <c r="AE464" s="9">
        <f t="shared" si="116"/>
        <v>3.5714285714285641</v>
      </c>
      <c r="AF464" s="9">
        <f t="shared" si="117"/>
        <v>20.238095238095255</v>
      </c>
      <c r="AG464" s="9">
        <f t="shared" si="118"/>
        <v>15.47619047619051</v>
      </c>
      <c r="AH464" s="9">
        <f t="shared" si="119"/>
        <v>10.714285714285705</v>
      </c>
      <c r="AI464" s="9">
        <f t="shared" si="120"/>
        <v>25</v>
      </c>
      <c r="AJ464" s="9">
        <f t="shared" si="121"/>
        <v>20.238095238095255</v>
      </c>
    </row>
    <row r="465" spans="1:36" x14ac:dyDescent="0.25">
      <c r="A465" t="s">
        <v>948</v>
      </c>
      <c r="B465" t="s">
        <v>949</v>
      </c>
      <c r="C465" s="1">
        <v>726.99999999999898</v>
      </c>
      <c r="D465" s="1">
        <v>143.187086799269</v>
      </c>
      <c r="E465" s="1">
        <v>103.321920107708</v>
      </c>
      <c r="F465" s="1">
        <v>147.689316001046</v>
      </c>
      <c r="G465" s="1">
        <v>181.75012299829299</v>
      </c>
      <c r="H465" s="1">
        <v>97.5964622625023</v>
      </c>
      <c r="I465" s="1">
        <v>47.267747196154197</v>
      </c>
      <c r="J465" s="1">
        <v>6.1873446350264096</v>
      </c>
      <c r="K465" s="1">
        <v>586.03195712911599</v>
      </c>
      <c r="L465" s="1">
        <v>10.179087651489199</v>
      </c>
      <c r="M465" s="1">
        <v>15.225138310679601</v>
      </c>
      <c r="N465" s="1">
        <v>35.584454863282097</v>
      </c>
      <c r="O465" s="1">
        <v>86.305920483109503</v>
      </c>
      <c r="P465" s="1">
        <v>122.15438644831799</v>
      </c>
      <c r="Q465" s="1">
        <v>66.210996545258595</v>
      </c>
      <c r="R465" s="1">
        <v>143.97037527552001</v>
      </c>
      <c r="S465" s="1">
        <v>106.401597551458</v>
      </c>
      <c r="T465" t="s">
        <v>23</v>
      </c>
      <c r="U465" t="s">
        <v>21</v>
      </c>
      <c r="V465" s="9">
        <f t="shared" si="107"/>
        <v>19.695610288757798</v>
      </c>
      <c r="W465" s="9">
        <f t="shared" si="108"/>
        <v>14.212093549891078</v>
      </c>
      <c r="X465" s="9">
        <f t="shared" si="109"/>
        <v>20.314899037282835</v>
      </c>
      <c r="Y465" s="9">
        <f t="shared" si="110"/>
        <v>25.000016918609802</v>
      </c>
      <c r="Z465" s="9">
        <f t="shared" si="111"/>
        <v>13.424547766506526</v>
      </c>
      <c r="AA465" s="9">
        <f t="shared" si="112"/>
        <v>6.5017533969950847</v>
      </c>
      <c r="AB465" s="9">
        <f t="shared" si="113"/>
        <v>0.85107904195686634</v>
      </c>
      <c r="AC465" s="9">
        <f t="shared" si="114"/>
        <v>1.7369509508244305</v>
      </c>
      <c r="AD465" s="9">
        <f t="shared" si="115"/>
        <v>2.598004788896719</v>
      </c>
      <c r="AE465" s="9">
        <f t="shared" si="116"/>
        <v>6.0721014324210385</v>
      </c>
      <c r="AF465" s="9">
        <f t="shared" si="117"/>
        <v>14.727169642063457</v>
      </c>
      <c r="AG465" s="9">
        <f t="shared" si="118"/>
        <v>20.844321706743486</v>
      </c>
      <c r="AH465" s="9">
        <f t="shared" si="119"/>
        <v>11.298188731825563</v>
      </c>
      <c r="AI465" s="9">
        <f t="shared" si="120"/>
        <v>24.566983681369464</v>
      </c>
      <c r="AJ465" s="9">
        <f t="shared" si="121"/>
        <v>18.156279065855678</v>
      </c>
    </row>
    <row r="466" spans="1:36" x14ac:dyDescent="0.25">
      <c r="A466" t="s">
        <v>950</v>
      </c>
      <c r="B466" t="s">
        <v>951</v>
      </c>
      <c r="C466" s="1">
        <v>286.99999999999898</v>
      </c>
      <c r="D466" s="1">
        <v>58.819787985865503</v>
      </c>
      <c r="E466" s="1">
        <v>40.565371024734802</v>
      </c>
      <c r="F466" s="1">
        <v>63.890459363957298</v>
      </c>
      <c r="G466" s="1">
        <v>57.8056537102471</v>
      </c>
      <c r="H466" s="1">
        <v>44.6219081272083</v>
      </c>
      <c r="I466" s="1">
        <v>20.282685512367401</v>
      </c>
      <c r="J466" s="1">
        <v>1.01413427561837</v>
      </c>
      <c r="K466" s="1">
        <v>248.46289752650199</v>
      </c>
      <c r="L466" s="1">
        <v>15.2120141342756</v>
      </c>
      <c r="M466" s="1">
        <v>5.0706713780918697</v>
      </c>
      <c r="N466" s="1">
        <v>5.0706713780918697</v>
      </c>
      <c r="O466" s="1">
        <v>5.0706713780918697</v>
      </c>
      <c r="P466" s="1">
        <v>25.353356890459299</v>
      </c>
      <c r="Q466" s="1">
        <v>40.565371024735001</v>
      </c>
      <c r="R466" s="1">
        <v>86.201413427561803</v>
      </c>
      <c r="S466" s="1">
        <v>65.918727915194296</v>
      </c>
      <c r="T466" t="s">
        <v>23</v>
      </c>
      <c r="U466" t="s">
        <v>21</v>
      </c>
      <c r="V466" s="9">
        <f t="shared" si="107"/>
        <v>20.494699646643106</v>
      </c>
      <c r="W466" s="9">
        <f t="shared" si="108"/>
        <v>14.134275618374545</v>
      </c>
      <c r="X466" s="9">
        <f t="shared" si="109"/>
        <v>22.261484098939903</v>
      </c>
      <c r="Y466" s="9">
        <f t="shared" si="110"/>
        <v>20.141342756183729</v>
      </c>
      <c r="Z466" s="9">
        <f t="shared" si="111"/>
        <v>15.547703180212007</v>
      </c>
      <c r="AA466" s="9">
        <f t="shared" si="112"/>
        <v>7.0671378091872725</v>
      </c>
      <c r="AB466" s="9">
        <f t="shared" si="113"/>
        <v>0.35335689045936358</v>
      </c>
      <c r="AC466" s="9">
        <f t="shared" si="114"/>
        <v>6.122448979591824</v>
      </c>
      <c r="AD466" s="9">
        <f t="shared" si="115"/>
        <v>2.0408163265306092</v>
      </c>
      <c r="AE466" s="9">
        <f t="shared" si="116"/>
        <v>2.0408163265306092</v>
      </c>
      <c r="AF466" s="9">
        <f t="shared" si="117"/>
        <v>2.0408163265306092</v>
      </c>
      <c r="AG466" s="9">
        <f t="shared" si="118"/>
        <v>10.204081632653025</v>
      </c>
      <c r="AH466" s="9">
        <f t="shared" si="119"/>
        <v>16.326530612244891</v>
      </c>
      <c r="AI466" s="9">
        <f t="shared" si="120"/>
        <v>34.693877551020364</v>
      </c>
      <c r="AJ466" s="9">
        <f t="shared" si="121"/>
        <v>26.530612244897917</v>
      </c>
    </row>
    <row r="467" spans="1:36" x14ac:dyDescent="0.25">
      <c r="A467" t="s">
        <v>952</v>
      </c>
      <c r="B467" t="s">
        <v>953</v>
      </c>
      <c r="C467" s="1">
        <v>1645</v>
      </c>
      <c r="D467" s="1">
        <v>328</v>
      </c>
      <c r="E467" s="1">
        <v>229</v>
      </c>
      <c r="F467" s="1">
        <v>354</v>
      </c>
      <c r="G467" s="1">
        <v>348</v>
      </c>
      <c r="H467" s="1">
        <v>292</v>
      </c>
      <c r="I467" s="1">
        <v>86</v>
      </c>
      <c r="J467" s="1">
        <v>8</v>
      </c>
      <c r="K467" s="1">
        <v>1330</v>
      </c>
      <c r="L467" s="1">
        <v>15</v>
      </c>
      <c r="M467" s="1">
        <v>55</v>
      </c>
      <c r="N467" s="1">
        <v>90</v>
      </c>
      <c r="O467" s="1">
        <v>190</v>
      </c>
      <c r="P467" s="1">
        <v>190</v>
      </c>
      <c r="Q467" s="1">
        <v>165</v>
      </c>
      <c r="R467" s="1">
        <v>400</v>
      </c>
      <c r="S467" s="1">
        <v>225</v>
      </c>
      <c r="T467" t="s">
        <v>23</v>
      </c>
      <c r="U467" t="s">
        <v>21</v>
      </c>
      <c r="V467" s="9">
        <f t="shared" si="107"/>
        <v>19.939209726443767</v>
      </c>
      <c r="W467" s="9">
        <f t="shared" si="108"/>
        <v>13.920972644376899</v>
      </c>
      <c r="X467" s="9">
        <f t="shared" si="109"/>
        <v>21.519756838905778</v>
      </c>
      <c r="Y467" s="9">
        <f t="shared" si="110"/>
        <v>21.155015197568389</v>
      </c>
      <c r="Z467" s="9">
        <f t="shared" si="111"/>
        <v>17.750759878419451</v>
      </c>
      <c r="AA467" s="9">
        <f t="shared" si="112"/>
        <v>5.2279635258358663</v>
      </c>
      <c r="AB467" s="9">
        <f t="shared" si="113"/>
        <v>0.48632218844984804</v>
      </c>
      <c r="AC467" s="9">
        <f t="shared" si="114"/>
        <v>1.1278195488721803</v>
      </c>
      <c r="AD467" s="9">
        <f t="shared" si="115"/>
        <v>4.1353383458646613</v>
      </c>
      <c r="AE467" s="9">
        <f t="shared" si="116"/>
        <v>6.7669172932330826</v>
      </c>
      <c r="AF467" s="9">
        <f t="shared" si="117"/>
        <v>14.285714285714285</v>
      </c>
      <c r="AG467" s="9">
        <f t="shared" si="118"/>
        <v>14.285714285714285</v>
      </c>
      <c r="AH467" s="9">
        <f t="shared" si="119"/>
        <v>12.406015037593985</v>
      </c>
      <c r="AI467" s="9">
        <f t="shared" si="120"/>
        <v>30.075187969924812</v>
      </c>
      <c r="AJ467" s="9">
        <f t="shared" si="121"/>
        <v>16.917293233082706</v>
      </c>
    </row>
    <row r="468" spans="1:36" x14ac:dyDescent="0.25">
      <c r="A468" t="s">
        <v>954</v>
      </c>
      <c r="B468" t="s">
        <v>955</v>
      </c>
      <c r="C468" s="1">
        <v>2847</v>
      </c>
      <c r="D468" s="1">
        <v>690</v>
      </c>
      <c r="E468" s="1">
        <v>464</v>
      </c>
      <c r="F468" s="1">
        <v>659</v>
      </c>
      <c r="G468" s="1">
        <v>547</v>
      </c>
      <c r="H468" s="1">
        <v>326</v>
      </c>
      <c r="I468" s="1">
        <v>128</v>
      </c>
      <c r="J468" s="1">
        <v>33</v>
      </c>
      <c r="K468" s="1">
        <v>2255</v>
      </c>
      <c r="L468">
        <v>0</v>
      </c>
      <c r="M468" s="1">
        <v>55</v>
      </c>
      <c r="N468" s="1">
        <v>115</v>
      </c>
      <c r="O468" s="1">
        <v>415</v>
      </c>
      <c r="P468" s="1">
        <v>445</v>
      </c>
      <c r="Q468" s="1">
        <v>385</v>
      </c>
      <c r="R468" s="1">
        <v>440</v>
      </c>
      <c r="S468" s="1">
        <v>400</v>
      </c>
      <c r="T468" t="s">
        <v>23</v>
      </c>
      <c r="U468" t="s">
        <v>21</v>
      </c>
      <c r="V468" s="9">
        <f t="shared" si="107"/>
        <v>24.236037934668072</v>
      </c>
      <c r="W468" s="9">
        <f t="shared" si="108"/>
        <v>16.297857393747805</v>
      </c>
      <c r="X468" s="9">
        <f t="shared" si="109"/>
        <v>23.147172462240956</v>
      </c>
      <c r="Y468" s="9">
        <f t="shared" si="110"/>
        <v>19.213206884439764</v>
      </c>
      <c r="Z468" s="9">
        <f t="shared" si="111"/>
        <v>11.450649806814191</v>
      </c>
      <c r="AA468" s="9">
        <f t="shared" si="112"/>
        <v>4.4959606603442221</v>
      </c>
      <c r="AB468" s="9">
        <f t="shared" si="113"/>
        <v>1.1591148577449948</v>
      </c>
      <c r="AC468" s="9">
        <f t="shared" si="114"/>
        <v>0</v>
      </c>
      <c r="AD468" s="9">
        <f t="shared" si="115"/>
        <v>2.4390243902439024</v>
      </c>
      <c r="AE468" s="9">
        <f t="shared" si="116"/>
        <v>5.0997782705099777</v>
      </c>
      <c r="AF468" s="9">
        <f t="shared" si="117"/>
        <v>18.403547671840354</v>
      </c>
      <c r="AG468" s="9">
        <f t="shared" si="118"/>
        <v>19.733924611973393</v>
      </c>
      <c r="AH468" s="9">
        <f t="shared" si="119"/>
        <v>17.073170731707318</v>
      </c>
      <c r="AI468" s="9">
        <f t="shared" si="120"/>
        <v>19.512195121951219</v>
      </c>
      <c r="AJ468" s="9">
        <f t="shared" si="121"/>
        <v>17.738359201773836</v>
      </c>
    </row>
    <row r="469" spans="1:36" x14ac:dyDescent="0.25">
      <c r="A469" t="s">
        <v>956</v>
      </c>
      <c r="B469" t="s">
        <v>957</v>
      </c>
      <c r="C469" s="1">
        <v>165</v>
      </c>
      <c r="D469" s="1">
        <v>24.6428571428571</v>
      </c>
      <c r="E469" s="1">
        <v>23.571428571428498</v>
      </c>
      <c r="F469" s="1">
        <v>26.785714285714199</v>
      </c>
      <c r="G469" s="1">
        <v>40.714285714285701</v>
      </c>
      <c r="H469" s="1">
        <v>36.428571428571402</v>
      </c>
      <c r="I469" s="1">
        <v>11.785714285714301</v>
      </c>
      <c r="J469" s="1">
        <v>1.0714285714285701</v>
      </c>
      <c r="K469" s="1">
        <v>155.357142857143</v>
      </c>
      <c r="L469">
        <v>0</v>
      </c>
      <c r="M469" s="1">
        <v>10.714285714285699</v>
      </c>
      <c r="N469" s="1">
        <v>5.3571428571428603</v>
      </c>
      <c r="O469" s="1">
        <v>16.071428571428601</v>
      </c>
      <c r="P469" s="1">
        <v>10.714285714285699</v>
      </c>
      <c r="Q469" s="1">
        <v>21.428571428571399</v>
      </c>
      <c r="R469" s="1">
        <v>53.571428571428598</v>
      </c>
      <c r="S469" s="1">
        <v>37.5</v>
      </c>
      <c r="T469" t="s">
        <v>23</v>
      </c>
      <c r="U469" t="s">
        <v>21</v>
      </c>
      <c r="V469" s="9">
        <f t="shared" si="107"/>
        <v>14.93506493506491</v>
      </c>
      <c r="W469" s="9">
        <f t="shared" si="108"/>
        <v>14.28571428571424</v>
      </c>
      <c r="X469" s="9">
        <f t="shared" si="109"/>
        <v>16.233766233766183</v>
      </c>
      <c r="Y469" s="9">
        <f t="shared" si="110"/>
        <v>24.675324675324667</v>
      </c>
      <c r="Z469" s="9">
        <f t="shared" si="111"/>
        <v>22.077922077922064</v>
      </c>
      <c r="AA469" s="9">
        <f t="shared" si="112"/>
        <v>7.1428571428571521</v>
      </c>
      <c r="AB469" s="9">
        <f t="shared" si="113"/>
        <v>0.64935064935064857</v>
      </c>
      <c r="AC469" s="9">
        <f t="shared" si="114"/>
        <v>0</v>
      </c>
      <c r="AD469" s="9">
        <f t="shared" si="115"/>
        <v>6.8965517241379146</v>
      </c>
      <c r="AE469" s="9">
        <f t="shared" si="116"/>
        <v>3.448275862068964</v>
      </c>
      <c r="AF469" s="9">
        <f t="shared" si="117"/>
        <v>10.344827586206906</v>
      </c>
      <c r="AG469" s="9">
        <f t="shared" si="118"/>
        <v>6.8965517241379146</v>
      </c>
      <c r="AH469" s="9">
        <f t="shared" si="119"/>
        <v>13.793103448275829</v>
      </c>
      <c r="AI469" s="9">
        <f t="shared" si="120"/>
        <v>34.482758620689644</v>
      </c>
      <c r="AJ469" s="9">
        <f t="shared" si="121"/>
        <v>24.137931034482733</v>
      </c>
    </row>
    <row r="470" spans="1:36" x14ac:dyDescent="0.25">
      <c r="A470" t="s">
        <v>958</v>
      </c>
      <c r="B470" t="s">
        <v>959</v>
      </c>
      <c r="C470" s="1">
        <v>247</v>
      </c>
      <c r="D470" s="1">
        <v>58</v>
      </c>
      <c r="E470" s="1">
        <v>40</v>
      </c>
      <c r="F470" s="1">
        <v>53</v>
      </c>
      <c r="G470" s="1">
        <v>49</v>
      </c>
      <c r="H470" s="1">
        <v>33</v>
      </c>
      <c r="I470" s="1">
        <v>11</v>
      </c>
      <c r="J470" s="1">
        <v>3</v>
      </c>
      <c r="K470" s="1">
        <v>190</v>
      </c>
      <c r="L470" s="1">
        <v>10</v>
      </c>
      <c r="M470" s="1">
        <v>5</v>
      </c>
      <c r="N470" s="1">
        <v>15</v>
      </c>
      <c r="O470" s="1">
        <v>20</v>
      </c>
      <c r="P470" s="1">
        <v>40</v>
      </c>
      <c r="Q470" s="1">
        <v>35</v>
      </c>
      <c r="R470" s="1">
        <v>50</v>
      </c>
      <c r="S470" s="1">
        <v>15</v>
      </c>
      <c r="T470" t="s">
        <v>23</v>
      </c>
      <c r="U470" t="s">
        <v>21</v>
      </c>
      <c r="V470" s="9">
        <f t="shared" si="107"/>
        <v>23.481781376518217</v>
      </c>
      <c r="W470" s="9">
        <f t="shared" si="108"/>
        <v>16.194331983805668</v>
      </c>
      <c r="X470" s="9">
        <f t="shared" si="109"/>
        <v>21.457489878542511</v>
      </c>
      <c r="Y470" s="9">
        <f t="shared" si="110"/>
        <v>19.838056680161944</v>
      </c>
      <c r="Z470" s="9">
        <f t="shared" si="111"/>
        <v>13.360323886639677</v>
      </c>
      <c r="AA470" s="9">
        <f t="shared" si="112"/>
        <v>4.4534412955465585</v>
      </c>
      <c r="AB470" s="9">
        <f t="shared" si="113"/>
        <v>1.214574898785425</v>
      </c>
      <c r="AC470" s="9">
        <f t="shared" si="114"/>
        <v>5.2631578947368416</v>
      </c>
      <c r="AD470" s="9">
        <f t="shared" si="115"/>
        <v>2.6315789473684208</v>
      </c>
      <c r="AE470" s="9">
        <f t="shared" si="116"/>
        <v>7.8947368421052628</v>
      </c>
      <c r="AF470" s="9">
        <f t="shared" si="117"/>
        <v>10.526315789473683</v>
      </c>
      <c r="AG470" s="9">
        <f t="shared" si="118"/>
        <v>21.052631578947366</v>
      </c>
      <c r="AH470" s="9">
        <f t="shared" si="119"/>
        <v>18.421052631578945</v>
      </c>
      <c r="AI470" s="9">
        <f t="shared" si="120"/>
        <v>26.315789473684209</v>
      </c>
      <c r="AJ470" s="9">
        <f t="shared" si="121"/>
        <v>7.8947368421052628</v>
      </c>
    </row>
    <row r="471" spans="1:36" x14ac:dyDescent="0.25">
      <c r="A471" t="s">
        <v>960</v>
      </c>
      <c r="B471" t="s">
        <v>961</v>
      </c>
      <c r="C471" s="1">
        <v>331</v>
      </c>
      <c r="D471" s="1">
        <v>60.013490090623101</v>
      </c>
      <c r="E471" s="1">
        <v>61.4881888106788</v>
      </c>
      <c r="F471" s="1">
        <v>67.7626833707656</v>
      </c>
      <c r="G471" s="1">
        <v>59.410692252377203</v>
      </c>
      <c r="H471" s="1">
        <v>52.0885477015036</v>
      </c>
      <c r="I471" s="1">
        <v>27.293768785396299</v>
      </c>
      <c r="J471" s="1">
        <v>2.9426289886552102</v>
      </c>
      <c r="K471" s="1">
        <v>261.81429026253198</v>
      </c>
      <c r="L471" s="1">
        <v>5.1539300673625199</v>
      </c>
      <c r="M471" s="1">
        <v>9.5592148759135505</v>
      </c>
      <c r="N471" s="1">
        <v>4.9002185105528797</v>
      </c>
      <c r="O471" s="1">
        <v>49.065278809894799</v>
      </c>
      <c r="P471" s="1">
        <v>42.195938628787701</v>
      </c>
      <c r="Q471" s="1">
        <v>59.614361089812</v>
      </c>
      <c r="R471" s="1">
        <v>52.339843517742899</v>
      </c>
      <c r="S471" s="1">
        <v>38.985504762465702</v>
      </c>
      <c r="T471" t="s">
        <v>23</v>
      </c>
      <c r="U471" t="s">
        <v>21</v>
      </c>
      <c r="V471" s="9">
        <f t="shared" si="107"/>
        <v>18.130963773602147</v>
      </c>
      <c r="W471" s="9">
        <f t="shared" si="108"/>
        <v>18.576492087818369</v>
      </c>
      <c r="X471" s="9">
        <f t="shared" si="109"/>
        <v>20.472109779687493</v>
      </c>
      <c r="Y471" s="9">
        <f t="shared" si="110"/>
        <v>17.948849623074683</v>
      </c>
      <c r="Z471" s="9">
        <f t="shared" si="111"/>
        <v>15.736721359970876</v>
      </c>
      <c r="AA471" s="9">
        <f t="shared" si="112"/>
        <v>8.2458515967964647</v>
      </c>
      <c r="AB471" s="9">
        <f t="shared" si="113"/>
        <v>0.88901177904991235</v>
      </c>
      <c r="AC471" s="9">
        <f t="shared" si="114"/>
        <v>1.9685442158999273</v>
      </c>
      <c r="AD471" s="9">
        <f t="shared" si="115"/>
        <v>3.6511432841683815</v>
      </c>
      <c r="AE471" s="9">
        <f t="shared" si="116"/>
        <v>1.8716390559274776</v>
      </c>
      <c r="AF471" s="9">
        <f t="shared" si="117"/>
        <v>18.740489207328988</v>
      </c>
      <c r="AG471" s="9">
        <f t="shared" si="118"/>
        <v>16.116743889906122</v>
      </c>
      <c r="AH471" s="9">
        <f t="shared" si="119"/>
        <v>22.769712466815399</v>
      </c>
      <c r="AI471" s="9">
        <f t="shared" si="120"/>
        <v>19.991209595648726</v>
      </c>
      <c r="AJ471" s="9">
        <f t="shared" si="121"/>
        <v>14.890518284305005</v>
      </c>
    </row>
    <row r="472" spans="1:36" x14ac:dyDescent="0.25">
      <c r="A472" t="s">
        <v>962</v>
      </c>
      <c r="B472" t="s">
        <v>963</v>
      </c>
      <c r="C472" s="1">
        <v>363.99999999999898</v>
      </c>
      <c r="D472" s="1">
        <v>90.600745223242598</v>
      </c>
      <c r="E472" s="1">
        <v>66.203363006371305</v>
      </c>
      <c r="F472" s="1">
        <v>79.376745868547701</v>
      </c>
      <c r="G472" s="1">
        <v>60.010510212524501</v>
      </c>
      <c r="H472" s="1">
        <v>48.891636495033801</v>
      </c>
      <c r="I472" s="1">
        <v>18.916999194279601</v>
      </c>
      <c r="J472">
        <v>0</v>
      </c>
      <c r="K472" s="1">
        <v>275.29174620905599</v>
      </c>
      <c r="L472" s="1">
        <v>10.0963848012419</v>
      </c>
      <c r="M472" s="1">
        <v>5.0262677147407198</v>
      </c>
      <c r="N472">
        <v>0</v>
      </c>
      <c r="O472" s="1">
        <v>15.0352390206767</v>
      </c>
      <c r="P472" s="1">
        <v>60.119697113844801</v>
      </c>
      <c r="Q472" s="1">
        <v>65.079905936279999</v>
      </c>
      <c r="R472" s="1">
        <v>74.827965300871</v>
      </c>
      <c r="S472" s="1">
        <v>45.1062863214012</v>
      </c>
      <c r="T472" t="s">
        <v>23</v>
      </c>
      <c r="U472" t="s">
        <v>21</v>
      </c>
      <c r="V472" s="9">
        <f t="shared" si="107"/>
        <v>24.890314621770017</v>
      </c>
      <c r="W472" s="9">
        <f t="shared" si="108"/>
        <v>18.187737089662498</v>
      </c>
      <c r="X472" s="9">
        <f t="shared" si="109"/>
        <v>21.806798315535143</v>
      </c>
      <c r="Y472" s="9">
        <f t="shared" si="110"/>
        <v>16.486403904539745</v>
      </c>
      <c r="Z472" s="9">
        <f t="shared" si="111"/>
        <v>13.431768267866467</v>
      </c>
      <c r="AA472" s="9">
        <f t="shared" si="112"/>
        <v>5.1969778006262786</v>
      </c>
      <c r="AB472" s="9">
        <f t="shared" si="113"/>
        <v>0</v>
      </c>
      <c r="AC472" s="9">
        <f t="shared" si="114"/>
        <v>3.6675217983377992</v>
      </c>
      <c r="AD472" s="9">
        <f t="shared" si="115"/>
        <v>1.8257967352656415</v>
      </c>
      <c r="AE472" s="9">
        <f t="shared" si="116"/>
        <v>0</v>
      </c>
      <c r="AF472" s="9">
        <f t="shared" si="117"/>
        <v>5.4615654946875782</v>
      </c>
      <c r="AG472" s="9">
        <f t="shared" si="118"/>
        <v>21.838539637214559</v>
      </c>
      <c r="AH472" s="9">
        <f t="shared" si="119"/>
        <v>23.640340414295768</v>
      </c>
      <c r="AI472" s="9">
        <f t="shared" si="120"/>
        <v>27.181332652104579</v>
      </c>
      <c r="AJ472" s="9">
        <f t="shared" si="121"/>
        <v>16.384903268094199</v>
      </c>
    </row>
    <row r="473" spans="1:36" x14ac:dyDescent="0.25">
      <c r="A473" t="s">
        <v>964</v>
      </c>
      <c r="B473" t="s">
        <v>965</v>
      </c>
      <c r="C473" s="1">
        <v>1061</v>
      </c>
      <c r="D473" s="1">
        <v>208</v>
      </c>
      <c r="E473" s="1">
        <v>180</v>
      </c>
      <c r="F473" s="1">
        <v>214</v>
      </c>
      <c r="G473" s="1">
        <v>172</v>
      </c>
      <c r="H473" s="1">
        <v>218</v>
      </c>
      <c r="I473" s="1">
        <v>62</v>
      </c>
      <c r="J473" s="1">
        <v>7</v>
      </c>
      <c r="K473" s="1">
        <v>900</v>
      </c>
      <c r="L473" s="1">
        <v>5</v>
      </c>
      <c r="M473" s="1">
        <v>30</v>
      </c>
      <c r="N473" s="1">
        <v>25</v>
      </c>
      <c r="O473" s="1">
        <v>105</v>
      </c>
      <c r="P473" s="1">
        <v>140</v>
      </c>
      <c r="Q473" s="1">
        <v>135</v>
      </c>
      <c r="R473" s="1">
        <v>260</v>
      </c>
      <c r="S473" s="1">
        <v>200</v>
      </c>
      <c r="T473" t="s">
        <v>23</v>
      </c>
      <c r="U473" t="s">
        <v>21</v>
      </c>
      <c r="V473" s="9">
        <f t="shared" si="107"/>
        <v>19.604147031102734</v>
      </c>
      <c r="W473" s="9">
        <f t="shared" si="108"/>
        <v>16.96512723845429</v>
      </c>
      <c r="X473" s="9">
        <f t="shared" si="109"/>
        <v>20.169651272384542</v>
      </c>
      <c r="Y473" s="9">
        <f t="shared" si="110"/>
        <v>16.211121583411874</v>
      </c>
      <c r="Z473" s="9">
        <f t="shared" si="111"/>
        <v>20.546654099905751</v>
      </c>
      <c r="AA473" s="9">
        <f t="shared" si="112"/>
        <v>5.8435438265786992</v>
      </c>
      <c r="AB473" s="9">
        <f t="shared" si="113"/>
        <v>0.65975494816211122</v>
      </c>
      <c r="AC473" s="9">
        <f t="shared" si="114"/>
        <v>0.55555555555555558</v>
      </c>
      <c r="AD473" s="9">
        <f t="shared" si="115"/>
        <v>3.3333333333333335</v>
      </c>
      <c r="AE473" s="9">
        <f t="shared" si="116"/>
        <v>2.7777777777777777</v>
      </c>
      <c r="AF473" s="9">
        <f t="shared" si="117"/>
        <v>11.666666666666666</v>
      </c>
      <c r="AG473" s="9">
        <f t="shared" si="118"/>
        <v>15.555555555555555</v>
      </c>
      <c r="AH473" s="9">
        <f t="shared" si="119"/>
        <v>15</v>
      </c>
      <c r="AI473" s="9">
        <f t="shared" si="120"/>
        <v>28.888888888888886</v>
      </c>
      <c r="AJ473" s="9">
        <f t="shared" si="121"/>
        <v>22.222222222222221</v>
      </c>
    </row>
    <row r="474" spans="1:36" x14ac:dyDescent="0.25">
      <c r="A474" t="s">
        <v>966</v>
      </c>
      <c r="B474" t="s">
        <v>967</v>
      </c>
      <c r="C474" s="1">
        <v>1299</v>
      </c>
      <c r="D474" s="1">
        <v>326.50849482559198</v>
      </c>
      <c r="E474" s="1">
        <v>227.19223974020599</v>
      </c>
      <c r="F474" s="1">
        <v>311.76587879192698</v>
      </c>
      <c r="G474" s="1">
        <v>199.82765400551401</v>
      </c>
      <c r="H474" s="1">
        <v>155.57001486403101</v>
      </c>
      <c r="I474" s="1">
        <v>66.957386512296395</v>
      </c>
      <c r="J474" s="1">
        <v>11.178331260431801</v>
      </c>
      <c r="K474" s="1">
        <v>987.49038422386502</v>
      </c>
      <c r="L474" s="1">
        <v>25.169390846811201</v>
      </c>
      <c r="M474" s="1">
        <v>19.984734268870799</v>
      </c>
      <c r="N474" s="1">
        <v>44.720004682977503</v>
      </c>
      <c r="O474" s="1">
        <v>99.681257429777403</v>
      </c>
      <c r="P474" s="1">
        <v>223.30381272577199</v>
      </c>
      <c r="Q474" s="1">
        <v>183.58580258087201</v>
      </c>
      <c r="R474" s="1">
        <v>192.468529929243</v>
      </c>
      <c r="S474" s="1">
        <v>198.576851759541</v>
      </c>
      <c r="T474" t="s">
        <v>23</v>
      </c>
      <c r="U474" t="s">
        <v>21</v>
      </c>
      <c r="V474" s="9">
        <f t="shared" si="107"/>
        <v>25.135372965788449</v>
      </c>
      <c r="W474" s="9">
        <f t="shared" si="108"/>
        <v>17.489779810639412</v>
      </c>
      <c r="X474" s="9">
        <f t="shared" si="109"/>
        <v>24.000452562888913</v>
      </c>
      <c r="Y474" s="9">
        <f t="shared" si="110"/>
        <v>15.383191224442957</v>
      </c>
      <c r="Z474" s="9">
        <f t="shared" si="111"/>
        <v>11.976136633104774</v>
      </c>
      <c r="AA474" s="9">
        <f t="shared" si="112"/>
        <v>5.1545332188064972</v>
      </c>
      <c r="AB474" s="9">
        <f t="shared" si="113"/>
        <v>0.86053358432885296</v>
      </c>
      <c r="AC474" s="9">
        <f t="shared" si="114"/>
        <v>2.5488238922542537</v>
      </c>
      <c r="AD474" s="9">
        <f t="shared" si="115"/>
        <v>2.02379026552022</v>
      </c>
      <c r="AE474" s="9">
        <f t="shared" si="116"/>
        <v>4.5286521668892963</v>
      </c>
      <c r="AF474" s="9">
        <f t="shared" si="117"/>
        <v>10.094402844046284</v>
      </c>
      <c r="AG474" s="9">
        <f t="shared" si="118"/>
        <v>22.61326452320662</v>
      </c>
      <c r="AH474" s="9">
        <f t="shared" si="119"/>
        <v>18.591148381172786</v>
      </c>
      <c r="AI474" s="9">
        <f t="shared" si="120"/>
        <v>19.490673833803147</v>
      </c>
      <c r="AJ474" s="9">
        <f t="shared" si="121"/>
        <v>20.109244093107385</v>
      </c>
    </row>
    <row r="475" spans="1:36" x14ac:dyDescent="0.25">
      <c r="A475" t="s">
        <v>968</v>
      </c>
      <c r="B475" t="s">
        <v>969</v>
      </c>
      <c r="C475" s="1">
        <v>753</v>
      </c>
      <c r="D475" s="1">
        <v>181.31447368421101</v>
      </c>
      <c r="E475" s="1">
        <v>107.996052631579</v>
      </c>
      <c r="F475" s="1">
        <v>157.53552631579001</v>
      </c>
      <c r="G475" s="1">
        <v>162.48947368421099</v>
      </c>
      <c r="H475" s="1">
        <v>109.977631578947</v>
      </c>
      <c r="I475" s="1">
        <v>31.705263157894802</v>
      </c>
      <c r="J475" s="1">
        <v>1.98157894736842</v>
      </c>
      <c r="K475" s="1">
        <v>604.38157894736798</v>
      </c>
      <c r="L475" s="1">
        <v>29.723684210526301</v>
      </c>
      <c r="M475" s="1">
        <v>19.815789473684202</v>
      </c>
      <c r="N475" s="1">
        <v>14.8618421052632</v>
      </c>
      <c r="O475" s="1">
        <v>89.171052631578902</v>
      </c>
      <c r="P475" s="1">
        <v>113.94078947368401</v>
      </c>
      <c r="Q475" s="1">
        <v>69.355263157894697</v>
      </c>
      <c r="R475" s="1">
        <v>143.66447368421001</v>
      </c>
      <c r="S475" s="1">
        <v>123.848684210526</v>
      </c>
      <c r="T475" t="s">
        <v>23</v>
      </c>
      <c r="U475" t="s">
        <v>21</v>
      </c>
      <c r="V475" s="9">
        <f t="shared" si="107"/>
        <v>24.078947368421115</v>
      </c>
      <c r="W475" s="9">
        <f t="shared" si="108"/>
        <v>14.342105263157903</v>
      </c>
      <c r="X475" s="9">
        <f t="shared" si="109"/>
        <v>20.921052631579016</v>
      </c>
      <c r="Y475" s="9">
        <f t="shared" si="110"/>
        <v>21.578947368421115</v>
      </c>
      <c r="Z475" s="9">
        <f t="shared" si="111"/>
        <v>14.605263157894688</v>
      </c>
      <c r="AA475" s="9">
        <f t="shared" si="112"/>
        <v>4.2105263157894823</v>
      </c>
      <c r="AB475" s="9">
        <f t="shared" si="113"/>
        <v>0.26315789473684198</v>
      </c>
      <c r="AC475" s="9">
        <f t="shared" si="114"/>
        <v>4.9180327868852469</v>
      </c>
      <c r="AD475" s="9">
        <f t="shared" si="115"/>
        <v>3.2786885245901649</v>
      </c>
      <c r="AE475" s="9">
        <f t="shared" si="116"/>
        <v>2.4590163934426315</v>
      </c>
      <c r="AF475" s="9">
        <f t="shared" si="117"/>
        <v>14.754098360655741</v>
      </c>
      <c r="AG475" s="9">
        <f t="shared" si="118"/>
        <v>18.852459016393421</v>
      </c>
      <c r="AH475" s="9">
        <f t="shared" si="119"/>
        <v>11.475409836065575</v>
      </c>
      <c r="AI475" s="9">
        <f t="shared" si="120"/>
        <v>23.77049180327862</v>
      </c>
      <c r="AJ475" s="9">
        <f t="shared" si="121"/>
        <v>20.491803278688487</v>
      </c>
    </row>
    <row r="476" spans="1:36" x14ac:dyDescent="0.25">
      <c r="A476" t="s">
        <v>970</v>
      </c>
      <c r="B476" t="s">
        <v>971</v>
      </c>
      <c r="C476" s="1">
        <v>3459</v>
      </c>
      <c r="D476" s="1">
        <v>664.46322468993401</v>
      </c>
      <c r="E476" s="1">
        <v>566.68935679261597</v>
      </c>
      <c r="F476" s="1">
        <v>690.40323045860998</v>
      </c>
      <c r="G476" s="1">
        <v>641.51629650995096</v>
      </c>
      <c r="H476" s="1">
        <v>597.61782520911504</v>
      </c>
      <c r="I476" s="1">
        <v>269.37698298240599</v>
      </c>
      <c r="J476" s="1">
        <v>28.933083357369501</v>
      </c>
      <c r="K476" s="1">
        <v>2758.6198442457398</v>
      </c>
      <c r="L476" s="1">
        <v>9.9769252956446408</v>
      </c>
      <c r="M476" s="1">
        <v>94.780790308624105</v>
      </c>
      <c r="N476" s="1">
        <v>164.61926737813701</v>
      </c>
      <c r="O476" s="1">
        <v>349.19238534756198</v>
      </c>
      <c r="P476" s="1">
        <v>598.61551773867802</v>
      </c>
      <c r="Q476" s="1">
        <v>389.10008653014103</v>
      </c>
      <c r="R476" s="1">
        <v>738.29247187770295</v>
      </c>
      <c r="S476" s="1">
        <v>414.042399769253</v>
      </c>
      <c r="T476" t="s">
        <v>23</v>
      </c>
      <c r="U476" t="s">
        <v>21</v>
      </c>
      <c r="V476" s="9">
        <f t="shared" si="107"/>
        <v>19.209691375829259</v>
      </c>
      <c r="W476" s="9">
        <f t="shared" si="108"/>
        <v>16.383040092298813</v>
      </c>
      <c r="X476" s="9">
        <f t="shared" si="109"/>
        <v>19.959619267378141</v>
      </c>
      <c r="Y476" s="9">
        <f t="shared" si="110"/>
        <v>18.546293625612922</v>
      </c>
      <c r="Z476" s="9">
        <f t="shared" si="111"/>
        <v>17.277184886068664</v>
      </c>
      <c r="AA476" s="9">
        <f t="shared" si="112"/>
        <v>7.7877127199307896</v>
      </c>
      <c r="AB476" s="9">
        <f t="shared" si="113"/>
        <v>0.83645803288145415</v>
      </c>
      <c r="AC476" s="9">
        <f t="shared" si="114"/>
        <v>0.36166365280289375</v>
      </c>
      <c r="AD476" s="9">
        <f t="shared" si="115"/>
        <v>3.4358047016274913</v>
      </c>
      <c r="AE476" s="9">
        <f t="shared" si="116"/>
        <v>5.9674502712477633</v>
      </c>
      <c r="AF476" s="9">
        <f t="shared" si="117"/>
        <v>12.658227848101264</v>
      </c>
      <c r="AG476" s="9">
        <f t="shared" si="118"/>
        <v>21.699819168173608</v>
      </c>
      <c r="AH476" s="9">
        <f t="shared" si="119"/>
        <v>14.104882459312856</v>
      </c>
      <c r="AI476" s="9">
        <f t="shared" si="120"/>
        <v>26.763110307414124</v>
      </c>
      <c r="AJ476" s="9">
        <f t="shared" si="121"/>
        <v>15.009041591320106</v>
      </c>
    </row>
    <row r="477" spans="1:36" x14ac:dyDescent="0.25">
      <c r="A477" t="s">
        <v>972</v>
      </c>
      <c r="B477" t="s">
        <v>973</v>
      </c>
      <c r="C477" s="1">
        <v>267</v>
      </c>
      <c r="D477" s="1">
        <v>64.757462686567195</v>
      </c>
      <c r="E477" s="1">
        <v>33.873134328358198</v>
      </c>
      <c r="F477" s="1">
        <v>60.772388059701498</v>
      </c>
      <c r="G477" s="1">
        <v>61.768656716417901</v>
      </c>
      <c r="H477" s="1">
        <v>28.891791044776099</v>
      </c>
      <c r="I477" s="1">
        <v>15.9402985074627</v>
      </c>
      <c r="J477" s="1">
        <v>0.99626865671641796</v>
      </c>
      <c r="K477" s="1">
        <v>199.25373134328399</v>
      </c>
      <c r="L477" s="1">
        <v>4.9813432835820901</v>
      </c>
      <c r="M477">
        <v>0</v>
      </c>
      <c r="N477" s="1">
        <v>19.9253731343284</v>
      </c>
      <c r="O477" s="1">
        <v>54.794776119402997</v>
      </c>
      <c r="P477" s="1">
        <v>14.944029850746301</v>
      </c>
      <c r="Q477" s="1">
        <v>34.869402985074601</v>
      </c>
      <c r="R477" s="1">
        <v>54.794776119402997</v>
      </c>
      <c r="S477" s="1">
        <v>14.944029850746301</v>
      </c>
      <c r="T477" t="s">
        <v>23</v>
      </c>
      <c r="U477" t="s">
        <v>21</v>
      </c>
      <c r="V477" s="9">
        <f t="shared" si="107"/>
        <v>24.253731343283594</v>
      </c>
      <c r="W477" s="9">
        <f t="shared" si="108"/>
        <v>12.686567164179099</v>
      </c>
      <c r="X477" s="9">
        <f t="shared" si="109"/>
        <v>22.761194029850749</v>
      </c>
      <c r="Y477" s="9">
        <f t="shared" si="110"/>
        <v>23.134328358208954</v>
      </c>
      <c r="Z477" s="9">
        <f t="shared" si="111"/>
        <v>10.820895522388053</v>
      </c>
      <c r="AA477" s="9">
        <f t="shared" si="112"/>
        <v>5.9701492537313481</v>
      </c>
      <c r="AB477" s="9">
        <f t="shared" si="113"/>
        <v>0.37313432835820898</v>
      </c>
      <c r="AC477" s="9">
        <f t="shared" si="114"/>
        <v>2.4999999999999951</v>
      </c>
      <c r="AD477" s="9">
        <f t="shared" si="115"/>
        <v>0</v>
      </c>
      <c r="AE477" s="9">
        <f t="shared" si="116"/>
        <v>10</v>
      </c>
      <c r="AF477" s="9">
        <f t="shared" si="117"/>
        <v>27.499999999999954</v>
      </c>
      <c r="AG477" s="9">
        <f t="shared" si="118"/>
        <v>7.5000000000000009</v>
      </c>
      <c r="AH477" s="9">
        <f t="shared" si="119"/>
        <v>17.49999999999995</v>
      </c>
      <c r="AI477" s="9">
        <f t="shared" si="120"/>
        <v>27.499999999999954</v>
      </c>
      <c r="AJ477" s="9">
        <f t="shared" si="121"/>
        <v>7.5000000000000009</v>
      </c>
    </row>
    <row r="478" spans="1:36" x14ac:dyDescent="0.25">
      <c r="A478" t="s">
        <v>974</v>
      </c>
      <c r="B478" t="s">
        <v>975</v>
      </c>
      <c r="C478" s="1">
        <v>4994</v>
      </c>
      <c r="D478" s="1">
        <v>1027.23958119483</v>
      </c>
      <c r="E478" s="1">
        <v>743.06049408061403</v>
      </c>
      <c r="F478" s="1">
        <v>939.058509546295</v>
      </c>
      <c r="G478" s="1">
        <v>1042.21391911312</v>
      </c>
      <c r="H478" s="1">
        <v>833.80036518402198</v>
      </c>
      <c r="I478" s="1">
        <v>337.27877588024</v>
      </c>
      <c r="J478" s="1">
        <v>71.348355000881995</v>
      </c>
      <c r="K478" s="1">
        <v>3954.7912843878498</v>
      </c>
      <c r="L478" s="1">
        <v>44.923013754875797</v>
      </c>
      <c r="M478" s="1">
        <v>109.811811400808</v>
      </c>
      <c r="N478" s="1">
        <v>359.384110039007</v>
      </c>
      <c r="O478" s="1">
        <v>623.930746595497</v>
      </c>
      <c r="P478" s="1">
        <v>653.87942243208101</v>
      </c>
      <c r="Q478" s="1">
        <v>449.23013754875802</v>
      </c>
      <c r="R478" s="1">
        <v>1144.4867344941299</v>
      </c>
      <c r="S478" s="1">
        <v>569.14530812269197</v>
      </c>
      <c r="T478" t="s">
        <v>23</v>
      </c>
      <c r="U478" t="s">
        <v>21</v>
      </c>
      <c r="V478" s="9">
        <f t="shared" si="107"/>
        <v>20.569474993889266</v>
      </c>
      <c r="W478" s="9">
        <f t="shared" si="108"/>
        <v>14.879064759323468</v>
      </c>
      <c r="X478" s="9">
        <f t="shared" si="109"/>
        <v>18.80373467253294</v>
      </c>
      <c r="Y478" s="9">
        <f t="shared" si="110"/>
        <v>20.869321568144173</v>
      </c>
      <c r="Z478" s="9">
        <f t="shared" si="111"/>
        <v>16.696042554746136</v>
      </c>
      <c r="AA478" s="9">
        <f t="shared" si="112"/>
        <v>6.7536799335250306</v>
      </c>
      <c r="AB478" s="9">
        <f t="shared" si="113"/>
        <v>1.4286815178390466</v>
      </c>
      <c r="AC478" s="9">
        <f t="shared" si="114"/>
        <v>1.1359136430844363</v>
      </c>
      <c r="AD478" s="9">
        <f t="shared" si="115"/>
        <v>2.7766777942064125</v>
      </c>
      <c r="AE478" s="9">
        <f t="shared" si="116"/>
        <v>9.0873091446755065</v>
      </c>
      <c r="AF478" s="9">
        <f t="shared" si="117"/>
        <v>15.776578376172722</v>
      </c>
      <c r="AG478" s="9">
        <f t="shared" si="118"/>
        <v>16.533854138229017</v>
      </c>
      <c r="AH478" s="9">
        <f t="shared" si="119"/>
        <v>11.359136430844364</v>
      </c>
      <c r="AI478" s="9">
        <f t="shared" si="120"/>
        <v>28.93924488536647</v>
      </c>
      <c r="AJ478" s="9">
        <f t="shared" si="121"/>
        <v>14.391285587421038</v>
      </c>
    </row>
    <row r="479" spans="1:36" x14ac:dyDescent="0.25">
      <c r="A479" t="s">
        <v>976</v>
      </c>
      <c r="B479" t="s">
        <v>977</v>
      </c>
      <c r="C479" s="1">
        <v>249.99999999999901</v>
      </c>
      <c r="D479" s="1">
        <v>51.6194331983803</v>
      </c>
      <c r="E479" s="1">
        <v>40.485829959514</v>
      </c>
      <c r="F479" s="1">
        <v>32.388663967611201</v>
      </c>
      <c r="G479" s="1">
        <v>57.692307692307502</v>
      </c>
      <c r="H479" s="1">
        <v>37.449392712550399</v>
      </c>
      <c r="I479" s="1">
        <v>24.291497975708399</v>
      </c>
      <c r="J479" s="1">
        <v>6.0728744939270998</v>
      </c>
      <c r="K479" s="1">
        <v>182.18623481781401</v>
      </c>
      <c r="L479" s="1">
        <v>15.1821862348178</v>
      </c>
      <c r="M479">
        <v>0</v>
      </c>
      <c r="N479" s="1">
        <v>10.1214574898785</v>
      </c>
      <c r="O479" s="1">
        <v>25.3036437246964</v>
      </c>
      <c r="P479" s="1">
        <v>25.3036437246964</v>
      </c>
      <c r="Q479" s="1">
        <v>45.546558704453403</v>
      </c>
      <c r="R479" s="1">
        <v>45.546558704453403</v>
      </c>
      <c r="S479" s="1">
        <v>15.1821862348178</v>
      </c>
      <c r="T479" t="s">
        <v>23</v>
      </c>
      <c r="U479" t="s">
        <v>21</v>
      </c>
      <c r="V479" s="9">
        <f t="shared" si="107"/>
        <v>20.647773279352201</v>
      </c>
      <c r="W479" s="9">
        <f t="shared" si="108"/>
        <v>16.194331983805665</v>
      </c>
      <c r="X479" s="9">
        <f t="shared" si="109"/>
        <v>12.955465587044532</v>
      </c>
      <c r="Y479" s="9">
        <f t="shared" si="110"/>
        <v>23.076923076923091</v>
      </c>
      <c r="Z479" s="9">
        <f t="shared" si="111"/>
        <v>14.979757085020218</v>
      </c>
      <c r="AA479" s="9">
        <f t="shared" si="112"/>
        <v>9.7165991902833984</v>
      </c>
      <c r="AB479" s="9">
        <f t="shared" si="113"/>
        <v>2.4291497975708496</v>
      </c>
      <c r="AC479" s="9">
        <f t="shared" si="114"/>
        <v>8.3333333333333144</v>
      </c>
      <c r="AD479" s="9">
        <f t="shared" si="115"/>
        <v>0</v>
      </c>
      <c r="AE479" s="9">
        <f t="shared" si="116"/>
        <v>5.5555555555555252</v>
      </c>
      <c r="AF479" s="9">
        <f t="shared" si="117"/>
        <v>13.888888888888895</v>
      </c>
      <c r="AG479" s="9">
        <f t="shared" si="118"/>
        <v>13.888888888888895</v>
      </c>
      <c r="AH479" s="9">
        <f t="shared" si="119"/>
        <v>24.999999999999943</v>
      </c>
      <c r="AI479" s="9">
        <f t="shared" si="120"/>
        <v>24.999999999999943</v>
      </c>
      <c r="AJ479" s="9">
        <f t="shared" si="121"/>
        <v>8.3333333333333144</v>
      </c>
    </row>
    <row r="480" spans="1:36" x14ac:dyDescent="0.25">
      <c r="A480" t="s">
        <v>978</v>
      </c>
      <c r="B480" t="s">
        <v>979</v>
      </c>
      <c r="C480" s="1">
        <v>234</v>
      </c>
      <c r="D480" s="1">
        <v>44.6639004149378</v>
      </c>
      <c r="E480" s="1">
        <v>34.954356846472997</v>
      </c>
      <c r="F480" s="1">
        <v>47.576763485477201</v>
      </c>
      <c r="G480" s="1">
        <v>55.344398340249001</v>
      </c>
      <c r="H480" s="1">
        <v>25.244813278008301</v>
      </c>
      <c r="I480" s="1">
        <v>23.302904564315401</v>
      </c>
      <c r="J480" s="1">
        <v>2.9128630705394198</v>
      </c>
      <c r="K480" s="1">
        <v>208.755186721992</v>
      </c>
      <c r="L480">
        <v>0</v>
      </c>
      <c r="M480" s="1">
        <v>19.419087136929502</v>
      </c>
      <c r="N480">
        <v>0</v>
      </c>
      <c r="O480" s="1">
        <v>9.7095435684647402</v>
      </c>
      <c r="P480" s="1">
        <v>29.128630705394201</v>
      </c>
      <c r="Q480" s="1">
        <v>48.547717842323699</v>
      </c>
      <c r="R480" s="1">
        <v>63.1120331950208</v>
      </c>
      <c r="S480" s="1">
        <v>38.838174273859003</v>
      </c>
      <c r="T480" t="s">
        <v>23</v>
      </c>
      <c r="U480" t="s">
        <v>21</v>
      </c>
      <c r="V480" s="9">
        <f t="shared" si="107"/>
        <v>19.087136929460598</v>
      </c>
      <c r="W480" s="9">
        <f t="shared" si="108"/>
        <v>14.937759336099571</v>
      </c>
      <c r="X480" s="9">
        <f t="shared" si="109"/>
        <v>20.331950207468889</v>
      </c>
      <c r="Y480" s="9">
        <f t="shared" si="110"/>
        <v>23.651452282157692</v>
      </c>
      <c r="Z480" s="9">
        <f t="shared" si="111"/>
        <v>10.78838174273859</v>
      </c>
      <c r="AA480" s="9">
        <f t="shared" si="112"/>
        <v>9.9585062240664097</v>
      </c>
      <c r="AB480" s="9">
        <f t="shared" si="113"/>
        <v>1.244813278008299</v>
      </c>
      <c r="AC480" s="9">
        <f t="shared" si="114"/>
        <v>0</v>
      </c>
      <c r="AD480" s="9">
        <f t="shared" si="115"/>
        <v>9.3023255813953565</v>
      </c>
      <c r="AE480" s="9">
        <f t="shared" si="116"/>
        <v>0</v>
      </c>
      <c r="AF480" s="9">
        <f t="shared" si="117"/>
        <v>4.651162790697672</v>
      </c>
      <c r="AG480" s="9">
        <f t="shared" si="118"/>
        <v>13.953488372093009</v>
      </c>
      <c r="AH480" s="9">
        <f t="shared" si="119"/>
        <v>23.25581395348836</v>
      </c>
      <c r="AI480" s="9">
        <f t="shared" si="120"/>
        <v>30.232558139534866</v>
      </c>
      <c r="AJ480" s="9">
        <f t="shared" si="121"/>
        <v>18.604651162790713</v>
      </c>
    </row>
    <row r="481" spans="1:36" x14ac:dyDescent="0.25">
      <c r="A481" t="s">
        <v>980</v>
      </c>
      <c r="B481" t="s">
        <v>981</v>
      </c>
      <c r="C481" s="1">
        <v>49</v>
      </c>
      <c r="D481" s="1">
        <v>4.9000000000000004</v>
      </c>
      <c r="E481" s="1">
        <v>13.72</v>
      </c>
      <c r="F481" s="1">
        <v>3.92</v>
      </c>
      <c r="G481" s="1">
        <v>18.62</v>
      </c>
      <c r="H481" s="1">
        <v>1.96</v>
      </c>
      <c r="I481" s="1">
        <v>5.88</v>
      </c>
      <c r="J481">
        <v>0</v>
      </c>
      <c r="K481" s="1">
        <v>49</v>
      </c>
      <c r="L481">
        <v>0</v>
      </c>
      <c r="M481">
        <v>0</v>
      </c>
      <c r="N481">
        <v>0</v>
      </c>
      <c r="O481" s="1">
        <v>4.9000000000000004</v>
      </c>
      <c r="P481" s="1">
        <v>24.5</v>
      </c>
      <c r="Q481" s="1">
        <v>4.9000000000000004</v>
      </c>
      <c r="R481" s="1">
        <v>9.8000000000000007</v>
      </c>
      <c r="S481" s="1">
        <v>4.9000000000000004</v>
      </c>
      <c r="T481" t="s">
        <v>23</v>
      </c>
      <c r="U481" t="s">
        <v>21</v>
      </c>
      <c r="V481" s="9">
        <f t="shared" si="107"/>
        <v>10</v>
      </c>
      <c r="W481" s="9">
        <f t="shared" si="108"/>
        <v>28.000000000000004</v>
      </c>
      <c r="X481" s="9">
        <f t="shared" si="109"/>
        <v>8</v>
      </c>
      <c r="Y481" s="9">
        <f t="shared" si="110"/>
        <v>38</v>
      </c>
      <c r="Z481" s="9">
        <f t="shared" si="111"/>
        <v>4</v>
      </c>
      <c r="AA481" s="9">
        <f t="shared" si="112"/>
        <v>12</v>
      </c>
      <c r="AB481" s="9">
        <f t="shared" si="113"/>
        <v>0</v>
      </c>
      <c r="AC481" s="9">
        <f t="shared" si="114"/>
        <v>0</v>
      </c>
      <c r="AD481" s="9">
        <f t="shared" si="115"/>
        <v>0</v>
      </c>
      <c r="AE481" s="9">
        <f t="shared" si="116"/>
        <v>0</v>
      </c>
      <c r="AF481" s="9">
        <f t="shared" si="117"/>
        <v>10</v>
      </c>
      <c r="AG481" s="9">
        <f t="shared" si="118"/>
        <v>50</v>
      </c>
      <c r="AH481" s="9">
        <f t="shared" si="119"/>
        <v>10</v>
      </c>
      <c r="AI481" s="9">
        <f t="shared" si="120"/>
        <v>20</v>
      </c>
      <c r="AJ481" s="9">
        <f t="shared" si="121"/>
        <v>10</v>
      </c>
    </row>
    <row r="482" spans="1:36" x14ac:dyDescent="0.25">
      <c r="A482" t="s">
        <v>982</v>
      </c>
      <c r="B482" t="s">
        <v>983</v>
      </c>
      <c r="C482" s="1">
        <v>338.00000000000102</v>
      </c>
      <c r="D482" s="1">
        <v>99.771084337349706</v>
      </c>
      <c r="E482" s="1">
        <v>53.957831325301399</v>
      </c>
      <c r="F482" s="1">
        <v>78.391566265060504</v>
      </c>
      <c r="G482" s="1">
        <v>51.921686746988101</v>
      </c>
      <c r="H482" s="1">
        <v>34.614457831325403</v>
      </c>
      <c r="I482" s="1">
        <v>17.307228915662701</v>
      </c>
      <c r="J482" s="1">
        <v>2.0361445783132601</v>
      </c>
      <c r="K482" s="1">
        <v>249.42771084337301</v>
      </c>
      <c r="L482">
        <v>0</v>
      </c>
      <c r="M482" s="1">
        <v>5.0903614457831301</v>
      </c>
      <c r="N482">
        <v>0</v>
      </c>
      <c r="O482" s="1">
        <v>35.632530120481903</v>
      </c>
      <c r="P482" s="1">
        <v>30.5421686746988</v>
      </c>
      <c r="Q482" s="1">
        <v>55.993975903614398</v>
      </c>
      <c r="R482" s="1">
        <v>71.265060240963805</v>
      </c>
      <c r="S482" s="1">
        <v>50.903614457831303</v>
      </c>
      <c r="T482" t="s">
        <v>23</v>
      </c>
      <c r="U482" t="s">
        <v>21</v>
      </c>
      <c r="V482" s="9">
        <f t="shared" si="107"/>
        <v>29.518072289156628</v>
      </c>
      <c r="W482" s="9">
        <f t="shared" si="108"/>
        <v>15.963855421686757</v>
      </c>
      <c r="X482" s="9">
        <f t="shared" si="109"/>
        <v>23.192771084337359</v>
      </c>
      <c r="Y482" s="9">
        <f t="shared" si="110"/>
        <v>15.361445783132528</v>
      </c>
      <c r="Z482" s="9">
        <f t="shared" si="111"/>
        <v>10.240963855421686</v>
      </c>
      <c r="AA482" s="9">
        <f t="shared" si="112"/>
        <v>5.1204819277108431</v>
      </c>
      <c r="AB482" s="9">
        <f t="shared" si="113"/>
        <v>0.60240963855421714</v>
      </c>
      <c r="AC482" s="9">
        <f t="shared" si="114"/>
        <v>0</v>
      </c>
      <c r="AD482" s="9">
        <f t="shared" si="115"/>
        <v>2.0408163265306154</v>
      </c>
      <c r="AE482" s="9">
        <f t="shared" si="116"/>
        <v>0</v>
      </c>
      <c r="AF482" s="9">
        <f t="shared" si="117"/>
        <v>14.285714285714304</v>
      </c>
      <c r="AG482" s="9">
        <f t="shared" si="118"/>
        <v>12.244897959183699</v>
      </c>
      <c r="AH482" s="9">
        <f t="shared" si="119"/>
        <v>22.448979591836753</v>
      </c>
      <c r="AI482" s="9">
        <f t="shared" si="120"/>
        <v>28.571428571428608</v>
      </c>
      <c r="AJ482" s="9">
        <f t="shared" si="121"/>
        <v>20.408163265306154</v>
      </c>
    </row>
    <row r="483" spans="1:36" x14ac:dyDescent="0.25">
      <c r="A483" t="s">
        <v>984</v>
      </c>
      <c r="B483" t="s">
        <v>985</v>
      </c>
      <c r="C483" s="1">
        <v>238.00000000000099</v>
      </c>
      <c r="D483" s="1">
        <v>40.683760683760802</v>
      </c>
      <c r="E483" s="1">
        <v>36.615384615384698</v>
      </c>
      <c r="F483" s="1">
        <v>44.752136752136899</v>
      </c>
      <c r="G483" s="1">
        <v>52.888888888888999</v>
      </c>
      <c r="H483" s="1">
        <v>44.752136752136899</v>
      </c>
      <c r="I483" s="1">
        <v>18.307692307692399</v>
      </c>
      <c r="J483">
        <v>0</v>
      </c>
      <c r="K483" s="1">
        <v>213.58974358974399</v>
      </c>
      <c r="L483" s="1">
        <v>10.170940170940201</v>
      </c>
      <c r="M483" s="1">
        <v>10.170940170940201</v>
      </c>
      <c r="N483" s="1">
        <v>10.170940170940201</v>
      </c>
      <c r="O483">
        <v>0</v>
      </c>
      <c r="P483" s="1">
        <v>40.683760683760703</v>
      </c>
      <c r="Q483" s="1">
        <v>50.854700854700901</v>
      </c>
      <c r="R483" s="1">
        <v>50.854700854700901</v>
      </c>
      <c r="S483" s="1">
        <v>40.683760683760703</v>
      </c>
      <c r="T483" t="s">
        <v>23</v>
      </c>
      <c r="U483" t="s">
        <v>21</v>
      </c>
      <c r="V483" s="9">
        <f t="shared" si="107"/>
        <v>17.094017094017072</v>
      </c>
      <c r="W483" s="9">
        <f t="shared" si="108"/>
        <v>15.384615384615355</v>
      </c>
      <c r="X483" s="9">
        <f t="shared" si="109"/>
        <v>18.803418803418786</v>
      </c>
      <c r="Y483" s="9">
        <f t="shared" si="110"/>
        <v>22.222222222222175</v>
      </c>
      <c r="Z483" s="9">
        <f t="shared" si="111"/>
        <v>18.803418803418786</v>
      </c>
      <c r="AA483" s="9">
        <f t="shared" si="112"/>
        <v>7.6923076923076987</v>
      </c>
      <c r="AB483" s="9">
        <f t="shared" si="113"/>
        <v>0</v>
      </c>
      <c r="AC483" s="9">
        <f t="shared" si="114"/>
        <v>4.7619047619047672</v>
      </c>
      <c r="AD483" s="9">
        <f t="shared" si="115"/>
        <v>4.7619047619047672</v>
      </c>
      <c r="AE483" s="9">
        <f t="shared" si="116"/>
        <v>4.7619047619047672</v>
      </c>
      <c r="AF483" s="9">
        <f t="shared" si="117"/>
        <v>0</v>
      </c>
      <c r="AG483" s="9">
        <f t="shared" si="118"/>
        <v>19.047619047619023</v>
      </c>
      <c r="AH483" s="9">
        <f t="shared" si="119"/>
        <v>23.809523809523785</v>
      </c>
      <c r="AI483" s="9">
        <f t="shared" si="120"/>
        <v>23.809523809523785</v>
      </c>
      <c r="AJ483" s="9">
        <f t="shared" si="121"/>
        <v>19.047619047619023</v>
      </c>
    </row>
    <row r="484" spans="1:36" x14ac:dyDescent="0.25">
      <c r="A484" t="s">
        <v>986</v>
      </c>
      <c r="B484" t="s">
        <v>987</v>
      </c>
      <c r="C484" s="1">
        <v>7167</v>
      </c>
      <c r="D484" s="1">
        <v>1600</v>
      </c>
      <c r="E484" s="1">
        <v>1215</v>
      </c>
      <c r="F484" s="1">
        <v>1474</v>
      </c>
      <c r="G484" s="1">
        <v>1302</v>
      </c>
      <c r="H484" s="1">
        <v>1038</v>
      </c>
      <c r="I484" s="1">
        <v>477</v>
      </c>
      <c r="J484" s="1">
        <v>61</v>
      </c>
      <c r="K484" s="1">
        <v>5565</v>
      </c>
      <c r="L484">
        <v>0</v>
      </c>
      <c r="M484" s="1">
        <v>170</v>
      </c>
      <c r="N484" s="1">
        <v>255</v>
      </c>
      <c r="O484" s="1">
        <v>775</v>
      </c>
      <c r="P484" s="1">
        <v>915</v>
      </c>
      <c r="Q484" s="1">
        <v>875</v>
      </c>
      <c r="R484" s="1">
        <v>1420</v>
      </c>
      <c r="S484" s="1">
        <v>1155</v>
      </c>
      <c r="T484" t="s">
        <v>23</v>
      </c>
      <c r="U484" t="s">
        <v>21</v>
      </c>
      <c r="V484" s="9">
        <f t="shared" si="107"/>
        <v>22.324543044509557</v>
      </c>
      <c r="W484" s="9">
        <f t="shared" si="108"/>
        <v>16.952699874424447</v>
      </c>
      <c r="X484" s="9">
        <f t="shared" si="109"/>
        <v>20.566485279754428</v>
      </c>
      <c r="Y484" s="9">
        <f t="shared" si="110"/>
        <v>18.166596902469653</v>
      </c>
      <c r="Z484" s="9">
        <f t="shared" si="111"/>
        <v>14.483047300125577</v>
      </c>
      <c r="AA484" s="9">
        <f t="shared" si="112"/>
        <v>6.6555043951444111</v>
      </c>
      <c r="AB484" s="9">
        <f t="shared" si="113"/>
        <v>0.85112320357192683</v>
      </c>
      <c r="AC484" s="9">
        <f t="shared" si="114"/>
        <v>0</v>
      </c>
      <c r="AD484" s="9">
        <f t="shared" si="115"/>
        <v>3.054806828391734</v>
      </c>
      <c r="AE484" s="9">
        <f t="shared" si="116"/>
        <v>4.5822102425876015</v>
      </c>
      <c r="AF484" s="9">
        <f t="shared" si="117"/>
        <v>13.926325247079966</v>
      </c>
      <c r="AG484" s="9">
        <f t="shared" si="118"/>
        <v>16.442048517520217</v>
      </c>
      <c r="AH484" s="9">
        <f t="shared" si="119"/>
        <v>15.723270440251572</v>
      </c>
      <c r="AI484" s="9">
        <f t="shared" si="120"/>
        <v>25.516621743036836</v>
      </c>
      <c r="AJ484" s="9">
        <f t="shared" si="121"/>
        <v>20.754716981132077</v>
      </c>
    </row>
    <row r="485" spans="1:36" x14ac:dyDescent="0.25">
      <c r="A485" t="s">
        <v>988</v>
      </c>
      <c r="B485" t="s">
        <v>989</v>
      </c>
      <c r="C485" s="1">
        <v>31415</v>
      </c>
      <c r="D485" s="1">
        <v>5894.1390994352296</v>
      </c>
      <c r="E485" s="1">
        <v>6441.7352869483802</v>
      </c>
      <c r="F485" s="1">
        <v>5357.9619409442803</v>
      </c>
      <c r="G485" s="1">
        <v>5925.2842217176803</v>
      </c>
      <c r="H485" s="1">
        <v>4767.2750469774101</v>
      </c>
      <c r="I485" s="1">
        <v>2630.01438802962</v>
      </c>
      <c r="J485" s="1">
        <v>398.59001594740403</v>
      </c>
      <c r="K485" s="1">
        <v>25513.860909205301</v>
      </c>
      <c r="L485" s="1">
        <v>1.1172026311071399</v>
      </c>
      <c r="M485" s="1">
        <v>578.45335261565299</v>
      </c>
      <c r="N485" s="1">
        <v>960.76983725042498</v>
      </c>
      <c r="O485" s="1">
        <v>2353.2253617473202</v>
      </c>
      <c r="P485" s="1">
        <v>4272.2703492583996</v>
      </c>
      <c r="Q485" s="1">
        <v>4007.03767606364</v>
      </c>
      <c r="R485" s="1">
        <v>6449.7980624186803</v>
      </c>
      <c r="S485" s="1">
        <v>6891.1890672200998</v>
      </c>
      <c r="T485" t="s">
        <v>23</v>
      </c>
      <c r="U485" t="s">
        <v>21</v>
      </c>
      <c r="V485" s="9">
        <f t="shared" si="107"/>
        <v>18.762180803549992</v>
      </c>
      <c r="W485" s="9">
        <f t="shared" si="108"/>
        <v>20.505285013364251</v>
      </c>
      <c r="X485" s="9">
        <f t="shared" si="109"/>
        <v>17.055425564043546</v>
      </c>
      <c r="Y485" s="9">
        <f t="shared" si="110"/>
        <v>18.861321730758174</v>
      </c>
      <c r="Z485" s="9">
        <f t="shared" si="111"/>
        <v>15.175155330184339</v>
      </c>
      <c r="AA485" s="9">
        <f t="shared" si="112"/>
        <v>8.3718427121745034</v>
      </c>
      <c r="AB485" s="9">
        <f t="shared" si="113"/>
        <v>1.2687888459252079</v>
      </c>
      <c r="AC485" s="9">
        <f t="shared" si="114"/>
        <v>4.3788066223409468E-3</v>
      </c>
      <c r="AD485" s="9">
        <f t="shared" si="115"/>
        <v>2.2672121427413963</v>
      </c>
      <c r="AE485" s="9">
        <f t="shared" si="116"/>
        <v>3.7656779609697684</v>
      </c>
      <c r="AF485" s="9">
        <f t="shared" si="117"/>
        <v>9.2233212767036985</v>
      </c>
      <c r="AG485" s="9">
        <f t="shared" si="118"/>
        <v>16.744899427263796</v>
      </c>
      <c r="AH485" s="9">
        <f t="shared" si="119"/>
        <v>15.705336367252501</v>
      </c>
      <c r="AI485" s="9">
        <f t="shared" si="120"/>
        <v>25.279584635862062</v>
      </c>
      <c r="AJ485" s="9">
        <f t="shared" si="121"/>
        <v>27.009589382584529</v>
      </c>
    </row>
    <row r="486" spans="1:36" x14ac:dyDescent="0.25">
      <c r="A486" t="s">
        <v>990</v>
      </c>
      <c r="B486" t="s">
        <v>991</v>
      </c>
      <c r="C486" s="1">
        <v>273</v>
      </c>
      <c r="D486" s="1">
        <v>46.609756097560997</v>
      </c>
      <c r="E486" s="1">
        <v>38.048780487804898</v>
      </c>
      <c r="F486" s="1">
        <v>43.756097560975597</v>
      </c>
      <c r="G486" s="1">
        <v>58.024390243902403</v>
      </c>
      <c r="H486" s="1">
        <v>55.170731707317103</v>
      </c>
      <c r="I486" s="1">
        <v>26.634146341463399</v>
      </c>
      <c r="J486" s="1">
        <v>4.7560975609756104</v>
      </c>
      <c r="K486" s="1">
        <v>233.048780487805</v>
      </c>
      <c r="L486" s="1">
        <v>4.7560975609756104</v>
      </c>
      <c r="M486" s="1">
        <v>19.024390243902399</v>
      </c>
      <c r="N486" s="1">
        <v>4.7560975609756104</v>
      </c>
      <c r="O486" s="1">
        <v>14.2682926829268</v>
      </c>
      <c r="P486" s="1">
        <v>71.341463414634106</v>
      </c>
      <c r="Q486" s="1">
        <v>28.5365853658537</v>
      </c>
      <c r="R486" s="1">
        <v>66.585365853658502</v>
      </c>
      <c r="S486" s="1">
        <v>23.780487804878</v>
      </c>
      <c r="T486" t="s">
        <v>23</v>
      </c>
      <c r="U486" t="s">
        <v>21</v>
      </c>
      <c r="V486" s="9">
        <f t="shared" si="107"/>
        <v>17.073170731707325</v>
      </c>
      <c r="W486" s="9">
        <f t="shared" si="108"/>
        <v>13.937282229965165</v>
      </c>
      <c r="X486" s="9">
        <f t="shared" si="109"/>
        <v>16.027874564459925</v>
      </c>
      <c r="Y486" s="9">
        <f t="shared" si="110"/>
        <v>21.254355400696852</v>
      </c>
      <c r="Z486" s="9">
        <f t="shared" si="111"/>
        <v>20.209059233449487</v>
      </c>
      <c r="AA486" s="9">
        <f t="shared" si="112"/>
        <v>9.7560975609756042</v>
      </c>
      <c r="AB486" s="9">
        <f t="shared" si="113"/>
        <v>1.7421602787456449</v>
      </c>
      <c r="AC486" s="9">
        <f t="shared" si="114"/>
        <v>2.0408163265306114</v>
      </c>
      <c r="AD486" s="9">
        <f t="shared" si="115"/>
        <v>8.1632653061224278</v>
      </c>
      <c r="AE486" s="9">
        <f t="shared" si="116"/>
        <v>2.0408163265306114</v>
      </c>
      <c r="AF486" s="9">
        <f t="shared" si="117"/>
        <v>6.1224489795918204</v>
      </c>
      <c r="AG486" s="9">
        <f t="shared" si="118"/>
        <v>30.612244897959151</v>
      </c>
      <c r="AH486" s="9">
        <f t="shared" si="119"/>
        <v>12.244897959183684</v>
      </c>
      <c r="AI486" s="9">
        <f t="shared" si="120"/>
        <v>28.571428571428541</v>
      </c>
      <c r="AJ486" s="9">
        <f t="shared" si="121"/>
        <v>10.204081632653034</v>
      </c>
    </row>
    <row r="487" spans="1:36" x14ac:dyDescent="0.25">
      <c r="A487" t="s">
        <v>992</v>
      </c>
      <c r="B487" t="s">
        <v>993</v>
      </c>
      <c r="C487" s="1">
        <v>405</v>
      </c>
      <c r="D487" s="1">
        <v>67</v>
      </c>
      <c r="E487" s="1">
        <v>52</v>
      </c>
      <c r="F487" s="1">
        <v>83</v>
      </c>
      <c r="G487" s="1">
        <v>79</v>
      </c>
      <c r="H487" s="1">
        <v>93</v>
      </c>
      <c r="I487" s="1">
        <v>26</v>
      </c>
      <c r="J487" s="1">
        <v>5</v>
      </c>
      <c r="K487" s="1">
        <v>320</v>
      </c>
      <c r="L487" s="1">
        <v>5</v>
      </c>
      <c r="M487" s="1">
        <v>5</v>
      </c>
      <c r="N487" s="1">
        <v>35</v>
      </c>
      <c r="O487" s="1">
        <v>45</v>
      </c>
      <c r="P487" s="1">
        <v>55</v>
      </c>
      <c r="Q487" s="1">
        <v>20</v>
      </c>
      <c r="R487" s="1">
        <v>125</v>
      </c>
      <c r="S487" s="1">
        <v>30</v>
      </c>
      <c r="T487" t="s">
        <v>23</v>
      </c>
      <c r="U487" t="s">
        <v>21</v>
      </c>
      <c r="V487" s="9">
        <f t="shared" si="107"/>
        <v>16.543209876543212</v>
      </c>
      <c r="W487" s="9">
        <f t="shared" si="108"/>
        <v>12.839506172839506</v>
      </c>
      <c r="X487" s="9">
        <f t="shared" si="109"/>
        <v>20.493827160493826</v>
      </c>
      <c r="Y487" s="9">
        <f t="shared" si="110"/>
        <v>19.506172839506171</v>
      </c>
      <c r="Z487" s="9">
        <f t="shared" si="111"/>
        <v>22.962962962962962</v>
      </c>
      <c r="AA487" s="9">
        <f t="shared" si="112"/>
        <v>6.4197530864197532</v>
      </c>
      <c r="AB487" s="9">
        <f t="shared" si="113"/>
        <v>1.2345679012345678</v>
      </c>
      <c r="AC487" s="9">
        <f t="shared" si="114"/>
        <v>1.5625</v>
      </c>
      <c r="AD487" s="9">
        <f t="shared" si="115"/>
        <v>1.5625</v>
      </c>
      <c r="AE487" s="9">
        <f t="shared" si="116"/>
        <v>10.9375</v>
      </c>
      <c r="AF487" s="9">
        <f t="shared" si="117"/>
        <v>14.0625</v>
      </c>
      <c r="AG487" s="9">
        <f t="shared" si="118"/>
        <v>17.1875</v>
      </c>
      <c r="AH487" s="9">
        <f t="shared" si="119"/>
        <v>6.25</v>
      </c>
      <c r="AI487" s="9">
        <f t="shared" si="120"/>
        <v>39.0625</v>
      </c>
      <c r="AJ487" s="9">
        <f t="shared" si="121"/>
        <v>9.375</v>
      </c>
    </row>
    <row r="488" spans="1:36" x14ac:dyDescent="0.25">
      <c r="A488" t="s">
        <v>994</v>
      </c>
      <c r="B488" t="s">
        <v>995</v>
      </c>
      <c r="C488" s="1">
        <v>222</v>
      </c>
      <c r="D488" s="1">
        <v>35</v>
      </c>
      <c r="E488" s="1">
        <v>32</v>
      </c>
      <c r="F488" s="1">
        <v>40</v>
      </c>
      <c r="G488" s="1">
        <v>45</v>
      </c>
      <c r="H488" s="1">
        <v>55</v>
      </c>
      <c r="I488" s="1">
        <v>12</v>
      </c>
      <c r="J488" s="1">
        <v>3</v>
      </c>
      <c r="K488" s="1">
        <v>180</v>
      </c>
      <c r="L488" s="1">
        <v>5</v>
      </c>
      <c r="M488" s="1">
        <v>5</v>
      </c>
      <c r="N488" s="1">
        <v>10</v>
      </c>
      <c r="O488" s="1">
        <v>20</v>
      </c>
      <c r="P488" s="1">
        <v>25</v>
      </c>
      <c r="Q488" s="1">
        <v>25</v>
      </c>
      <c r="R488" s="1">
        <v>80</v>
      </c>
      <c r="S488" s="1">
        <v>10</v>
      </c>
      <c r="T488" t="s">
        <v>23</v>
      </c>
      <c r="U488" t="s">
        <v>21</v>
      </c>
      <c r="V488" s="9">
        <f t="shared" si="107"/>
        <v>15.765765765765765</v>
      </c>
      <c r="W488" s="9">
        <f t="shared" si="108"/>
        <v>14.414414414414415</v>
      </c>
      <c r="X488" s="9">
        <f t="shared" si="109"/>
        <v>18.018018018018019</v>
      </c>
      <c r="Y488" s="9">
        <f t="shared" si="110"/>
        <v>20.27027027027027</v>
      </c>
      <c r="Z488" s="9">
        <f t="shared" si="111"/>
        <v>24.774774774774773</v>
      </c>
      <c r="AA488" s="9">
        <f t="shared" si="112"/>
        <v>5.4054054054054053</v>
      </c>
      <c r="AB488" s="9">
        <f t="shared" si="113"/>
        <v>1.3513513513513513</v>
      </c>
      <c r="AC488" s="9">
        <f t="shared" si="114"/>
        <v>2.7777777777777777</v>
      </c>
      <c r="AD488" s="9">
        <f t="shared" si="115"/>
        <v>2.7777777777777777</v>
      </c>
      <c r="AE488" s="9">
        <f t="shared" si="116"/>
        <v>5.5555555555555554</v>
      </c>
      <c r="AF488" s="9">
        <f t="shared" si="117"/>
        <v>11.111111111111111</v>
      </c>
      <c r="AG488" s="9">
        <f t="shared" si="118"/>
        <v>13.888888888888889</v>
      </c>
      <c r="AH488" s="9">
        <f t="shared" si="119"/>
        <v>13.888888888888889</v>
      </c>
      <c r="AI488" s="9">
        <f t="shared" si="120"/>
        <v>44.444444444444443</v>
      </c>
      <c r="AJ488" s="9">
        <f t="shared" si="121"/>
        <v>5.5555555555555554</v>
      </c>
    </row>
    <row r="489" spans="1:36" x14ac:dyDescent="0.25">
      <c r="A489" t="s">
        <v>996</v>
      </c>
      <c r="B489" t="s">
        <v>997</v>
      </c>
      <c r="C489" s="1">
        <v>4532</v>
      </c>
      <c r="D489" s="1">
        <v>961</v>
      </c>
      <c r="E489" s="1">
        <v>707</v>
      </c>
      <c r="F489" s="1">
        <v>938</v>
      </c>
      <c r="G489" s="1">
        <v>932</v>
      </c>
      <c r="H489" s="1">
        <v>706</v>
      </c>
      <c r="I489" s="1">
        <v>252</v>
      </c>
      <c r="J489" s="1">
        <v>36</v>
      </c>
      <c r="K489" s="1">
        <v>3530</v>
      </c>
      <c r="L489" s="1">
        <v>10</v>
      </c>
      <c r="M489" s="1">
        <v>150</v>
      </c>
      <c r="N489" s="1">
        <v>255</v>
      </c>
      <c r="O489" s="1">
        <v>600</v>
      </c>
      <c r="P489" s="1">
        <v>555</v>
      </c>
      <c r="Q489" s="1">
        <v>545</v>
      </c>
      <c r="R489" s="1">
        <v>845</v>
      </c>
      <c r="S489" s="1">
        <v>570</v>
      </c>
      <c r="T489" t="s">
        <v>23</v>
      </c>
      <c r="U489" t="s">
        <v>21</v>
      </c>
      <c r="V489" s="9">
        <f t="shared" si="107"/>
        <v>21.204766107678729</v>
      </c>
      <c r="W489" s="9">
        <f t="shared" si="108"/>
        <v>15.60017652250662</v>
      </c>
      <c r="X489" s="9">
        <f t="shared" si="109"/>
        <v>20.697263901147398</v>
      </c>
      <c r="Y489" s="9">
        <f t="shared" si="110"/>
        <v>20.564872021182701</v>
      </c>
      <c r="Z489" s="9">
        <f t="shared" si="111"/>
        <v>15.578111209179172</v>
      </c>
      <c r="AA489" s="9">
        <f t="shared" si="112"/>
        <v>5.5604589585172111</v>
      </c>
      <c r="AB489" s="9">
        <f t="shared" si="113"/>
        <v>0.79435127978817288</v>
      </c>
      <c r="AC489" s="9">
        <f t="shared" si="114"/>
        <v>0.28328611898016998</v>
      </c>
      <c r="AD489" s="9">
        <f t="shared" si="115"/>
        <v>4.2492917847025495</v>
      </c>
      <c r="AE489" s="9">
        <f t="shared" si="116"/>
        <v>7.2237960339943346</v>
      </c>
      <c r="AF489" s="9">
        <f t="shared" si="117"/>
        <v>16.997167138810198</v>
      </c>
      <c r="AG489" s="9">
        <f t="shared" si="118"/>
        <v>15.722379603399434</v>
      </c>
      <c r="AH489" s="9">
        <f t="shared" si="119"/>
        <v>15.439093484419264</v>
      </c>
      <c r="AI489" s="9">
        <f t="shared" si="120"/>
        <v>23.937677053824363</v>
      </c>
      <c r="AJ489" s="9">
        <f t="shared" si="121"/>
        <v>16.147308781869686</v>
      </c>
    </row>
    <row r="490" spans="1:36" x14ac:dyDescent="0.25">
      <c r="A490" t="s">
        <v>998</v>
      </c>
      <c r="B490" t="s">
        <v>999</v>
      </c>
      <c r="C490" s="1">
        <v>295</v>
      </c>
      <c r="D490" s="1">
        <v>56</v>
      </c>
      <c r="E490" s="1">
        <v>49</v>
      </c>
      <c r="F490" s="1">
        <v>62</v>
      </c>
      <c r="G490" s="1">
        <v>83</v>
      </c>
      <c r="H490" s="1">
        <v>39</v>
      </c>
      <c r="I490" s="1">
        <v>5</v>
      </c>
      <c r="J490" s="1">
        <v>1</v>
      </c>
      <c r="K490" s="1">
        <v>240</v>
      </c>
      <c r="L490" s="1">
        <v>5</v>
      </c>
      <c r="M490" s="1">
        <v>15</v>
      </c>
      <c r="N490" s="1">
        <v>35</v>
      </c>
      <c r="O490" s="1">
        <v>55</v>
      </c>
      <c r="P490" s="1">
        <v>30</v>
      </c>
      <c r="Q490" s="1">
        <v>10</v>
      </c>
      <c r="R490" s="1">
        <v>50</v>
      </c>
      <c r="S490" s="1">
        <v>40</v>
      </c>
      <c r="T490" t="s">
        <v>23</v>
      </c>
      <c r="U490" t="s">
        <v>21</v>
      </c>
      <c r="V490" s="9">
        <f t="shared" si="107"/>
        <v>18.983050847457626</v>
      </c>
      <c r="W490" s="9">
        <f t="shared" si="108"/>
        <v>16.610169491525422</v>
      </c>
      <c r="X490" s="9">
        <f t="shared" si="109"/>
        <v>21.01694915254237</v>
      </c>
      <c r="Y490" s="9">
        <f t="shared" si="110"/>
        <v>28.135593220338983</v>
      </c>
      <c r="Z490" s="9">
        <f t="shared" si="111"/>
        <v>13.220338983050848</v>
      </c>
      <c r="AA490" s="9">
        <f t="shared" si="112"/>
        <v>1.6949152542372881</v>
      </c>
      <c r="AB490" s="9">
        <f t="shared" si="113"/>
        <v>0.33898305084745761</v>
      </c>
      <c r="AC490" s="9">
        <f t="shared" si="114"/>
        <v>2.083333333333333</v>
      </c>
      <c r="AD490" s="9">
        <f t="shared" si="115"/>
        <v>6.25</v>
      </c>
      <c r="AE490" s="9">
        <f t="shared" si="116"/>
        <v>14.583333333333334</v>
      </c>
      <c r="AF490" s="9">
        <f t="shared" si="117"/>
        <v>22.916666666666664</v>
      </c>
      <c r="AG490" s="9">
        <f t="shared" si="118"/>
        <v>12.5</v>
      </c>
      <c r="AH490" s="9">
        <f t="shared" si="119"/>
        <v>4.1666666666666661</v>
      </c>
      <c r="AI490" s="9">
        <f t="shared" si="120"/>
        <v>20.833333333333336</v>
      </c>
      <c r="AJ490" s="9">
        <f t="shared" si="121"/>
        <v>16.666666666666664</v>
      </c>
    </row>
    <row r="491" spans="1:36" x14ac:dyDescent="0.25">
      <c r="A491" t="s">
        <v>1000</v>
      </c>
      <c r="B491" t="s">
        <v>1001</v>
      </c>
      <c r="C491" s="1">
        <v>251.99999999999901</v>
      </c>
      <c r="D491" s="1">
        <v>55.887096774193303</v>
      </c>
      <c r="E491" s="1">
        <v>37.5967741935482</v>
      </c>
      <c r="F491" s="1">
        <v>56.903225806451402</v>
      </c>
      <c r="G491" s="1">
        <v>59.951612903225502</v>
      </c>
      <c r="H491" s="1">
        <v>32.516129032257901</v>
      </c>
      <c r="I491" s="1">
        <v>8.1290322580644805</v>
      </c>
      <c r="J491" s="1">
        <v>1.0161290322580601</v>
      </c>
      <c r="K491" s="1">
        <v>187.98387096774201</v>
      </c>
      <c r="L491">
        <v>0</v>
      </c>
      <c r="M491" s="1">
        <v>5.0806451612903203</v>
      </c>
      <c r="N491" s="1">
        <v>20.322580645161299</v>
      </c>
      <c r="O491" s="1">
        <v>25.403225806451601</v>
      </c>
      <c r="P491" s="1">
        <v>40.645161290322598</v>
      </c>
      <c r="Q491" s="1">
        <v>40.645161290322598</v>
      </c>
      <c r="R491" s="1">
        <v>35.564516129032199</v>
      </c>
      <c r="S491" s="1">
        <v>20.322580645161299</v>
      </c>
      <c r="T491" t="s">
        <v>23</v>
      </c>
      <c r="U491" t="s">
        <v>21</v>
      </c>
      <c r="V491" s="9">
        <f t="shared" si="107"/>
        <v>22.177419354838701</v>
      </c>
      <c r="W491" s="9">
        <f t="shared" si="108"/>
        <v>14.919354838709662</v>
      </c>
      <c r="X491" s="9">
        <f t="shared" si="109"/>
        <v>22.580645161290327</v>
      </c>
      <c r="Y491" s="9">
        <f t="shared" si="110"/>
        <v>23.790322580645135</v>
      </c>
      <c r="Z491" s="9">
        <f t="shared" si="111"/>
        <v>12.903225806451598</v>
      </c>
      <c r="AA491" s="9">
        <f t="shared" si="112"/>
        <v>3.2258064516129017</v>
      </c>
      <c r="AB491" s="9">
        <f t="shared" si="113"/>
        <v>0.40322580645161271</v>
      </c>
      <c r="AC491" s="9">
        <f t="shared" si="114"/>
        <v>0</v>
      </c>
      <c r="AD491" s="9">
        <f t="shared" si="115"/>
        <v>2.7027027027027004</v>
      </c>
      <c r="AE491" s="9">
        <f t="shared" si="116"/>
        <v>10.810810810810811</v>
      </c>
      <c r="AF491" s="9">
        <f t="shared" si="117"/>
        <v>13.513513513513503</v>
      </c>
      <c r="AG491" s="9">
        <f t="shared" si="118"/>
        <v>21.621621621621621</v>
      </c>
      <c r="AH491" s="9">
        <f t="shared" si="119"/>
        <v>21.621621621621621</v>
      </c>
      <c r="AI491" s="9">
        <f t="shared" si="120"/>
        <v>18.91891891891888</v>
      </c>
      <c r="AJ491" s="9">
        <f t="shared" si="121"/>
        <v>10.810810810810811</v>
      </c>
    </row>
    <row r="492" spans="1:36" x14ac:dyDescent="0.25">
      <c r="A492" t="s">
        <v>1002</v>
      </c>
      <c r="B492" t="s">
        <v>1003</v>
      </c>
      <c r="C492" s="1">
        <v>470</v>
      </c>
      <c r="D492" s="1">
        <v>90.506254825380196</v>
      </c>
      <c r="E492" s="1">
        <v>75.666266477747797</v>
      </c>
      <c r="F492" s="1">
        <v>100.738345388629</v>
      </c>
      <c r="G492" s="1">
        <v>110.949161122837</v>
      </c>
      <c r="H492" s="1">
        <v>68.501106477357297</v>
      </c>
      <c r="I492" s="1">
        <v>22.422431003560799</v>
      </c>
      <c r="J492" s="1">
        <v>1.2164347044877499</v>
      </c>
      <c r="K492" s="1">
        <v>394.559458765236</v>
      </c>
      <c r="L492">
        <v>0</v>
      </c>
      <c r="M492" s="1">
        <v>5.8159585949935799</v>
      </c>
      <c r="N492" s="1">
        <v>27.829263353392999</v>
      </c>
      <c r="O492" s="1">
        <v>33.1578929763498</v>
      </c>
      <c r="P492" s="1">
        <v>60.755387835995798</v>
      </c>
      <c r="Q492" s="1">
        <v>83.376700315400299</v>
      </c>
      <c r="R492" s="1">
        <v>98.662831917653307</v>
      </c>
      <c r="S492" s="1">
        <v>84.9614237714502</v>
      </c>
      <c r="T492" t="s">
        <v>23</v>
      </c>
      <c r="U492" t="s">
        <v>21</v>
      </c>
      <c r="V492" s="9">
        <f t="shared" si="107"/>
        <v>19.256649962846851</v>
      </c>
      <c r="W492" s="9">
        <f t="shared" si="108"/>
        <v>16.099205633563361</v>
      </c>
      <c r="X492" s="9">
        <f t="shared" si="109"/>
        <v>21.433690508218938</v>
      </c>
      <c r="Y492" s="9">
        <f t="shared" si="110"/>
        <v>23.606204494220638</v>
      </c>
      <c r="Z492" s="9">
        <f t="shared" si="111"/>
        <v>14.574703505820702</v>
      </c>
      <c r="AA492" s="9">
        <f t="shared" si="112"/>
        <v>4.7707300007576166</v>
      </c>
      <c r="AB492" s="9">
        <f t="shared" si="113"/>
        <v>0.25881589457186166</v>
      </c>
      <c r="AC492" s="9">
        <f t="shared" si="114"/>
        <v>0</v>
      </c>
      <c r="AD492" s="9">
        <f t="shared" si="115"/>
        <v>1.4740385677723904</v>
      </c>
      <c r="AE492" s="9">
        <f t="shared" si="116"/>
        <v>7.0532495762448546</v>
      </c>
      <c r="AF492" s="9">
        <f t="shared" si="117"/>
        <v>8.4037759682955269</v>
      </c>
      <c r="AG492" s="9">
        <f t="shared" si="118"/>
        <v>15.39828446291169</v>
      </c>
      <c r="AH492" s="9">
        <f t="shared" si="119"/>
        <v>21.131593341172355</v>
      </c>
      <c r="AI492" s="9">
        <f t="shared" si="120"/>
        <v>25.00582097978748</v>
      </c>
      <c r="AJ492" s="9">
        <f t="shared" si="121"/>
        <v>21.533237103815697</v>
      </c>
    </row>
    <row r="493" spans="1:36" x14ac:dyDescent="0.25">
      <c r="A493" t="s">
        <v>1004</v>
      </c>
      <c r="B493" t="s">
        <v>1005</v>
      </c>
      <c r="C493" s="1">
        <v>1631</v>
      </c>
      <c r="D493" s="1">
        <v>339</v>
      </c>
      <c r="E493" s="1">
        <v>260</v>
      </c>
      <c r="F493" s="1">
        <v>322</v>
      </c>
      <c r="G493" s="1">
        <v>331</v>
      </c>
      <c r="H493" s="1">
        <v>252</v>
      </c>
      <c r="I493" s="1">
        <v>119</v>
      </c>
      <c r="J493" s="1">
        <v>8</v>
      </c>
      <c r="K493" s="1">
        <v>1315</v>
      </c>
      <c r="L493" s="1">
        <v>25</v>
      </c>
      <c r="M493" s="1">
        <v>45</v>
      </c>
      <c r="N493" s="1">
        <v>25</v>
      </c>
      <c r="O493" s="1">
        <v>150</v>
      </c>
      <c r="P493" s="1">
        <v>210</v>
      </c>
      <c r="Q493" s="1">
        <v>290</v>
      </c>
      <c r="R493" s="1">
        <v>360</v>
      </c>
      <c r="S493" s="1">
        <v>210</v>
      </c>
      <c r="T493" t="s">
        <v>23</v>
      </c>
      <c r="U493" t="s">
        <v>21</v>
      </c>
      <c r="V493" s="9">
        <f t="shared" si="107"/>
        <v>20.784794604537094</v>
      </c>
      <c r="W493" s="9">
        <f t="shared" si="108"/>
        <v>15.941140404659718</v>
      </c>
      <c r="X493" s="9">
        <f t="shared" si="109"/>
        <v>19.742489270386265</v>
      </c>
      <c r="Y493" s="9">
        <f t="shared" si="110"/>
        <v>20.294297976701412</v>
      </c>
      <c r="Z493" s="9">
        <f t="shared" si="111"/>
        <v>15.450643776824036</v>
      </c>
      <c r="AA493" s="9">
        <f t="shared" si="112"/>
        <v>7.296137339055794</v>
      </c>
      <c r="AB493" s="9">
        <f t="shared" si="113"/>
        <v>0.4904966278356836</v>
      </c>
      <c r="AC493" s="9">
        <f t="shared" si="114"/>
        <v>1.9011406844106464</v>
      </c>
      <c r="AD493" s="9">
        <f t="shared" si="115"/>
        <v>3.4220532319391634</v>
      </c>
      <c r="AE493" s="9">
        <f t="shared" si="116"/>
        <v>1.9011406844106464</v>
      </c>
      <c r="AF493" s="9">
        <f t="shared" si="117"/>
        <v>11.406844106463879</v>
      </c>
      <c r="AG493" s="9">
        <f t="shared" si="118"/>
        <v>15.96958174904943</v>
      </c>
      <c r="AH493" s="9">
        <f t="shared" si="119"/>
        <v>22.053231939163499</v>
      </c>
      <c r="AI493" s="9">
        <f t="shared" si="120"/>
        <v>27.376425855513308</v>
      </c>
      <c r="AJ493" s="9">
        <f t="shared" si="121"/>
        <v>15.96958174904943</v>
      </c>
    </row>
    <row r="494" spans="1:36" x14ac:dyDescent="0.25">
      <c r="A494" t="s">
        <v>1006</v>
      </c>
      <c r="B494" t="s">
        <v>1007</v>
      </c>
      <c r="C494" s="1">
        <v>290.99999999999898</v>
      </c>
      <c r="D494" s="1">
        <v>59.239285714285501</v>
      </c>
      <c r="E494" s="1">
        <v>47.807142857142701</v>
      </c>
      <c r="F494" s="1">
        <v>59.239285714285501</v>
      </c>
      <c r="G494" s="1">
        <v>70.671428571428294</v>
      </c>
      <c r="H494" s="1">
        <v>31.178571428571299</v>
      </c>
      <c r="I494" s="1">
        <v>21.8249999999999</v>
      </c>
      <c r="J494" s="1">
        <v>1.0392857142857099</v>
      </c>
      <c r="K494" s="1">
        <v>218.25</v>
      </c>
      <c r="L494">
        <v>0</v>
      </c>
      <c r="M494" s="1">
        <v>10.3928571428571</v>
      </c>
      <c r="N494" s="1">
        <v>10.3928571428571</v>
      </c>
      <c r="O494" s="1">
        <v>46.767857142857103</v>
      </c>
      <c r="P494" s="1">
        <v>31.178571428571399</v>
      </c>
      <c r="Q494" s="1">
        <v>57.160714285714299</v>
      </c>
      <c r="R494" s="1">
        <v>41.571428571428598</v>
      </c>
      <c r="S494" s="1">
        <v>20.785714285714299</v>
      </c>
      <c r="T494" t="s">
        <v>23</v>
      </c>
      <c r="U494" t="s">
        <v>21</v>
      </c>
      <c r="V494" s="9">
        <f t="shared" si="107"/>
        <v>20.357142857142854</v>
      </c>
      <c r="W494" s="9">
        <f t="shared" si="108"/>
        <v>16.428571428571431</v>
      </c>
      <c r="X494" s="9">
        <f t="shared" si="109"/>
        <v>20.357142857142854</v>
      </c>
      <c r="Y494" s="9">
        <f t="shared" si="110"/>
        <v>24.285714285714274</v>
      </c>
      <c r="Z494" s="9">
        <f t="shared" si="111"/>
        <v>10.714285714285708</v>
      </c>
      <c r="AA494" s="9">
        <f t="shared" si="112"/>
        <v>7.4999999999999911</v>
      </c>
      <c r="AB494" s="9">
        <f t="shared" si="113"/>
        <v>0.35714285714285693</v>
      </c>
      <c r="AC494" s="9">
        <f t="shared" si="114"/>
        <v>0</v>
      </c>
      <c r="AD494" s="9">
        <f t="shared" si="115"/>
        <v>4.7619047619047423</v>
      </c>
      <c r="AE494" s="9">
        <f t="shared" si="116"/>
        <v>4.7619047619047423</v>
      </c>
      <c r="AF494" s="9">
        <f t="shared" si="117"/>
        <v>21.428571428571409</v>
      </c>
      <c r="AG494" s="9">
        <f t="shared" si="118"/>
        <v>14.28571428571427</v>
      </c>
      <c r="AH494" s="9">
        <f t="shared" si="119"/>
        <v>26.190476190476197</v>
      </c>
      <c r="AI494" s="9">
        <f t="shared" si="120"/>
        <v>19.047619047619062</v>
      </c>
      <c r="AJ494" s="9">
        <f t="shared" si="121"/>
        <v>9.5238095238095308</v>
      </c>
    </row>
    <row r="495" spans="1:36" x14ac:dyDescent="0.25">
      <c r="A495" t="s">
        <v>1008</v>
      </c>
      <c r="B495" t="s">
        <v>1009</v>
      </c>
      <c r="C495" s="1">
        <v>380</v>
      </c>
      <c r="D495" s="1">
        <v>87.888628890966601</v>
      </c>
      <c r="E495" s="1">
        <v>49.627020085585698</v>
      </c>
      <c r="F495" s="1">
        <v>94.256961693899697</v>
      </c>
      <c r="G495" s="1">
        <v>65.830323338696104</v>
      </c>
      <c r="H495" s="1">
        <v>52.170886088118401</v>
      </c>
      <c r="I495" s="1">
        <v>27.201950963310601</v>
      </c>
      <c r="J495" s="1">
        <v>3.0242289394229802</v>
      </c>
      <c r="K495" s="1">
        <v>294.27693257459998</v>
      </c>
      <c r="L495" s="1">
        <v>4.9483381655962004</v>
      </c>
      <c r="M495" s="1">
        <v>15.003287896863201</v>
      </c>
      <c r="N495" s="1">
        <v>4.9483381655962004</v>
      </c>
      <c r="O495" s="1">
        <v>29.964913366598701</v>
      </c>
      <c r="P495" s="1">
        <v>69.867234786292002</v>
      </c>
      <c r="Q495" s="1">
        <v>89.700381173288804</v>
      </c>
      <c r="R495" s="1">
        <v>45.2048431128243</v>
      </c>
      <c r="S495" s="1">
        <v>34.639595907540802</v>
      </c>
      <c r="T495" t="s">
        <v>23</v>
      </c>
      <c r="U495" t="s">
        <v>21</v>
      </c>
      <c r="V495" s="9">
        <f t="shared" si="107"/>
        <v>23.128586550254369</v>
      </c>
      <c r="W495" s="9">
        <f t="shared" si="108"/>
        <v>13.059742127785709</v>
      </c>
      <c r="X495" s="9">
        <f t="shared" si="109"/>
        <v>24.804463603657815</v>
      </c>
      <c r="Y495" s="9">
        <f t="shared" si="110"/>
        <v>17.32376929965687</v>
      </c>
      <c r="Z495" s="9">
        <f t="shared" si="111"/>
        <v>13.729180549504843</v>
      </c>
      <c r="AA495" s="9">
        <f t="shared" si="112"/>
        <v>7.1584081482396327</v>
      </c>
      <c r="AB495" s="9">
        <f t="shared" si="113"/>
        <v>0.79584972090078421</v>
      </c>
      <c r="AC495" s="9">
        <f t="shared" si="114"/>
        <v>1.6815243119138412</v>
      </c>
      <c r="AD495" s="9">
        <f t="shared" si="115"/>
        <v>5.0983567640184733</v>
      </c>
      <c r="AE495" s="9">
        <f t="shared" si="116"/>
        <v>1.6815243119138412</v>
      </c>
      <c r="AF495" s="9">
        <f t="shared" si="117"/>
        <v>10.182555970132832</v>
      </c>
      <c r="AG495" s="9">
        <f t="shared" si="118"/>
        <v>23.742001853502558</v>
      </c>
      <c r="AH495" s="9">
        <f t="shared" si="119"/>
        <v>30.481621644112224</v>
      </c>
      <c r="AI495" s="9">
        <f t="shared" si="120"/>
        <v>15.361327412696458</v>
      </c>
      <c r="AJ495" s="9">
        <f t="shared" si="121"/>
        <v>11.77108773170985</v>
      </c>
    </row>
    <row r="496" spans="1:36" x14ac:dyDescent="0.25">
      <c r="A496" t="s">
        <v>1010</v>
      </c>
      <c r="B496" t="s">
        <v>1011</v>
      </c>
      <c r="C496" s="1">
        <v>326.99999999999898</v>
      </c>
      <c r="D496" s="1">
        <v>80.990712074303204</v>
      </c>
      <c r="E496" s="1">
        <v>63.780185758513802</v>
      </c>
      <c r="F496" s="1">
        <v>79.978328173374393</v>
      </c>
      <c r="G496" s="1">
        <v>54.6687306501547</v>
      </c>
      <c r="H496" s="1">
        <v>30.3715170278637</v>
      </c>
      <c r="I496" s="1">
        <v>15.1857585139318</v>
      </c>
      <c r="J496" s="1">
        <v>2.0247678018575801</v>
      </c>
      <c r="K496" s="1">
        <v>258.15789473684202</v>
      </c>
      <c r="L496" s="1">
        <v>5.06191950464396</v>
      </c>
      <c r="M496">
        <v>0</v>
      </c>
      <c r="N496" s="1">
        <v>30.371517027863799</v>
      </c>
      <c r="O496" s="1">
        <v>35.433436532507699</v>
      </c>
      <c r="P496" s="1">
        <v>25.3095975232198</v>
      </c>
      <c r="Q496" s="1">
        <v>65.804953560371501</v>
      </c>
      <c r="R496" s="1">
        <v>55.681114551083603</v>
      </c>
      <c r="S496" s="1">
        <v>40.495356037151701</v>
      </c>
      <c r="T496" t="s">
        <v>23</v>
      </c>
      <c r="U496" t="s">
        <v>21</v>
      </c>
      <c r="V496" s="9">
        <f t="shared" si="107"/>
        <v>24.767801857585155</v>
      </c>
      <c r="W496" s="9">
        <f t="shared" si="108"/>
        <v>19.50464396284832</v>
      </c>
      <c r="X496" s="9">
        <f t="shared" si="109"/>
        <v>24.458204334365334</v>
      </c>
      <c r="Y496" s="9">
        <f t="shared" si="110"/>
        <v>16.718266253869992</v>
      </c>
      <c r="Z496" s="9">
        <f t="shared" si="111"/>
        <v>9.2879256965944332</v>
      </c>
      <c r="AA496" s="9">
        <f t="shared" si="112"/>
        <v>4.6439628482972015</v>
      </c>
      <c r="AB496" s="9">
        <f t="shared" si="113"/>
        <v>0.61919504643962886</v>
      </c>
      <c r="AC496" s="9">
        <f t="shared" si="114"/>
        <v>1.9607843137254899</v>
      </c>
      <c r="AD496" s="9">
        <f t="shared" si="115"/>
        <v>0</v>
      </c>
      <c r="AE496" s="9">
        <f t="shared" si="116"/>
        <v>11.764705882352953</v>
      </c>
      <c r="AF496" s="9">
        <f t="shared" si="117"/>
        <v>13.725490196078418</v>
      </c>
      <c r="AG496" s="9">
        <f t="shared" si="118"/>
        <v>9.8039215686274481</v>
      </c>
      <c r="AH496" s="9">
        <f t="shared" si="119"/>
        <v>25.490196078431378</v>
      </c>
      <c r="AI496" s="9">
        <f t="shared" si="120"/>
        <v>21.568627450980404</v>
      </c>
      <c r="AJ496" s="9">
        <f t="shared" si="121"/>
        <v>15.686274509803926</v>
      </c>
    </row>
    <row r="497" spans="1:36" x14ac:dyDescent="0.25">
      <c r="A497" t="s">
        <v>1012</v>
      </c>
      <c r="B497" t="s">
        <v>1013</v>
      </c>
      <c r="C497" s="1">
        <v>30785</v>
      </c>
      <c r="D497" s="1">
        <v>6256.0080736268301</v>
      </c>
      <c r="E497" s="1">
        <v>5777.4703008432998</v>
      </c>
      <c r="F497" s="1">
        <v>5857.7574362433497</v>
      </c>
      <c r="G497" s="1">
        <v>5651.8247510738202</v>
      </c>
      <c r="H497" s="1">
        <v>4991.0998882355198</v>
      </c>
      <c r="I497" s="1">
        <v>1974.88710693794</v>
      </c>
      <c r="J497" s="1">
        <v>275.95244303923602</v>
      </c>
      <c r="K497" s="1">
        <v>24523.991979759499</v>
      </c>
      <c r="L497" s="1">
        <v>9.0835986936576507</v>
      </c>
      <c r="M497" s="1">
        <v>387.15314456413103</v>
      </c>
      <c r="N497" s="1">
        <v>633.78213547886605</v>
      </c>
      <c r="O497" s="1">
        <v>2231.64446384043</v>
      </c>
      <c r="P497" s="1">
        <v>4212.8358465225801</v>
      </c>
      <c r="Q497" s="1">
        <v>4326.1209495067596</v>
      </c>
      <c r="R497" s="1">
        <v>6177.7845503256103</v>
      </c>
      <c r="S497" s="1">
        <v>6545.5872908274996</v>
      </c>
      <c r="T497" t="s">
        <v>23</v>
      </c>
      <c r="U497" t="s">
        <v>21</v>
      </c>
      <c r="V497" s="9">
        <f t="shared" si="107"/>
        <v>20.321611413437811</v>
      </c>
      <c r="W497" s="9">
        <f t="shared" si="108"/>
        <v>18.767160308082829</v>
      </c>
      <c r="X497" s="9">
        <f t="shared" si="109"/>
        <v>19.027959838373722</v>
      </c>
      <c r="Y497" s="9">
        <f t="shared" si="110"/>
        <v>18.359021442500634</v>
      </c>
      <c r="Z497" s="9">
        <f t="shared" si="111"/>
        <v>16.212765594398309</v>
      </c>
      <c r="AA497" s="9">
        <f t="shared" si="112"/>
        <v>6.4150953611757018</v>
      </c>
      <c r="AB497" s="9">
        <f t="shared" si="113"/>
        <v>0.89638604203097616</v>
      </c>
      <c r="AC497" s="9">
        <f t="shared" si="114"/>
        <v>3.7039641430133642E-2</v>
      </c>
      <c r="AD497" s="9">
        <f t="shared" si="115"/>
        <v>1.578670980171833</v>
      </c>
      <c r="AE497" s="9">
        <f t="shared" si="116"/>
        <v>2.5843351115183384</v>
      </c>
      <c r="AF497" s="9">
        <f t="shared" si="117"/>
        <v>9.0998417618236189</v>
      </c>
      <c r="AG497" s="9">
        <f t="shared" si="118"/>
        <v>17.17842613062172</v>
      </c>
      <c r="AH497" s="9">
        <f t="shared" si="119"/>
        <v>17.640361948728646</v>
      </c>
      <c r="AI497" s="9">
        <f t="shared" si="120"/>
        <v>25.190778709373053</v>
      </c>
      <c r="AJ497" s="9">
        <f t="shared" si="121"/>
        <v>26.690545716332803</v>
      </c>
    </row>
    <row r="498" spans="1:36" x14ac:dyDescent="0.25">
      <c r="A498" t="s">
        <v>1014</v>
      </c>
      <c r="B498" t="s">
        <v>1015</v>
      </c>
      <c r="C498" s="1">
        <v>137</v>
      </c>
      <c r="D498" s="1">
        <v>30.120567375886498</v>
      </c>
      <c r="E498" s="1">
        <v>11.659574468085101</v>
      </c>
      <c r="F498" s="1">
        <v>31.0921985815603</v>
      </c>
      <c r="G498" s="1">
        <v>22.347517730496499</v>
      </c>
      <c r="H498" s="1">
        <v>28.177304964539001</v>
      </c>
      <c r="I498" s="1">
        <v>12.631205673758901</v>
      </c>
      <c r="J498" s="1">
        <v>0.97163120567375905</v>
      </c>
      <c r="K498" s="1">
        <v>106.87943262411299</v>
      </c>
      <c r="L498" s="1">
        <v>14.5744680851064</v>
      </c>
      <c r="M498">
        <v>0</v>
      </c>
      <c r="N498" s="1">
        <v>14.5744680851064</v>
      </c>
      <c r="O498" s="1">
        <v>4.8581560283687901</v>
      </c>
      <c r="P498" s="1">
        <v>24.2907801418439</v>
      </c>
      <c r="Q498" s="1">
        <v>9.7163120567375802</v>
      </c>
      <c r="R498" s="1">
        <v>29.1489361702127</v>
      </c>
      <c r="S498" s="1">
        <v>9.7163120567375802</v>
      </c>
      <c r="T498" t="s">
        <v>23</v>
      </c>
      <c r="U498" t="s">
        <v>21</v>
      </c>
      <c r="V498" s="9">
        <f t="shared" si="107"/>
        <v>21.985815602836862</v>
      </c>
      <c r="W498" s="9">
        <f t="shared" si="108"/>
        <v>8.5106382978723367</v>
      </c>
      <c r="X498" s="9">
        <f t="shared" si="109"/>
        <v>22.695035460992923</v>
      </c>
      <c r="Y498" s="9">
        <f t="shared" si="110"/>
        <v>16.312056737588684</v>
      </c>
      <c r="Z498" s="9">
        <f t="shared" si="111"/>
        <v>20.567375886524818</v>
      </c>
      <c r="AA498" s="9">
        <f t="shared" si="112"/>
        <v>9.2198581560283941</v>
      </c>
      <c r="AB498" s="9">
        <f t="shared" si="113"/>
        <v>0.7092198581560285</v>
      </c>
      <c r="AC498" s="9">
        <f t="shared" si="114"/>
        <v>13.636363636363713</v>
      </c>
      <c r="AD498" s="9">
        <f t="shared" si="115"/>
        <v>0</v>
      </c>
      <c r="AE498" s="9">
        <f t="shared" si="116"/>
        <v>13.636363636363713</v>
      </c>
      <c r="AF498" s="9">
        <f t="shared" si="117"/>
        <v>4.5454545454545618</v>
      </c>
      <c r="AG498" s="9">
        <f t="shared" si="118"/>
        <v>22.727272727272762</v>
      </c>
      <c r="AH498" s="9">
        <f t="shared" si="119"/>
        <v>9.0909090909091237</v>
      </c>
      <c r="AI498" s="9">
        <f t="shared" si="120"/>
        <v>27.27272727272733</v>
      </c>
      <c r="AJ498" s="9">
        <f t="shared" si="121"/>
        <v>9.0909090909091237</v>
      </c>
    </row>
    <row r="499" spans="1:36" x14ac:dyDescent="0.25">
      <c r="A499" t="s">
        <v>1016</v>
      </c>
      <c r="B499" t="s">
        <v>1017</v>
      </c>
      <c r="C499" s="1">
        <v>598.00000000000102</v>
      </c>
      <c r="D499" s="1">
        <v>110.969072164949</v>
      </c>
      <c r="E499" s="1">
        <v>86.309278350515598</v>
      </c>
      <c r="F499" s="1">
        <v>133.57388316151199</v>
      </c>
      <c r="G499" s="1">
        <v>127.408934707904</v>
      </c>
      <c r="H499" s="1">
        <v>89.391752577319807</v>
      </c>
      <c r="I499" s="1">
        <v>49.319587628866103</v>
      </c>
      <c r="J499" s="1">
        <v>1.02749140893471</v>
      </c>
      <c r="K499" s="1">
        <v>482.92096219931301</v>
      </c>
      <c r="L499" s="1">
        <v>5.1374570446735399</v>
      </c>
      <c r="M499" s="1">
        <v>25.687285223367699</v>
      </c>
      <c r="N499" s="1">
        <v>30.824742268041199</v>
      </c>
      <c r="O499" s="1">
        <v>107.88659793814401</v>
      </c>
      <c r="P499" s="1">
        <v>66.786941580755993</v>
      </c>
      <c r="Q499" s="1">
        <v>82.199312714776596</v>
      </c>
      <c r="R499" s="1">
        <v>118.161512027491</v>
      </c>
      <c r="S499" s="1">
        <v>46.237113402061901</v>
      </c>
      <c r="T499" t="s">
        <v>23</v>
      </c>
      <c r="U499" t="s">
        <v>21</v>
      </c>
      <c r="V499" s="9">
        <f t="shared" si="107"/>
        <v>18.556701030927893</v>
      </c>
      <c r="W499" s="9">
        <f t="shared" si="108"/>
        <v>14.432989690721648</v>
      </c>
      <c r="X499" s="9">
        <f t="shared" si="109"/>
        <v>22.336769759450124</v>
      </c>
      <c r="Y499" s="9">
        <f t="shared" si="110"/>
        <v>21.305841924398624</v>
      </c>
      <c r="Z499" s="9">
        <f t="shared" si="111"/>
        <v>14.948453608247434</v>
      </c>
      <c r="AA499" s="9">
        <f t="shared" si="112"/>
        <v>8.2474226804123774</v>
      </c>
      <c r="AB499" s="9">
        <f t="shared" si="113"/>
        <v>0.17182130584192445</v>
      </c>
      <c r="AC499" s="9">
        <f t="shared" si="114"/>
        <v>1.0638297872340421</v>
      </c>
      <c r="AD499" s="9">
        <f t="shared" si="115"/>
        <v>5.31914893617021</v>
      </c>
      <c r="AE499" s="9">
        <f t="shared" si="116"/>
        <v>6.3829787234042437</v>
      </c>
      <c r="AF499" s="9">
        <f t="shared" si="117"/>
        <v>22.340425531914811</v>
      </c>
      <c r="AG499" s="9">
        <f t="shared" si="118"/>
        <v>13.82978723404254</v>
      </c>
      <c r="AH499" s="9">
        <f t="shared" si="119"/>
        <v>17.021276595744663</v>
      </c>
      <c r="AI499" s="9">
        <f t="shared" si="120"/>
        <v>24.46808510638288</v>
      </c>
      <c r="AJ499" s="9">
        <f t="shared" si="121"/>
        <v>9.5744680851063872</v>
      </c>
    </row>
    <row r="500" spans="1:36" x14ac:dyDescent="0.25">
      <c r="A500" t="s">
        <v>1018</v>
      </c>
      <c r="B500" t="s">
        <v>1019</v>
      </c>
      <c r="C500" s="1">
        <v>194</v>
      </c>
      <c r="D500" s="1">
        <v>22</v>
      </c>
      <c r="E500" s="1">
        <v>24</v>
      </c>
      <c r="F500" s="1">
        <v>25</v>
      </c>
      <c r="G500" s="1">
        <v>42</v>
      </c>
      <c r="H500" s="1">
        <v>65</v>
      </c>
      <c r="I500" s="1">
        <v>14</v>
      </c>
      <c r="J500" s="1">
        <v>2</v>
      </c>
      <c r="K500" s="1">
        <v>165</v>
      </c>
      <c r="L500">
        <v>0</v>
      </c>
      <c r="M500" s="1">
        <v>10</v>
      </c>
      <c r="N500">
        <v>0</v>
      </c>
      <c r="O500" s="1">
        <v>20</v>
      </c>
      <c r="P500" s="1">
        <v>15</v>
      </c>
      <c r="Q500" s="1">
        <v>25</v>
      </c>
      <c r="R500" s="1">
        <v>75</v>
      </c>
      <c r="S500" s="1">
        <v>20</v>
      </c>
      <c r="T500" t="s">
        <v>23</v>
      </c>
      <c r="U500" t="s">
        <v>21</v>
      </c>
      <c r="V500" s="9">
        <f t="shared" si="107"/>
        <v>11.340206185567011</v>
      </c>
      <c r="W500" s="9">
        <f t="shared" si="108"/>
        <v>12.371134020618557</v>
      </c>
      <c r="X500" s="9">
        <f t="shared" si="109"/>
        <v>12.886597938144329</v>
      </c>
      <c r="Y500" s="9">
        <f t="shared" si="110"/>
        <v>21.649484536082475</v>
      </c>
      <c r="Z500" s="9">
        <f t="shared" si="111"/>
        <v>33.505154639175252</v>
      </c>
      <c r="AA500" s="9">
        <f t="shared" si="112"/>
        <v>7.216494845360824</v>
      </c>
      <c r="AB500" s="9">
        <f t="shared" si="113"/>
        <v>1.0309278350515463</v>
      </c>
      <c r="AC500" s="9">
        <f t="shared" si="114"/>
        <v>0</v>
      </c>
      <c r="AD500" s="9">
        <f t="shared" si="115"/>
        <v>6.0606060606060606</v>
      </c>
      <c r="AE500" s="9">
        <f t="shared" si="116"/>
        <v>0</v>
      </c>
      <c r="AF500" s="9">
        <f t="shared" si="117"/>
        <v>12.121212121212121</v>
      </c>
      <c r="AG500" s="9">
        <f t="shared" si="118"/>
        <v>9.0909090909090917</v>
      </c>
      <c r="AH500" s="9">
        <f t="shared" si="119"/>
        <v>15.151515151515152</v>
      </c>
      <c r="AI500" s="9">
        <f t="shared" si="120"/>
        <v>45.454545454545453</v>
      </c>
      <c r="AJ500" s="9">
        <f t="shared" si="121"/>
        <v>12.121212121212121</v>
      </c>
    </row>
    <row r="501" spans="1:36" x14ac:dyDescent="0.25">
      <c r="A501" t="s">
        <v>1020</v>
      </c>
      <c r="B501" t="s">
        <v>1021</v>
      </c>
      <c r="C501" s="1">
        <v>258</v>
      </c>
      <c r="D501" s="1">
        <v>55.137096774193502</v>
      </c>
      <c r="E501" s="1">
        <v>33.290322580645103</v>
      </c>
      <c r="F501" s="1">
        <v>49.935483870967701</v>
      </c>
      <c r="G501" s="1">
        <v>57.217741935483801</v>
      </c>
      <c r="H501" s="1">
        <v>47.854838709677402</v>
      </c>
      <c r="I501" s="1">
        <v>12.4838709677419</v>
      </c>
      <c r="J501" s="1">
        <v>2.0806451612903198</v>
      </c>
      <c r="K501" s="1">
        <v>187.258064516129</v>
      </c>
      <c r="L501" s="1">
        <v>5.2016129032258096</v>
      </c>
      <c r="M501">
        <v>0</v>
      </c>
      <c r="N501" s="1">
        <v>10.4032258064516</v>
      </c>
      <c r="O501" s="1">
        <v>20.806451612903199</v>
      </c>
      <c r="P501" s="1">
        <v>26.008064516129</v>
      </c>
      <c r="Q501" s="1">
        <v>41.612903225806498</v>
      </c>
      <c r="R501" s="1">
        <v>62.419354838709701</v>
      </c>
      <c r="S501" s="1">
        <v>20.806451612903199</v>
      </c>
      <c r="T501" t="s">
        <v>23</v>
      </c>
      <c r="U501" t="s">
        <v>21</v>
      </c>
      <c r="V501" s="9">
        <f t="shared" si="107"/>
        <v>21.370967741935466</v>
      </c>
      <c r="W501" s="9">
        <f t="shared" si="108"/>
        <v>12.903225806451591</v>
      </c>
      <c r="X501" s="9">
        <f t="shared" si="109"/>
        <v>19.354838709677402</v>
      </c>
      <c r="Y501" s="9">
        <f t="shared" si="110"/>
        <v>22.177419354838683</v>
      </c>
      <c r="Z501" s="9">
        <f t="shared" si="111"/>
        <v>18.548387096774189</v>
      </c>
      <c r="AA501" s="9">
        <f t="shared" si="112"/>
        <v>4.8387096774193417</v>
      </c>
      <c r="AB501" s="9">
        <f t="shared" si="113"/>
        <v>0.80645161290322476</v>
      </c>
      <c r="AC501" s="9">
        <f t="shared" si="114"/>
        <v>2.7777777777777799</v>
      </c>
      <c r="AD501" s="9">
        <f t="shared" si="115"/>
        <v>0</v>
      </c>
      <c r="AE501" s="9">
        <f t="shared" si="116"/>
        <v>5.55555555555555</v>
      </c>
      <c r="AF501" s="9">
        <f t="shared" si="117"/>
        <v>11.1111111111111</v>
      </c>
      <c r="AG501" s="9">
        <f t="shared" si="118"/>
        <v>13.888888888888875</v>
      </c>
      <c r="AH501" s="9">
        <f t="shared" si="119"/>
        <v>22.22222222222225</v>
      </c>
      <c r="AI501" s="9">
        <f t="shared" si="120"/>
        <v>33.333333333333357</v>
      </c>
      <c r="AJ501" s="9">
        <f t="shared" si="121"/>
        <v>11.1111111111111</v>
      </c>
    </row>
    <row r="502" spans="1:36" x14ac:dyDescent="0.25">
      <c r="A502" t="s">
        <v>1022</v>
      </c>
      <c r="B502" t="s">
        <v>1023</v>
      </c>
      <c r="C502" s="1">
        <v>531.99999999999898</v>
      </c>
      <c r="D502" s="1">
        <v>93.583173996175702</v>
      </c>
      <c r="E502" s="1">
        <v>69.170172084129902</v>
      </c>
      <c r="F502" s="1">
        <v>103.755258126195</v>
      </c>
      <c r="G502" s="1">
        <v>119.013384321223</v>
      </c>
      <c r="H502" s="1">
        <v>113.927342256214</v>
      </c>
      <c r="I502" s="1">
        <v>29.4990439770554</v>
      </c>
      <c r="J502" s="1">
        <v>3.0516252390057299</v>
      </c>
      <c r="K502" s="1">
        <v>442.48565965583202</v>
      </c>
      <c r="L502" s="1">
        <v>10.172084130019099</v>
      </c>
      <c r="M502" s="1">
        <v>15.2581261950287</v>
      </c>
      <c r="N502" s="1">
        <v>20.344168260038199</v>
      </c>
      <c r="O502" s="1">
        <v>55.946462715105199</v>
      </c>
      <c r="P502" s="1">
        <v>71.204588910133793</v>
      </c>
      <c r="Q502" s="1">
        <v>66.1185468451243</v>
      </c>
      <c r="R502" s="1">
        <v>137.32313575525799</v>
      </c>
      <c r="S502" s="1">
        <v>66.1185468451243</v>
      </c>
      <c r="T502" t="s">
        <v>23</v>
      </c>
      <c r="U502" t="s">
        <v>21</v>
      </c>
      <c r="V502" s="9">
        <f t="shared" si="107"/>
        <v>17.59082217973231</v>
      </c>
      <c r="W502" s="9">
        <f t="shared" si="108"/>
        <v>13.001912045889105</v>
      </c>
      <c r="X502" s="9">
        <f t="shared" si="109"/>
        <v>19.502868068833685</v>
      </c>
      <c r="Y502" s="9">
        <f t="shared" si="110"/>
        <v>22.370936902485568</v>
      </c>
      <c r="Z502" s="9">
        <f t="shared" si="111"/>
        <v>21.414913957935006</v>
      </c>
      <c r="AA502" s="9">
        <f t="shared" si="112"/>
        <v>5.5449330783938828</v>
      </c>
      <c r="AB502" s="9">
        <f t="shared" si="113"/>
        <v>0.57361376673040143</v>
      </c>
      <c r="AC502" s="9">
        <f t="shared" si="114"/>
        <v>2.2988505747126373</v>
      </c>
      <c r="AD502" s="9">
        <f t="shared" si="115"/>
        <v>3.4482758620689675</v>
      </c>
      <c r="AE502" s="9">
        <f t="shared" si="116"/>
        <v>4.5977011494252746</v>
      </c>
      <c r="AF502" s="9">
        <f t="shared" si="117"/>
        <v>12.643678160919542</v>
      </c>
      <c r="AG502" s="9">
        <f t="shared" si="118"/>
        <v>16.091954022988482</v>
      </c>
      <c r="AH502" s="9">
        <f t="shared" si="119"/>
        <v>14.942528735632177</v>
      </c>
      <c r="AI502" s="9">
        <f t="shared" si="120"/>
        <v>31.034482758620641</v>
      </c>
      <c r="AJ502" s="9">
        <f t="shared" si="121"/>
        <v>14.942528735632177</v>
      </c>
    </row>
    <row r="503" spans="1:36" x14ac:dyDescent="0.25">
      <c r="A503" t="s">
        <v>1024</v>
      </c>
      <c r="B503" t="s">
        <v>1025</v>
      </c>
      <c r="C503" s="1">
        <v>9931</v>
      </c>
      <c r="D503" s="1">
        <v>2076.90678075496</v>
      </c>
      <c r="E503" s="1">
        <v>1799.77343843984</v>
      </c>
      <c r="F503" s="1">
        <v>1855.0077030596301</v>
      </c>
      <c r="G503" s="1">
        <v>1836.3285386857799</v>
      </c>
      <c r="H503" s="1">
        <v>1505.2899377686599</v>
      </c>
      <c r="I503" s="1">
        <v>773.21674379114302</v>
      </c>
      <c r="J503" s="1">
        <v>84.476857499981406</v>
      </c>
      <c r="K503" s="1">
        <v>7850.0525968176698</v>
      </c>
      <c r="L503" s="1">
        <v>17.5566450332941</v>
      </c>
      <c r="M503" s="1">
        <v>217.53124787757099</v>
      </c>
      <c r="N503" s="1">
        <v>229.737476520684</v>
      </c>
      <c r="O503" s="1">
        <v>932.48894260355598</v>
      </c>
      <c r="P503" s="1">
        <v>1440.9935536677399</v>
      </c>
      <c r="Q503" s="1">
        <v>1220.7730157420899</v>
      </c>
      <c r="R503" s="1">
        <v>2035.68555988612</v>
      </c>
      <c r="S503" s="1">
        <v>1755.2861554866099</v>
      </c>
      <c r="T503" t="s">
        <v>23</v>
      </c>
      <c r="U503" t="s">
        <v>21</v>
      </c>
      <c r="V503" s="9">
        <f t="shared" si="107"/>
        <v>20.913370060970298</v>
      </c>
      <c r="W503" s="9">
        <f t="shared" si="108"/>
        <v>18.122781577281643</v>
      </c>
      <c r="X503" s="9">
        <f t="shared" si="109"/>
        <v>18.678961867481927</v>
      </c>
      <c r="Y503" s="9">
        <f t="shared" si="110"/>
        <v>18.490872406462387</v>
      </c>
      <c r="Z503" s="9">
        <f t="shared" si="111"/>
        <v>15.157486031302586</v>
      </c>
      <c r="AA503" s="9">
        <f t="shared" si="112"/>
        <v>7.7858900794597021</v>
      </c>
      <c r="AB503" s="9">
        <f t="shared" si="113"/>
        <v>0.85063797704139976</v>
      </c>
      <c r="AC503" s="9">
        <f t="shared" si="114"/>
        <v>0.22365003057955793</v>
      </c>
      <c r="AD503" s="9">
        <f t="shared" si="115"/>
        <v>2.771080132198807</v>
      </c>
      <c r="AE503" s="9">
        <f t="shared" si="116"/>
        <v>2.9265724488752749</v>
      </c>
      <c r="AF503" s="9">
        <f t="shared" si="117"/>
        <v>11.878760442720822</v>
      </c>
      <c r="AG503" s="9">
        <f t="shared" si="118"/>
        <v>18.356482786521759</v>
      </c>
      <c r="AH503" s="9">
        <f t="shared" si="119"/>
        <v>15.551144411911059</v>
      </c>
      <c r="AI503" s="9">
        <f t="shared" si="120"/>
        <v>25.932126374686533</v>
      </c>
      <c r="AJ503" s="9">
        <f t="shared" si="121"/>
        <v>22.360183372506125</v>
      </c>
    </row>
    <row r="504" spans="1:36" x14ac:dyDescent="0.25">
      <c r="A504" t="s">
        <v>1026</v>
      </c>
      <c r="B504" t="s">
        <v>1027</v>
      </c>
      <c r="C504" s="1">
        <v>205</v>
      </c>
      <c r="D504" s="1">
        <v>29.725000000000001</v>
      </c>
      <c r="E504" s="1">
        <v>29.725000000000001</v>
      </c>
      <c r="F504" s="1">
        <v>32.799999999999997</v>
      </c>
      <c r="G504" s="1">
        <v>58.424999999999997</v>
      </c>
      <c r="H504" s="1">
        <v>33.825000000000003</v>
      </c>
      <c r="I504" s="1">
        <v>16.399999999999999</v>
      </c>
      <c r="J504" s="1">
        <v>4.0999999999999996</v>
      </c>
      <c r="K504" s="1">
        <v>184.5</v>
      </c>
      <c r="L504">
        <v>0</v>
      </c>
      <c r="M504" s="1">
        <v>5.125</v>
      </c>
      <c r="N504">
        <v>0</v>
      </c>
      <c r="O504" s="1">
        <v>30.75</v>
      </c>
      <c r="P504" s="1">
        <v>15.375</v>
      </c>
      <c r="Q504" s="1">
        <v>5.125</v>
      </c>
      <c r="R504" s="1">
        <v>56.375</v>
      </c>
      <c r="S504" s="1">
        <v>71.75</v>
      </c>
      <c r="T504" t="s">
        <v>23</v>
      </c>
      <c r="U504" t="s">
        <v>21</v>
      </c>
      <c r="V504" s="9">
        <f t="shared" si="107"/>
        <v>14.500000000000002</v>
      </c>
      <c r="W504" s="9">
        <f t="shared" si="108"/>
        <v>14.500000000000002</v>
      </c>
      <c r="X504" s="9">
        <f t="shared" si="109"/>
        <v>15.999999999999998</v>
      </c>
      <c r="Y504" s="9">
        <f t="shared" si="110"/>
        <v>28.499999999999996</v>
      </c>
      <c r="Z504" s="9">
        <f t="shared" si="111"/>
        <v>16.5</v>
      </c>
      <c r="AA504" s="9">
        <f t="shared" si="112"/>
        <v>7.9999999999999991</v>
      </c>
      <c r="AB504" s="9">
        <f t="shared" si="113"/>
        <v>1.9999999999999998</v>
      </c>
      <c r="AC504" s="9">
        <f t="shared" si="114"/>
        <v>0</v>
      </c>
      <c r="AD504" s="9">
        <f t="shared" si="115"/>
        <v>2.7777777777777777</v>
      </c>
      <c r="AE504" s="9">
        <f t="shared" si="116"/>
        <v>0</v>
      </c>
      <c r="AF504" s="9">
        <f t="shared" si="117"/>
        <v>16.666666666666664</v>
      </c>
      <c r="AG504" s="9">
        <f t="shared" si="118"/>
        <v>8.3333333333333321</v>
      </c>
      <c r="AH504" s="9">
        <f t="shared" si="119"/>
        <v>2.7777777777777777</v>
      </c>
      <c r="AI504" s="9">
        <f t="shared" si="120"/>
        <v>30.555555555555557</v>
      </c>
      <c r="AJ504" s="9">
        <f t="shared" si="121"/>
        <v>38.888888888888893</v>
      </c>
    </row>
    <row r="505" spans="1:36" x14ac:dyDescent="0.25">
      <c r="A505" t="s">
        <v>1028</v>
      </c>
      <c r="B505" t="s">
        <v>1029</v>
      </c>
      <c r="C505" s="1">
        <v>153</v>
      </c>
      <c r="D505" s="1">
        <v>33.8924050632911</v>
      </c>
      <c r="E505" s="1">
        <v>19.367088607594901</v>
      </c>
      <c r="F505" s="1">
        <v>26.145569620253202</v>
      </c>
      <c r="G505" s="1">
        <v>39.7025316455696</v>
      </c>
      <c r="H505" s="1">
        <v>23.240506329113899</v>
      </c>
      <c r="I505" s="1">
        <v>10.6518987341772</v>
      </c>
      <c r="J505">
        <v>0</v>
      </c>
      <c r="K505" s="1">
        <v>121.044303797468</v>
      </c>
      <c r="L505">
        <v>0</v>
      </c>
      <c r="M505" s="1">
        <v>9.6835443037974596</v>
      </c>
      <c r="N505" s="1">
        <v>4.8417721518987298</v>
      </c>
      <c r="O505">
        <v>0</v>
      </c>
      <c r="P505" s="1">
        <v>24.2088607594936</v>
      </c>
      <c r="Q505" s="1">
        <v>38.734177215189803</v>
      </c>
      <c r="R505" s="1">
        <v>24.2088607594936</v>
      </c>
      <c r="S505" s="1">
        <v>19.367088607594901</v>
      </c>
      <c r="T505" t="s">
        <v>23</v>
      </c>
      <c r="U505" t="s">
        <v>21</v>
      </c>
      <c r="V505" s="9">
        <f t="shared" si="107"/>
        <v>22.151898734177188</v>
      </c>
      <c r="W505" s="9">
        <f t="shared" si="108"/>
        <v>12.658227848101241</v>
      </c>
      <c r="X505" s="9">
        <f t="shared" si="109"/>
        <v>17.088607594936732</v>
      </c>
      <c r="Y505" s="9">
        <f t="shared" si="110"/>
        <v>25.949367088607584</v>
      </c>
      <c r="Z505" s="9">
        <f t="shared" si="111"/>
        <v>15.189873417721502</v>
      </c>
      <c r="AA505" s="9">
        <f t="shared" si="112"/>
        <v>6.9620253164556862</v>
      </c>
      <c r="AB505" s="9">
        <f t="shared" si="113"/>
        <v>0</v>
      </c>
      <c r="AC505" s="9">
        <f t="shared" si="114"/>
        <v>0</v>
      </c>
      <c r="AD505" s="9">
        <f t="shared" si="115"/>
        <v>8.000000000000016</v>
      </c>
      <c r="AE505" s="9">
        <f t="shared" si="116"/>
        <v>4.000000000000008</v>
      </c>
      <c r="AF505" s="9">
        <f t="shared" si="117"/>
        <v>0</v>
      </c>
      <c r="AG505" s="9">
        <f t="shared" si="118"/>
        <v>20</v>
      </c>
      <c r="AH505" s="9">
        <f t="shared" si="119"/>
        <v>32.000000000000036</v>
      </c>
      <c r="AI505" s="9">
        <f t="shared" si="120"/>
        <v>20</v>
      </c>
      <c r="AJ505" s="9">
        <f t="shared" si="121"/>
        <v>16.000000000000018</v>
      </c>
    </row>
    <row r="506" spans="1:36" x14ac:dyDescent="0.25">
      <c r="A506" t="s">
        <v>1030</v>
      </c>
      <c r="B506" t="s">
        <v>1031</v>
      </c>
      <c r="C506" s="1">
        <v>591</v>
      </c>
      <c r="D506" s="1">
        <v>124</v>
      </c>
      <c r="E506" s="1">
        <v>93</v>
      </c>
      <c r="F506" s="1">
        <v>110</v>
      </c>
      <c r="G506" s="1">
        <v>94</v>
      </c>
      <c r="H506" s="1">
        <v>102</v>
      </c>
      <c r="I506" s="1">
        <v>61</v>
      </c>
      <c r="J506" s="1">
        <v>7</v>
      </c>
      <c r="K506" s="1">
        <v>490</v>
      </c>
      <c r="L506" s="1">
        <v>30</v>
      </c>
      <c r="M506" s="1">
        <v>10</v>
      </c>
      <c r="N506" s="1">
        <v>5</v>
      </c>
      <c r="O506" s="1">
        <v>25</v>
      </c>
      <c r="P506" s="1">
        <v>100</v>
      </c>
      <c r="Q506" s="1">
        <v>105</v>
      </c>
      <c r="R506" s="1">
        <v>155</v>
      </c>
      <c r="S506" s="1">
        <v>60</v>
      </c>
      <c r="T506" t="s">
        <v>23</v>
      </c>
      <c r="U506" t="s">
        <v>21</v>
      </c>
      <c r="V506" s="9">
        <f t="shared" si="107"/>
        <v>20.98138747884941</v>
      </c>
      <c r="W506" s="9">
        <f t="shared" si="108"/>
        <v>15.736040609137056</v>
      </c>
      <c r="X506" s="9">
        <f t="shared" si="109"/>
        <v>18.612521150592219</v>
      </c>
      <c r="Y506" s="9">
        <f t="shared" si="110"/>
        <v>15.905245346869712</v>
      </c>
      <c r="Z506" s="9">
        <f t="shared" si="111"/>
        <v>17.258883248730964</v>
      </c>
      <c r="AA506" s="9">
        <f t="shared" si="112"/>
        <v>10.321489001692047</v>
      </c>
      <c r="AB506" s="9">
        <f t="shared" si="113"/>
        <v>1.1844331641285957</v>
      </c>
      <c r="AC506" s="9">
        <f t="shared" si="114"/>
        <v>6.1224489795918364</v>
      </c>
      <c r="AD506" s="9">
        <f t="shared" si="115"/>
        <v>2.0408163265306123</v>
      </c>
      <c r="AE506" s="9">
        <f t="shared" si="116"/>
        <v>1.0204081632653061</v>
      </c>
      <c r="AF506" s="9">
        <f t="shared" si="117"/>
        <v>5.1020408163265305</v>
      </c>
      <c r="AG506" s="9">
        <f t="shared" si="118"/>
        <v>20.408163265306122</v>
      </c>
      <c r="AH506" s="9">
        <f t="shared" si="119"/>
        <v>21.428571428571427</v>
      </c>
      <c r="AI506" s="9">
        <f t="shared" si="120"/>
        <v>31.632653061224492</v>
      </c>
      <c r="AJ506" s="9">
        <f t="shared" si="121"/>
        <v>12.244897959183673</v>
      </c>
    </row>
    <row r="507" spans="1:36" x14ac:dyDescent="0.25">
      <c r="A507" t="s">
        <v>1032</v>
      </c>
      <c r="B507" t="s">
        <v>1033</v>
      </c>
      <c r="C507" s="1">
        <v>2465.00000000001</v>
      </c>
      <c r="D507" s="1">
        <v>446.56188776346897</v>
      </c>
      <c r="E507" s="1">
        <v>333.84231816402303</v>
      </c>
      <c r="F507" s="1">
        <v>473.809389065152</v>
      </c>
      <c r="G507" s="1">
        <v>562.97362257816599</v>
      </c>
      <c r="H507" s="1">
        <v>501.26360843475197</v>
      </c>
      <c r="I507" s="1">
        <v>136.024925234336</v>
      </c>
      <c r="J507" s="1">
        <v>10.5242487601116</v>
      </c>
      <c r="K507" s="1">
        <v>1995.2501452275201</v>
      </c>
      <c r="L507" s="1">
        <v>5.12314167535488</v>
      </c>
      <c r="M507" s="1">
        <v>71.976545089128706</v>
      </c>
      <c r="N507" s="1">
        <v>206.26246375565501</v>
      </c>
      <c r="O507" s="1">
        <v>397.74917900809101</v>
      </c>
      <c r="P507" s="1">
        <v>284.01201190395602</v>
      </c>
      <c r="Q507" s="1">
        <v>212.424432377095</v>
      </c>
      <c r="R507" s="1">
        <v>528.27762190474004</v>
      </c>
      <c r="S507" s="1">
        <v>289.42474951349902</v>
      </c>
      <c r="T507" t="s">
        <v>23</v>
      </c>
      <c r="U507" t="s">
        <v>21</v>
      </c>
      <c r="V507" s="9">
        <f t="shared" si="107"/>
        <v>18.116100923467226</v>
      </c>
      <c r="W507" s="9">
        <f t="shared" si="108"/>
        <v>13.543298911319338</v>
      </c>
      <c r="X507" s="9">
        <f t="shared" si="109"/>
        <v>19.221476229823534</v>
      </c>
      <c r="Y507" s="9">
        <f t="shared" si="110"/>
        <v>22.838686514327129</v>
      </c>
      <c r="Z507" s="9">
        <f t="shared" si="111"/>
        <v>20.33523766469574</v>
      </c>
      <c r="AA507" s="9">
        <f t="shared" si="112"/>
        <v>5.5182525450034667</v>
      </c>
      <c r="AB507" s="9">
        <f t="shared" si="113"/>
        <v>0.42694721136355201</v>
      </c>
      <c r="AC507" s="9">
        <f t="shared" si="114"/>
        <v>0.25676688647832097</v>
      </c>
      <c r="AD507" s="9">
        <f t="shared" si="115"/>
        <v>3.6073945545770729</v>
      </c>
      <c r="AE507" s="9">
        <f t="shared" si="116"/>
        <v>10.337674413858254</v>
      </c>
      <c r="AF507" s="9">
        <f t="shared" si="117"/>
        <v>19.934802659179123</v>
      </c>
      <c r="AG507" s="9">
        <f t="shared" si="118"/>
        <v>14.234406276490704</v>
      </c>
      <c r="AH507" s="9">
        <f t="shared" si="119"/>
        <v>10.646506298230193</v>
      </c>
      <c r="AI507" s="9">
        <f t="shared" si="120"/>
        <v>26.476761481177597</v>
      </c>
      <c r="AJ507" s="9">
        <f t="shared" si="121"/>
        <v>14.505687430008715</v>
      </c>
    </row>
    <row r="508" spans="1:36" x14ac:dyDescent="0.25">
      <c r="A508" t="s">
        <v>1034</v>
      </c>
      <c r="B508" t="s">
        <v>1035</v>
      </c>
      <c r="C508" s="1">
        <v>201</v>
      </c>
      <c r="D508" s="1">
        <v>29</v>
      </c>
      <c r="E508" s="1">
        <v>29</v>
      </c>
      <c r="F508" s="1">
        <v>36</v>
      </c>
      <c r="G508" s="1">
        <v>38</v>
      </c>
      <c r="H508" s="1">
        <v>50</v>
      </c>
      <c r="I508" s="1">
        <v>16</v>
      </c>
      <c r="J508" s="1">
        <v>3</v>
      </c>
      <c r="K508" s="1">
        <v>165</v>
      </c>
      <c r="L508">
        <v>0</v>
      </c>
      <c r="M508" s="1">
        <v>10</v>
      </c>
      <c r="N508" s="1">
        <v>5</v>
      </c>
      <c r="O508" s="1">
        <v>10</v>
      </c>
      <c r="P508" s="1">
        <v>30</v>
      </c>
      <c r="Q508" s="1">
        <v>15</v>
      </c>
      <c r="R508" s="1">
        <v>80</v>
      </c>
      <c r="S508" s="1">
        <v>15</v>
      </c>
      <c r="T508" t="s">
        <v>23</v>
      </c>
      <c r="U508" t="s">
        <v>21</v>
      </c>
      <c r="V508" s="9">
        <f t="shared" si="107"/>
        <v>14.427860696517413</v>
      </c>
      <c r="W508" s="9">
        <f t="shared" si="108"/>
        <v>14.427860696517413</v>
      </c>
      <c r="X508" s="9">
        <f t="shared" si="109"/>
        <v>17.910447761194028</v>
      </c>
      <c r="Y508" s="9">
        <f t="shared" si="110"/>
        <v>18.905472636815919</v>
      </c>
      <c r="Z508" s="9">
        <f t="shared" si="111"/>
        <v>24.875621890547265</v>
      </c>
      <c r="AA508" s="9">
        <f t="shared" si="112"/>
        <v>7.9601990049751246</v>
      </c>
      <c r="AB508" s="9">
        <f t="shared" si="113"/>
        <v>1.4925373134328357</v>
      </c>
      <c r="AC508" s="9">
        <f t="shared" si="114"/>
        <v>0</v>
      </c>
      <c r="AD508" s="9">
        <f t="shared" si="115"/>
        <v>6.0606060606060606</v>
      </c>
      <c r="AE508" s="9">
        <f t="shared" si="116"/>
        <v>3.0303030303030303</v>
      </c>
      <c r="AF508" s="9">
        <f t="shared" si="117"/>
        <v>6.0606060606060606</v>
      </c>
      <c r="AG508" s="9">
        <f t="shared" si="118"/>
        <v>18.181818181818183</v>
      </c>
      <c r="AH508" s="9">
        <f t="shared" si="119"/>
        <v>9.0909090909090917</v>
      </c>
      <c r="AI508" s="9">
        <f t="shared" si="120"/>
        <v>48.484848484848484</v>
      </c>
      <c r="AJ508" s="9">
        <f t="shared" si="121"/>
        <v>9.0909090909090917</v>
      </c>
    </row>
    <row r="509" spans="1:36" x14ac:dyDescent="0.25">
      <c r="A509" t="s">
        <v>1036</v>
      </c>
      <c r="B509" t="s">
        <v>1037</v>
      </c>
      <c r="C509" s="1">
        <v>266</v>
      </c>
      <c r="D509" s="1">
        <v>45</v>
      </c>
      <c r="E509" s="1">
        <v>38</v>
      </c>
      <c r="F509" s="1">
        <v>43</v>
      </c>
      <c r="G509" s="1">
        <v>48</v>
      </c>
      <c r="H509" s="1">
        <v>70</v>
      </c>
      <c r="I509" s="1">
        <v>22</v>
      </c>
      <c r="J509">
        <v>0</v>
      </c>
      <c r="K509" s="1">
        <v>205</v>
      </c>
      <c r="L509" s="1">
        <v>10</v>
      </c>
      <c r="M509" s="1">
        <v>5</v>
      </c>
      <c r="N509" s="1">
        <v>10</v>
      </c>
      <c r="O509" s="1">
        <v>15</v>
      </c>
      <c r="P509" s="1">
        <v>20</v>
      </c>
      <c r="Q509" s="1">
        <v>30</v>
      </c>
      <c r="R509" s="1">
        <v>100</v>
      </c>
      <c r="S509" s="1">
        <v>15</v>
      </c>
      <c r="T509" t="s">
        <v>23</v>
      </c>
      <c r="U509" t="s">
        <v>21</v>
      </c>
      <c r="V509" s="9">
        <f t="shared" si="107"/>
        <v>16.917293233082706</v>
      </c>
      <c r="W509" s="9">
        <f t="shared" si="108"/>
        <v>14.285714285714285</v>
      </c>
      <c r="X509" s="9">
        <f t="shared" si="109"/>
        <v>16.165413533834585</v>
      </c>
      <c r="Y509" s="9">
        <f t="shared" si="110"/>
        <v>18.045112781954884</v>
      </c>
      <c r="Z509" s="9">
        <f t="shared" si="111"/>
        <v>26.315789473684209</v>
      </c>
      <c r="AA509" s="9">
        <f t="shared" si="112"/>
        <v>8.2706766917293226</v>
      </c>
      <c r="AB509" s="9">
        <f t="shared" si="113"/>
        <v>0</v>
      </c>
      <c r="AC509" s="9">
        <f t="shared" si="114"/>
        <v>4.8780487804878048</v>
      </c>
      <c r="AD509" s="9">
        <f t="shared" si="115"/>
        <v>2.4390243902439024</v>
      </c>
      <c r="AE509" s="9">
        <f t="shared" si="116"/>
        <v>4.8780487804878048</v>
      </c>
      <c r="AF509" s="9">
        <f t="shared" si="117"/>
        <v>7.3170731707317067</v>
      </c>
      <c r="AG509" s="9">
        <f t="shared" si="118"/>
        <v>9.7560975609756095</v>
      </c>
      <c r="AH509" s="9">
        <f t="shared" si="119"/>
        <v>14.634146341463413</v>
      </c>
      <c r="AI509" s="9">
        <f t="shared" si="120"/>
        <v>48.780487804878049</v>
      </c>
      <c r="AJ509" s="9">
        <f t="shared" si="121"/>
        <v>7.3170731707317067</v>
      </c>
    </row>
    <row r="510" spans="1:36" x14ac:dyDescent="0.25">
      <c r="A510" t="s">
        <v>1038</v>
      </c>
      <c r="B510" t="s">
        <v>1039</v>
      </c>
      <c r="C510" s="1">
        <v>5410</v>
      </c>
      <c r="D510" s="1">
        <v>1065.8716346372801</v>
      </c>
      <c r="E510" s="1">
        <v>1014.64347431309</v>
      </c>
      <c r="F510" s="1">
        <v>1039.9499218288599</v>
      </c>
      <c r="G510" s="1">
        <v>1059.07078127969</v>
      </c>
      <c r="H510" s="1">
        <v>829.31737201367696</v>
      </c>
      <c r="I510" s="1">
        <v>370.79079765063801</v>
      </c>
      <c r="J510" s="1">
        <v>30.356018276765301</v>
      </c>
      <c r="K510" s="1">
        <v>4329.1595226583704</v>
      </c>
      <c r="L510">
        <v>0</v>
      </c>
      <c r="M510" s="1">
        <v>139.71754986881501</v>
      </c>
      <c r="N510" s="1">
        <v>95.156865489621097</v>
      </c>
      <c r="O510" s="1">
        <v>469.16847342443998</v>
      </c>
      <c r="P510" s="1">
        <v>785.09664596300104</v>
      </c>
      <c r="Q510" s="1">
        <v>814.63411838066895</v>
      </c>
      <c r="R510" s="1">
        <v>1110.0809529539499</v>
      </c>
      <c r="S510" s="1">
        <v>915.30491657787502</v>
      </c>
      <c r="T510" t="s">
        <v>23</v>
      </c>
      <c r="U510" t="s">
        <v>21</v>
      </c>
      <c r="V510" s="9">
        <f t="shared" si="107"/>
        <v>19.701878643942329</v>
      </c>
      <c r="W510" s="9">
        <f t="shared" si="108"/>
        <v>18.754962556619041</v>
      </c>
      <c r="X510" s="9">
        <f t="shared" si="109"/>
        <v>19.222734229738631</v>
      </c>
      <c r="Y510" s="9">
        <f t="shared" si="110"/>
        <v>19.576169709421258</v>
      </c>
      <c r="Z510" s="9">
        <f t="shared" si="111"/>
        <v>15.3293414420273</v>
      </c>
      <c r="AA510" s="9">
        <f t="shared" si="112"/>
        <v>6.8538040231171538</v>
      </c>
      <c r="AB510" s="9">
        <f t="shared" si="113"/>
        <v>0.56110939513429392</v>
      </c>
      <c r="AC510" s="9">
        <f t="shared" si="114"/>
        <v>0</v>
      </c>
      <c r="AD510" s="9">
        <f t="shared" si="115"/>
        <v>3.2273597019825182</v>
      </c>
      <c r="AE510" s="9">
        <f t="shared" si="116"/>
        <v>2.1980447934888967</v>
      </c>
      <c r="AF510" s="9">
        <f t="shared" si="117"/>
        <v>10.83740321808104</v>
      </c>
      <c r="AG510" s="9">
        <f t="shared" si="118"/>
        <v>18.13508238386428</v>
      </c>
      <c r="AH510" s="9">
        <f t="shared" si="119"/>
        <v>18.817373536756008</v>
      </c>
      <c r="AI510" s="9">
        <f t="shared" si="120"/>
        <v>25.641950756120252</v>
      </c>
      <c r="AJ510" s="9">
        <f t="shared" si="121"/>
        <v>21.142785609707019</v>
      </c>
    </row>
    <row r="511" spans="1:36" x14ac:dyDescent="0.25">
      <c r="A511" t="s">
        <v>1040</v>
      </c>
      <c r="B511" t="s">
        <v>1041</v>
      </c>
      <c r="C511" s="1">
        <v>1452</v>
      </c>
      <c r="D511" s="1">
        <v>288.50201844041902</v>
      </c>
      <c r="E511" s="1">
        <v>223.66003988391799</v>
      </c>
      <c r="F511" s="1">
        <v>269.46888460358502</v>
      </c>
      <c r="G511" s="1">
        <v>289.262225641383</v>
      </c>
      <c r="H511" s="1">
        <v>236.084821010773</v>
      </c>
      <c r="I511" s="1">
        <v>128.22127659159099</v>
      </c>
      <c r="J511" s="1">
        <v>16.800733828331399</v>
      </c>
      <c r="K511" s="1">
        <v>1176.6198326004401</v>
      </c>
      <c r="L511">
        <v>0</v>
      </c>
      <c r="M511" s="1">
        <v>35.237378886833802</v>
      </c>
      <c r="N511" s="1">
        <v>51.007598120697203</v>
      </c>
      <c r="O511" s="1">
        <v>125.052750457621</v>
      </c>
      <c r="P511" s="1">
        <v>171.63756834462001</v>
      </c>
      <c r="Q511" s="1">
        <v>236.568410120854</v>
      </c>
      <c r="R511" s="1">
        <v>369.25173476612503</v>
      </c>
      <c r="S511" s="1">
        <v>187.86439190368901</v>
      </c>
      <c r="T511" t="s">
        <v>23</v>
      </c>
      <c r="U511" t="s">
        <v>21</v>
      </c>
      <c r="V511" s="9">
        <f t="shared" si="107"/>
        <v>19.869285016557782</v>
      </c>
      <c r="W511" s="9">
        <f t="shared" si="108"/>
        <v>15.40358401404394</v>
      </c>
      <c r="X511" s="9">
        <f t="shared" si="109"/>
        <v>18.558463126968665</v>
      </c>
      <c r="Y511" s="9">
        <f t="shared" si="110"/>
        <v>19.921640884392769</v>
      </c>
      <c r="Z511" s="9">
        <f t="shared" si="111"/>
        <v>16.259285193579405</v>
      </c>
      <c r="AA511" s="9">
        <f t="shared" si="112"/>
        <v>8.8306664319277548</v>
      </c>
      <c r="AB511" s="9">
        <f t="shared" si="113"/>
        <v>1.1570753325297107</v>
      </c>
      <c r="AC511" s="9">
        <f t="shared" si="114"/>
        <v>0</v>
      </c>
      <c r="AD511" s="9">
        <f t="shared" si="115"/>
        <v>2.9947972922533435</v>
      </c>
      <c r="AE511" s="9">
        <f t="shared" si="116"/>
        <v>4.3350958999191471</v>
      </c>
      <c r="AF511" s="9">
        <f t="shared" si="117"/>
        <v>10.628135527959163</v>
      </c>
      <c r="AG511" s="9">
        <f t="shared" si="118"/>
        <v>14.587342792385616</v>
      </c>
      <c r="AH511" s="9">
        <f t="shared" si="119"/>
        <v>20.10576428904956</v>
      </c>
      <c r="AI511" s="9">
        <f t="shared" si="120"/>
        <v>31.382416353636</v>
      </c>
      <c r="AJ511" s="9">
        <f t="shared" si="121"/>
        <v>15.966447844797168</v>
      </c>
    </row>
    <row r="512" spans="1:36" x14ac:dyDescent="0.25">
      <c r="A512" t="s">
        <v>1042</v>
      </c>
      <c r="B512" t="s">
        <v>1043</v>
      </c>
      <c r="C512" s="1">
        <v>11023</v>
      </c>
      <c r="D512" s="1">
        <v>1835.6443657457901</v>
      </c>
      <c r="E512" s="1">
        <v>2232.2743776390498</v>
      </c>
      <c r="F512" s="1">
        <v>1965.6179456817799</v>
      </c>
      <c r="G512" s="1">
        <v>2192.3976315679001</v>
      </c>
      <c r="H512" s="1">
        <v>1998.43818812103</v>
      </c>
      <c r="I512" s="1">
        <v>694.07306911015496</v>
      </c>
      <c r="J512" s="1">
        <v>104.554422134277</v>
      </c>
      <c r="K512" s="1">
        <v>9194.3557072001404</v>
      </c>
      <c r="L512" s="1">
        <v>3.5834548517956901</v>
      </c>
      <c r="M512" s="1">
        <v>178.36475073992199</v>
      </c>
      <c r="N512" s="1">
        <v>298.69214475523302</v>
      </c>
      <c r="O512" s="1">
        <v>891.22293552853898</v>
      </c>
      <c r="P512" s="1">
        <v>1340.2250235547201</v>
      </c>
      <c r="Q512" s="1">
        <v>1286.3656174754501</v>
      </c>
      <c r="R512" s="1">
        <v>2526.2249825843101</v>
      </c>
      <c r="S512" s="1">
        <v>2669.6767977101699</v>
      </c>
      <c r="T512" t="s">
        <v>23</v>
      </c>
      <c r="U512" t="s">
        <v>21</v>
      </c>
      <c r="V512" s="9">
        <f t="shared" si="107"/>
        <v>16.652856443307542</v>
      </c>
      <c r="W512" s="9">
        <f t="shared" si="108"/>
        <v>20.251060306985845</v>
      </c>
      <c r="X512" s="9">
        <f t="shared" si="109"/>
        <v>17.8319690255083</v>
      </c>
      <c r="Y512" s="9">
        <f t="shared" si="110"/>
        <v>19.889300839770481</v>
      </c>
      <c r="Z512" s="9">
        <f t="shared" si="111"/>
        <v>18.129712311721217</v>
      </c>
      <c r="AA512" s="9">
        <f t="shared" si="112"/>
        <v>6.2965895773396978</v>
      </c>
      <c r="AB512" s="9">
        <f t="shared" si="113"/>
        <v>0.94851149536675139</v>
      </c>
      <c r="AC512" s="9">
        <f t="shared" si="114"/>
        <v>3.8974507468636121E-2</v>
      </c>
      <c r="AD512" s="9">
        <f t="shared" si="115"/>
        <v>1.9399374618522074</v>
      </c>
      <c r="AE512" s="9">
        <f t="shared" si="116"/>
        <v>3.2486468249354972</v>
      </c>
      <c r="AF512" s="9">
        <f t="shared" si="117"/>
        <v>9.6931526678983975</v>
      </c>
      <c r="AG512" s="9">
        <f t="shared" si="118"/>
        <v>14.576606194441489</v>
      </c>
      <c r="AH512" s="9">
        <f t="shared" si="119"/>
        <v>13.99081848082179</v>
      </c>
      <c r="AI512" s="9">
        <f t="shared" si="120"/>
        <v>27.475823897111269</v>
      </c>
      <c r="AJ512" s="9">
        <f t="shared" si="121"/>
        <v>29.03603996547071</v>
      </c>
    </row>
    <row r="513" spans="1:36" x14ac:dyDescent="0.25">
      <c r="A513" t="s">
        <v>1044</v>
      </c>
      <c r="B513" t="s">
        <v>1045</v>
      </c>
      <c r="C513" s="1">
        <v>138</v>
      </c>
      <c r="D513" s="1">
        <v>23.9583333333333</v>
      </c>
      <c r="E513" s="1">
        <v>18.2083333333333</v>
      </c>
      <c r="F513" s="1">
        <v>29.7083333333333</v>
      </c>
      <c r="G513" s="1">
        <v>29.7083333333333</v>
      </c>
      <c r="H513" s="1">
        <v>25.875</v>
      </c>
      <c r="I513" s="1">
        <v>9.5833333333333304</v>
      </c>
      <c r="J513" s="1">
        <v>0.95833333333333304</v>
      </c>
      <c r="K513" s="1">
        <v>119.791666666667</v>
      </c>
      <c r="L513">
        <v>0</v>
      </c>
      <c r="M513" s="1">
        <v>4.7916666666666696</v>
      </c>
      <c r="N513" s="1">
        <v>4.7916666666666696</v>
      </c>
      <c r="O513" s="1">
        <v>19.1666666666667</v>
      </c>
      <c r="P513" s="1">
        <v>4.7916666666666696</v>
      </c>
      <c r="Q513" s="1">
        <v>4.7916666666666696</v>
      </c>
      <c r="R513" s="1">
        <v>43.125</v>
      </c>
      <c r="S513" s="1">
        <v>38.3333333333334</v>
      </c>
      <c r="T513" t="s">
        <v>23</v>
      </c>
      <c r="U513" t="s">
        <v>21</v>
      </c>
      <c r="V513" s="9">
        <f t="shared" si="107"/>
        <v>17.361111111111089</v>
      </c>
      <c r="W513" s="9">
        <f t="shared" si="108"/>
        <v>13.19444444444442</v>
      </c>
      <c r="X513" s="9">
        <f t="shared" si="109"/>
        <v>21.527777777777754</v>
      </c>
      <c r="Y513" s="9">
        <f t="shared" si="110"/>
        <v>21.527777777777754</v>
      </c>
      <c r="Z513" s="9">
        <f t="shared" si="111"/>
        <v>18.75</v>
      </c>
      <c r="AA513" s="9">
        <f t="shared" si="112"/>
        <v>6.944444444444442</v>
      </c>
      <c r="AB513" s="9">
        <f t="shared" si="113"/>
        <v>0.6944444444444442</v>
      </c>
      <c r="AC513" s="9">
        <f t="shared" si="114"/>
        <v>0</v>
      </c>
      <c r="AD513" s="9">
        <f t="shared" si="115"/>
        <v>3.9999999999999911</v>
      </c>
      <c r="AE513" s="9">
        <f t="shared" si="116"/>
        <v>3.9999999999999911</v>
      </c>
      <c r="AF513" s="9">
        <f t="shared" si="117"/>
        <v>15.999999999999984</v>
      </c>
      <c r="AG513" s="9">
        <f t="shared" si="118"/>
        <v>3.9999999999999911</v>
      </c>
      <c r="AH513" s="9">
        <f t="shared" si="119"/>
        <v>3.9999999999999911</v>
      </c>
      <c r="AI513" s="9">
        <f t="shared" si="120"/>
        <v>35.999999999999901</v>
      </c>
      <c r="AJ513" s="9">
        <f t="shared" si="121"/>
        <v>31.999999999999968</v>
      </c>
    </row>
    <row r="514" spans="1:36" x14ac:dyDescent="0.25">
      <c r="A514" t="s">
        <v>1046</v>
      </c>
      <c r="B514" t="s">
        <v>1047</v>
      </c>
      <c r="C514" s="1">
        <v>247</v>
      </c>
      <c r="D514" s="1">
        <v>48.4305800177614</v>
      </c>
      <c r="E514" s="1">
        <v>34.465658293280597</v>
      </c>
      <c r="F514" s="1">
        <v>53.721559692976903</v>
      </c>
      <c r="G514" s="1">
        <v>51.858841015542502</v>
      </c>
      <c r="H514" s="1">
        <v>40.9213458993449</v>
      </c>
      <c r="I514" s="1">
        <v>17.602015081093601</v>
      </c>
      <c r="J514">
        <v>0</v>
      </c>
      <c r="K514" s="1">
        <v>211.61782515782099</v>
      </c>
      <c r="L514">
        <v>0</v>
      </c>
      <c r="M514" s="1">
        <v>14.7004763681302</v>
      </c>
      <c r="N514" s="1">
        <v>4.7172061394328697</v>
      </c>
      <c r="O514" s="1">
        <v>10.1708348207705</v>
      </c>
      <c r="P514" s="1">
        <v>53.054405092385899</v>
      </c>
      <c r="Q514" s="1">
        <v>34.667016825525003</v>
      </c>
      <c r="R514" s="1">
        <v>46.352998979311899</v>
      </c>
      <c r="S514" s="1">
        <v>47.954886932265097</v>
      </c>
      <c r="T514" t="s">
        <v>23</v>
      </c>
      <c r="U514" t="s">
        <v>21</v>
      </c>
      <c r="V514" s="9">
        <f t="shared" si="107"/>
        <v>19.607522274397329</v>
      </c>
      <c r="W514" s="9">
        <f t="shared" si="108"/>
        <v>13.953707811044778</v>
      </c>
      <c r="X514" s="9">
        <f t="shared" si="109"/>
        <v>21.749619308897532</v>
      </c>
      <c r="Y514" s="9">
        <f t="shared" si="110"/>
        <v>20.99548219252733</v>
      </c>
      <c r="Z514" s="9">
        <f t="shared" si="111"/>
        <v>16.567346517953403</v>
      </c>
      <c r="AA514" s="9">
        <f t="shared" si="112"/>
        <v>7.1263218951795952</v>
      </c>
      <c r="AB514" s="9">
        <f t="shared" si="113"/>
        <v>0</v>
      </c>
      <c r="AC514" s="9">
        <f t="shared" si="114"/>
        <v>0</v>
      </c>
      <c r="AD514" s="9">
        <f t="shared" si="115"/>
        <v>6.9467098800239695</v>
      </c>
      <c r="AE514" s="9">
        <f t="shared" si="116"/>
        <v>2.2291156881112721</v>
      </c>
      <c r="AF514" s="9">
        <f t="shared" si="117"/>
        <v>4.8062278369911722</v>
      </c>
      <c r="AG514" s="9">
        <f t="shared" si="118"/>
        <v>25.070858304501915</v>
      </c>
      <c r="AH514" s="9">
        <f t="shared" si="119"/>
        <v>16.381898263849433</v>
      </c>
      <c r="AI514" s="9">
        <f t="shared" si="120"/>
        <v>21.904108949585233</v>
      </c>
      <c r="AJ514" s="9">
        <f t="shared" si="121"/>
        <v>22.661081076937236</v>
      </c>
    </row>
    <row r="515" spans="1:36" x14ac:dyDescent="0.25">
      <c r="A515" t="s">
        <v>1048</v>
      </c>
      <c r="B515" t="s">
        <v>1049</v>
      </c>
      <c r="C515" s="1">
        <v>6751</v>
      </c>
      <c r="D515" s="1">
        <v>1345.7458634064899</v>
      </c>
      <c r="E515" s="1">
        <v>1180.3145284037901</v>
      </c>
      <c r="F515" s="1">
        <v>1204.9542888005101</v>
      </c>
      <c r="G515" s="1">
        <v>1406.2576679470201</v>
      </c>
      <c r="H515" s="1">
        <v>1068.4047271038</v>
      </c>
      <c r="I515" s="1">
        <v>498.07472872784501</v>
      </c>
      <c r="J515" s="1">
        <v>47.248195610546503</v>
      </c>
      <c r="K515" s="1">
        <v>5416.5120613662302</v>
      </c>
      <c r="L515" s="1">
        <v>9.8433740855305203</v>
      </c>
      <c r="M515" s="1">
        <v>108.277114940836</v>
      </c>
      <c r="N515" s="1">
        <v>172.25904649678401</v>
      </c>
      <c r="O515" s="1">
        <v>733.33136937202403</v>
      </c>
      <c r="P515" s="1">
        <v>974.49403446752103</v>
      </c>
      <c r="Q515" s="1">
        <v>885.90366769774698</v>
      </c>
      <c r="R515" s="1">
        <v>1428.7348689999999</v>
      </c>
      <c r="S515" s="1">
        <v>1103.66858530579</v>
      </c>
      <c r="T515" t="s">
        <v>23</v>
      </c>
      <c r="U515" t="s">
        <v>21</v>
      </c>
      <c r="V515" s="9">
        <f t="shared" ref="V515:V578" si="122">D515/$C515*100</f>
        <v>19.934022565641975</v>
      </c>
      <c r="W515" s="9">
        <f t="shared" ref="W515:W578" si="123">E515/$C515*100</f>
        <v>17.483551005833061</v>
      </c>
      <c r="X515" s="9">
        <f t="shared" ref="X515:X578" si="124">F515/$C515*100</f>
        <v>17.848530422167237</v>
      </c>
      <c r="Y515" s="9">
        <f t="shared" ref="Y515:Y578" si="125">G515/$C515*100</f>
        <v>20.830360953147981</v>
      </c>
      <c r="Z515" s="9">
        <f t="shared" ref="Z515:Z578" si="126">H515/$C515*100</f>
        <v>15.825873605448082</v>
      </c>
      <c r="AA515" s="9">
        <f t="shared" ref="AA515:AA578" si="127">I515/$C515*100</f>
        <v>7.3777918638400983</v>
      </c>
      <c r="AB515" s="9">
        <f t="shared" ref="AB515:AB578" si="128">J515/$C515*100</f>
        <v>0.69986958392158949</v>
      </c>
      <c r="AC515" s="9">
        <f t="shared" ref="AC515:AC578" si="129">L515/$K515*100</f>
        <v>0.18172901627486976</v>
      </c>
      <c r="AD515" s="9">
        <f t="shared" ref="AD515:AD578" si="130">M515/$K515*100</f>
        <v>1.9990191790235725</v>
      </c>
      <c r="AE515" s="9">
        <f t="shared" ref="AE515:AE578" si="131">N515/$K515*100</f>
        <v>3.1802577848102191</v>
      </c>
      <c r="AF515" s="9">
        <f t="shared" ref="AF515:AF578" si="132">O515/$K515*100</f>
        <v>13.538811712477802</v>
      </c>
      <c r="AG515" s="9">
        <f t="shared" ref="AG515:AG578" si="133">P515/$K515*100</f>
        <v>17.991172611212097</v>
      </c>
      <c r="AH515" s="9">
        <f t="shared" ref="AH515:AH578" si="134">Q515/$K515*100</f>
        <v>16.355611464738281</v>
      </c>
      <c r="AI515" s="9">
        <f t="shared" ref="AI515:AI578" si="135">R515/$K515*100</f>
        <v>26.377396612675941</v>
      </c>
      <c r="AJ515" s="9">
        <f t="shared" ref="AJ515:AJ578" si="136">S515/$K515*100</f>
        <v>20.376001618787253</v>
      </c>
    </row>
    <row r="516" spans="1:36" x14ac:dyDescent="0.25">
      <c r="A516" t="s">
        <v>1050</v>
      </c>
      <c r="B516" t="s">
        <v>1051</v>
      </c>
      <c r="C516" s="1">
        <v>1586</v>
      </c>
      <c r="D516" s="1">
        <v>325</v>
      </c>
      <c r="E516" s="1">
        <v>241</v>
      </c>
      <c r="F516" s="1">
        <v>322</v>
      </c>
      <c r="G516" s="1">
        <v>390</v>
      </c>
      <c r="H516" s="1">
        <v>239</v>
      </c>
      <c r="I516" s="1">
        <v>60</v>
      </c>
      <c r="J516" s="1">
        <v>9</v>
      </c>
      <c r="K516" s="1">
        <v>1240</v>
      </c>
      <c r="L516" s="1">
        <v>5</v>
      </c>
      <c r="M516" s="1">
        <v>55</v>
      </c>
      <c r="N516" s="1">
        <v>225</v>
      </c>
      <c r="O516" s="1">
        <v>240</v>
      </c>
      <c r="P516" s="1">
        <v>185</v>
      </c>
      <c r="Q516" s="1">
        <v>110</v>
      </c>
      <c r="R516" s="1">
        <v>265</v>
      </c>
      <c r="S516" s="1">
        <v>155</v>
      </c>
      <c r="T516" t="s">
        <v>23</v>
      </c>
      <c r="U516" t="s">
        <v>21</v>
      </c>
      <c r="V516" s="9">
        <f t="shared" si="122"/>
        <v>20.491803278688526</v>
      </c>
      <c r="W516" s="9">
        <f t="shared" si="123"/>
        <v>15.195460277427491</v>
      </c>
      <c r="X516" s="9">
        <f t="shared" si="124"/>
        <v>20.302648171500632</v>
      </c>
      <c r="Y516" s="9">
        <f t="shared" si="125"/>
        <v>24.590163934426229</v>
      </c>
      <c r="Z516" s="9">
        <f t="shared" si="126"/>
        <v>15.069356872635561</v>
      </c>
      <c r="AA516" s="9">
        <f t="shared" si="127"/>
        <v>3.7831021437578811</v>
      </c>
      <c r="AB516" s="9">
        <f t="shared" si="128"/>
        <v>0.56746532156368223</v>
      </c>
      <c r="AC516" s="9">
        <f t="shared" si="129"/>
        <v>0.40322580645161288</v>
      </c>
      <c r="AD516" s="9">
        <f t="shared" si="130"/>
        <v>4.435483870967742</v>
      </c>
      <c r="AE516" s="9">
        <f t="shared" si="131"/>
        <v>18.14516129032258</v>
      </c>
      <c r="AF516" s="9">
        <f t="shared" si="132"/>
        <v>19.35483870967742</v>
      </c>
      <c r="AG516" s="9">
        <f t="shared" si="133"/>
        <v>14.919354838709678</v>
      </c>
      <c r="AH516" s="9">
        <f t="shared" si="134"/>
        <v>8.870967741935484</v>
      </c>
      <c r="AI516" s="9">
        <f t="shared" si="135"/>
        <v>21.370967741935484</v>
      </c>
      <c r="AJ516" s="9">
        <f t="shared" si="136"/>
        <v>12.5</v>
      </c>
    </row>
    <row r="517" spans="1:36" x14ac:dyDescent="0.25">
      <c r="A517" t="s">
        <v>1052</v>
      </c>
      <c r="B517" t="s">
        <v>1053</v>
      </c>
      <c r="C517" s="1">
        <v>545</v>
      </c>
      <c r="D517" s="1">
        <v>115</v>
      </c>
      <c r="E517" s="1">
        <v>87</v>
      </c>
      <c r="F517" s="1">
        <v>117</v>
      </c>
      <c r="G517" s="1">
        <v>100</v>
      </c>
      <c r="H517" s="1">
        <v>79</v>
      </c>
      <c r="I517" s="1">
        <v>45</v>
      </c>
      <c r="J517" s="1">
        <v>2</v>
      </c>
      <c r="K517" s="1">
        <v>440</v>
      </c>
      <c r="L517" s="1">
        <v>30</v>
      </c>
      <c r="M517" s="1">
        <v>30</v>
      </c>
      <c r="N517" s="1">
        <v>15</v>
      </c>
      <c r="O517" s="1">
        <v>25</v>
      </c>
      <c r="P517" s="1">
        <v>85</v>
      </c>
      <c r="Q517" s="1">
        <v>75</v>
      </c>
      <c r="R517" s="1">
        <v>110</v>
      </c>
      <c r="S517" s="1">
        <v>70</v>
      </c>
      <c r="T517" t="s">
        <v>23</v>
      </c>
      <c r="U517" t="s">
        <v>21</v>
      </c>
      <c r="V517" s="9">
        <f t="shared" si="122"/>
        <v>21.100917431192663</v>
      </c>
      <c r="W517" s="9">
        <f t="shared" si="123"/>
        <v>15.963302752293579</v>
      </c>
      <c r="X517" s="9">
        <f t="shared" si="124"/>
        <v>21.467889908256883</v>
      </c>
      <c r="Y517" s="9">
        <f t="shared" si="125"/>
        <v>18.348623853211009</v>
      </c>
      <c r="Z517" s="9">
        <f t="shared" si="126"/>
        <v>14.495412844036698</v>
      </c>
      <c r="AA517" s="9">
        <f t="shared" si="127"/>
        <v>8.2568807339449553</v>
      </c>
      <c r="AB517" s="9">
        <f t="shared" si="128"/>
        <v>0.3669724770642202</v>
      </c>
      <c r="AC517" s="9">
        <f t="shared" si="129"/>
        <v>6.8181818181818175</v>
      </c>
      <c r="AD517" s="9">
        <f t="shared" si="130"/>
        <v>6.8181818181818175</v>
      </c>
      <c r="AE517" s="9">
        <f t="shared" si="131"/>
        <v>3.4090909090909087</v>
      </c>
      <c r="AF517" s="9">
        <f t="shared" si="132"/>
        <v>5.6818181818181817</v>
      </c>
      <c r="AG517" s="9">
        <f t="shared" si="133"/>
        <v>19.318181818181817</v>
      </c>
      <c r="AH517" s="9">
        <f t="shared" si="134"/>
        <v>17.045454545454543</v>
      </c>
      <c r="AI517" s="9">
        <f t="shared" si="135"/>
        <v>25</v>
      </c>
      <c r="AJ517" s="9">
        <f t="shared" si="136"/>
        <v>15.909090909090908</v>
      </c>
    </row>
    <row r="518" spans="1:36" x14ac:dyDescent="0.25">
      <c r="A518" t="s">
        <v>1054</v>
      </c>
      <c r="B518" t="s">
        <v>1055</v>
      </c>
      <c r="C518" s="1">
        <v>959.99999999999704</v>
      </c>
      <c r="D518" s="1">
        <v>233.60005356061001</v>
      </c>
      <c r="E518" s="1">
        <v>128.901646022211</v>
      </c>
      <c r="F518" s="1">
        <v>227.395561744476</v>
      </c>
      <c r="G518" s="1">
        <v>195.75685658937601</v>
      </c>
      <c r="H518" s="1">
        <v>118.589388766879</v>
      </c>
      <c r="I518" s="1">
        <v>50.684963604354301</v>
      </c>
      <c r="J518" s="1">
        <v>5.0715297120912401</v>
      </c>
      <c r="K518" s="1">
        <v>700.02879351951003</v>
      </c>
      <c r="L518" s="1">
        <v>20.303005243046901</v>
      </c>
      <c r="M518" s="1">
        <v>25.370969023183001</v>
      </c>
      <c r="N518" s="1">
        <v>40.588204269899201</v>
      </c>
      <c r="O518" s="1">
        <v>101.501713593342</v>
      </c>
      <c r="P518" s="1">
        <v>106.534061036125</v>
      </c>
      <c r="Q518" s="1">
        <v>111.61535697331099</v>
      </c>
      <c r="R518" s="1">
        <v>192.595885330832</v>
      </c>
      <c r="S518" s="1">
        <v>101.519598049772</v>
      </c>
      <c r="T518" t="s">
        <v>23</v>
      </c>
      <c r="U518" t="s">
        <v>21</v>
      </c>
      <c r="V518" s="9">
        <f t="shared" si="122"/>
        <v>24.333338912563619</v>
      </c>
      <c r="W518" s="9">
        <f t="shared" si="123"/>
        <v>13.427254793980353</v>
      </c>
      <c r="X518" s="9">
        <f t="shared" si="124"/>
        <v>23.687037681716323</v>
      </c>
      <c r="Y518" s="9">
        <f t="shared" si="125"/>
        <v>20.391339228060065</v>
      </c>
      <c r="Z518" s="9">
        <f t="shared" si="126"/>
        <v>12.353061329883266</v>
      </c>
      <c r="AA518" s="9">
        <f t="shared" si="127"/>
        <v>5.2796837087869228</v>
      </c>
      <c r="AB518" s="9">
        <f t="shared" si="128"/>
        <v>0.52828434500950583</v>
      </c>
      <c r="AC518" s="9">
        <f t="shared" si="129"/>
        <v>2.9003100202450529</v>
      </c>
      <c r="AD518" s="9">
        <f t="shared" si="130"/>
        <v>3.6242750666906534</v>
      </c>
      <c r="AE518" s="9">
        <f t="shared" si="131"/>
        <v>5.7980763999485392</v>
      </c>
      <c r="AF518" s="9">
        <f t="shared" si="132"/>
        <v>14.499648376322554</v>
      </c>
      <c r="AG518" s="9">
        <f t="shared" si="133"/>
        <v>15.218525583855982</v>
      </c>
      <c r="AH518" s="9">
        <f t="shared" si="134"/>
        <v>15.944395145826276</v>
      </c>
      <c r="AI518" s="9">
        <f t="shared" si="135"/>
        <v>27.512566213530228</v>
      </c>
      <c r="AJ518" s="9">
        <f t="shared" si="136"/>
        <v>14.502203193580868</v>
      </c>
    </row>
    <row r="519" spans="1:36" x14ac:dyDescent="0.25">
      <c r="A519" t="s">
        <v>1056</v>
      </c>
      <c r="B519" t="s">
        <v>1057</v>
      </c>
      <c r="C519" s="1">
        <v>1262</v>
      </c>
      <c r="D519" s="1">
        <v>283</v>
      </c>
      <c r="E519" s="1">
        <v>222</v>
      </c>
      <c r="F519" s="1">
        <v>277</v>
      </c>
      <c r="G519" s="1">
        <v>236</v>
      </c>
      <c r="H519" s="1">
        <v>178</v>
      </c>
      <c r="I519" s="1">
        <v>55</v>
      </c>
      <c r="J519" s="1">
        <v>11</v>
      </c>
      <c r="K519" s="1">
        <v>990</v>
      </c>
      <c r="L519" s="1">
        <v>5</v>
      </c>
      <c r="M519" s="1">
        <v>15</v>
      </c>
      <c r="N519" s="1">
        <v>50</v>
      </c>
      <c r="O519" s="1">
        <v>110</v>
      </c>
      <c r="P519" s="1">
        <v>155</v>
      </c>
      <c r="Q519" s="1">
        <v>230</v>
      </c>
      <c r="R519" s="1">
        <v>200</v>
      </c>
      <c r="S519" s="1">
        <v>225</v>
      </c>
      <c r="T519" t="s">
        <v>23</v>
      </c>
      <c r="U519" t="s">
        <v>21</v>
      </c>
      <c r="V519" s="9">
        <f t="shared" si="122"/>
        <v>22.424722662440573</v>
      </c>
      <c r="W519" s="9">
        <f t="shared" si="123"/>
        <v>17.591125198098258</v>
      </c>
      <c r="X519" s="9">
        <f t="shared" si="124"/>
        <v>21.949286846275754</v>
      </c>
      <c r="Y519" s="9">
        <f t="shared" si="125"/>
        <v>18.700475435816163</v>
      </c>
      <c r="Z519" s="9">
        <f t="shared" si="126"/>
        <v>14.104595879556259</v>
      </c>
      <c r="AA519" s="9">
        <f t="shared" si="127"/>
        <v>4.3581616481774965</v>
      </c>
      <c r="AB519" s="9">
        <f t="shared" si="128"/>
        <v>0.87163232963549919</v>
      </c>
      <c r="AC519" s="9">
        <f t="shared" si="129"/>
        <v>0.50505050505050508</v>
      </c>
      <c r="AD519" s="9">
        <f t="shared" si="130"/>
        <v>1.5151515151515151</v>
      </c>
      <c r="AE519" s="9">
        <f t="shared" si="131"/>
        <v>5.0505050505050502</v>
      </c>
      <c r="AF519" s="9">
        <f t="shared" si="132"/>
        <v>11.111111111111111</v>
      </c>
      <c r="AG519" s="9">
        <f t="shared" si="133"/>
        <v>15.656565656565657</v>
      </c>
      <c r="AH519" s="9">
        <f t="shared" si="134"/>
        <v>23.232323232323232</v>
      </c>
      <c r="AI519" s="9">
        <f t="shared" si="135"/>
        <v>20.202020202020201</v>
      </c>
      <c r="AJ519" s="9">
        <f t="shared" si="136"/>
        <v>22.727272727272727</v>
      </c>
    </row>
    <row r="520" spans="1:36" x14ac:dyDescent="0.25">
      <c r="A520" t="s">
        <v>1058</v>
      </c>
      <c r="B520" t="s">
        <v>1059</v>
      </c>
      <c r="C520" s="1">
        <v>147</v>
      </c>
      <c r="D520" s="1">
        <v>33.226027397260196</v>
      </c>
      <c r="E520" s="1">
        <v>25.1712328767122</v>
      </c>
      <c r="F520" s="1">
        <v>29.1986301369862</v>
      </c>
      <c r="G520" s="1">
        <v>29.1986301369862</v>
      </c>
      <c r="H520" s="1">
        <v>24.164383561643799</v>
      </c>
      <c r="I520" s="1">
        <v>5.0342465753424497</v>
      </c>
      <c r="J520" s="1">
        <v>1.0068493150684901</v>
      </c>
      <c r="K520" s="1">
        <v>115.787671232877</v>
      </c>
      <c r="L520" s="1">
        <v>5.0342465753424701</v>
      </c>
      <c r="M520" s="1">
        <v>15.1027397260274</v>
      </c>
      <c r="N520" s="1">
        <v>10.068493150684899</v>
      </c>
      <c r="O520" s="1">
        <v>10.068493150684899</v>
      </c>
      <c r="P520" s="1">
        <v>15.1027397260274</v>
      </c>
      <c r="Q520" s="1">
        <v>15.1027397260274</v>
      </c>
      <c r="R520" s="1">
        <v>35.239726027397303</v>
      </c>
      <c r="S520" s="1">
        <v>10.068493150684899</v>
      </c>
      <c r="T520" t="s">
        <v>23</v>
      </c>
      <c r="U520" t="s">
        <v>21</v>
      </c>
      <c r="V520" s="9">
        <f t="shared" si="122"/>
        <v>22.602739726027345</v>
      </c>
      <c r="W520" s="9">
        <f t="shared" si="123"/>
        <v>17.123287671232788</v>
      </c>
      <c r="X520" s="9">
        <f t="shared" si="124"/>
        <v>19.86301369863007</v>
      </c>
      <c r="Y520" s="9">
        <f t="shared" si="125"/>
        <v>19.86301369863007</v>
      </c>
      <c r="Z520" s="9">
        <f t="shared" si="126"/>
        <v>16.438356164383535</v>
      </c>
      <c r="AA520" s="9">
        <f t="shared" si="127"/>
        <v>3.4246575342465646</v>
      </c>
      <c r="AB520" s="9">
        <f t="shared" si="128"/>
        <v>0.68493150684931292</v>
      </c>
      <c r="AC520" s="9">
        <f t="shared" si="129"/>
        <v>4.3478260869565144</v>
      </c>
      <c r="AD520" s="9">
        <f t="shared" si="130"/>
        <v>13.043478260869534</v>
      </c>
      <c r="AE520" s="9">
        <f t="shared" si="131"/>
        <v>8.6956521739129933</v>
      </c>
      <c r="AF520" s="9">
        <f t="shared" si="132"/>
        <v>8.6956521739129933</v>
      </c>
      <c r="AG520" s="9">
        <f t="shared" si="133"/>
        <v>13.043478260869534</v>
      </c>
      <c r="AH520" s="9">
        <f t="shared" si="134"/>
        <v>13.043478260869534</v>
      </c>
      <c r="AI520" s="9">
        <f t="shared" si="135"/>
        <v>30.434782608695617</v>
      </c>
      <c r="AJ520" s="9">
        <f t="shared" si="136"/>
        <v>8.6956521739129933</v>
      </c>
    </row>
    <row r="521" spans="1:36" x14ac:dyDescent="0.25">
      <c r="A521" t="s">
        <v>1060</v>
      </c>
      <c r="B521" t="s">
        <v>1061</v>
      </c>
      <c r="C521" s="1">
        <v>3626</v>
      </c>
      <c r="D521" s="1">
        <v>655</v>
      </c>
      <c r="E521" s="1">
        <v>669</v>
      </c>
      <c r="F521" s="1">
        <v>614</v>
      </c>
      <c r="G521" s="1">
        <v>726</v>
      </c>
      <c r="H521" s="1">
        <v>637</v>
      </c>
      <c r="I521" s="1">
        <v>295</v>
      </c>
      <c r="J521" s="1">
        <v>30</v>
      </c>
      <c r="K521" s="1">
        <v>3010</v>
      </c>
      <c r="L521" s="1">
        <v>10</v>
      </c>
      <c r="M521" s="1">
        <v>85</v>
      </c>
      <c r="N521" s="1">
        <v>125</v>
      </c>
      <c r="O521" s="1">
        <v>260</v>
      </c>
      <c r="P521" s="1">
        <v>525</v>
      </c>
      <c r="Q521" s="1">
        <v>535</v>
      </c>
      <c r="R521" s="1">
        <v>910</v>
      </c>
      <c r="S521" s="1">
        <v>560</v>
      </c>
      <c r="T521" t="s">
        <v>23</v>
      </c>
      <c r="U521" t="s">
        <v>21</v>
      </c>
      <c r="V521" s="9">
        <f t="shared" si="122"/>
        <v>18.063982349696637</v>
      </c>
      <c r="W521" s="9">
        <f t="shared" si="123"/>
        <v>18.450082735797022</v>
      </c>
      <c r="X521" s="9">
        <f t="shared" si="124"/>
        <v>16.933259790402648</v>
      </c>
      <c r="Y521" s="9">
        <f t="shared" si="125"/>
        <v>20.022062879205738</v>
      </c>
      <c r="Z521" s="9">
        <f t="shared" si="126"/>
        <v>17.567567567567568</v>
      </c>
      <c r="AA521" s="9">
        <f t="shared" si="127"/>
        <v>8.1356867071152799</v>
      </c>
      <c r="AB521" s="9">
        <f t="shared" si="128"/>
        <v>0.82735797021511304</v>
      </c>
      <c r="AC521" s="9">
        <f t="shared" si="129"/>
        <v>0.33222591362126247</v>
      </c>
      <c r="AD521" s="9">
        <f t="shared" si="130"/>
        <v>2.823920265780731</v>
      </c>
      <c r="AE521" s="9">
        <f t="shared" si="131"/>
        <v>4.1528239202657806</v>
      </c>
      <c r="AF521" s="9">
        <f t="shared" si="132"/>
        <v>8.6378737541528228</v>
      </c>
      <c r="AG521" s="9">
        <f t="shared" si="133"/>
        <v>17.441860465116278</v>
      </c>
      <c r="AH521" s="9">
        <f t="shared" si="134"/>
        <v>17.774086378737543</v>
      </c>
      <c r="AI521" s="9">
        <f t="shared" si="135"/>
        <v>30.232558139534881</v>
      </c>
      <c r="AJ521" s="9">
        <f t="shared" si="136"/>
        <v>18.604651162790699</v>
      </c>
    </row>
    <row r="522" spans="1:36" x14ac:dyDescent="0.25">
      <c r="A522" t="s">
        <v>1062</v>
      </c>
      <c r="B522" t="s">
        <v>1063</v>
      </c>
      <c r="C522" s="1">
        <v>161</v>
      </c>
      <c r="D522" s="1">
        <v>21.466666666666701</v>
      </c>
      <c r="E522" s="1">
        <v>29.272727272727298</v>
      </c>
      <c r="F522" s="1">
        <v>18.5393939393939</v>
      </c>
      <c r="G522" s="1">
        <v>49.763636363636401</v>
      </c>
      <c r="H522" s="1">
        <v>31.224242424242401</v>
      </c>
      <c r="I522" s="1">
        <v>9.7575757575757596</v>
      </c>
      <c r="J522" s="1">
        <v>0.97575757575757605</v>
      </c>
      <c r="K522" s="1">
        <v>131.727272727273</v>
      </c>
      <c r="L522">
        <v>0</v>
      </c>
      <c r="M522" s="1">
        <v>24.393939393939402</v>
      </c>
      <c r="N522" s="1">
        <v>14.636363636363599</v>
      </c>
      <c r="O522" s="1">
        <v>9.7575757575757596</v>
      </c>
      <c r="P522" s="1">
        <v>19.515151515151501</v>
      </c>
      <c r="Q522" s="1">
        <v>14.636363636363599</v>
      </c>
      <c r="R522" s="1">
        <v>34.151515151515198</v>
      </c>
      <c r="S522" s="1">
        <v>14.636363636363599</v>
      </c>
      <c r="T522" t="s">
        <v>23</v>
      </c>
      <c r="U522" t="s">
        <v>21</v>
      </c>
      <c r="V522" s="9">
        <f t="shared" si="122"/>
        <v>13.333333333333355</v>
      </c>
      <c r="W522" s="9">
        <f t="shared" si="123"/>
        <v>18.181818181818198</v>
      </c>
      <c r="X522" s="9">
        <f t="shared" si="124"/>
        <v>11.515151515151491</v>
      </c>
      <c r="Y522" s="9">
        <f t="shared" si="125"/>
        <v>30.909090909090931</v>
      </c>
      <c r="Z522" s="9">
        <f t="shared" si="126"/>
        <v>19.39393939393938</v>
      </c>
      <c r="AA522" s="9">
        <f t="shared" si="127"/>
        <v>6.0606060606060623</v>
      </c>
      <c r="AB522" s="9">
        <f t="shared" si="128"/>
        <v>0.60606060606060619</v>
      </c>
      <c r="AC522" s="9">
        <f t="shared" si="129"/>
        <v>0</v>
      </c>
      <c r="AD522" s="9">
        <f t="shared" si="130"/>
        <v>18.518518518518484</v>
      </c>
      <c r="AE522" s="9">
        <f t="shared" si="131"/>
        <v>11.111111111111059</v>
      </c>
      <c r="AF522" s="9">
        <f t="shared" si="132"/>
        <v>7.4074074074073932</v>
      </c>
      <c r="AG522" s="9">
        <f t="shared" si="133"/>
        <v>14.814814814814772</v>
      </c>
      <c r="AH522" s="9">
        <f t="shared" si="134"/>
        <v>11.111111111111059</v>
      </c>
      <c r="AI522" s="9">
        <f t="shared" si="135"/>
        <v>25.92592592592591</v>
      </c>
      <c r="AJ522" s="9">
        <f t="shared" si="136"/>
        <v>11.111111111111059</v>
      </c>
    </row>
    <row r="523" spans="1:36" x14ac:dyDescent="0.25">
      <c r="A523" t="s">
        <v>1064</v>
      </c>
      <c r="B523" t="s">
        <v>1065</v>
      </c>
      <c r="C523" s="1">
        <v>649.00000000000205</v>
      </c>
      <c r="D523" s="1">
        <v>137.643191750097</v>
      </c>
      <c r="E523" s="1">
        <v>84.6848637846294</v>
      </c>
      <c r="F523" s="1">
        <v>131.69912529683199</v>
      </c>
      <c r="G523" s="1">
        <v>130.53926006756399</v>
      </c>
      <c r="H523" s="1">
        <v>108.420871453431</v>
      </c>
      <c r="I523" s="1">
        <v>50.055540359897797</v>
      </c>
      <c r="J523" s="1">
        <v>5.95714728755107</v>
      </c>
      <c r="K523" s="1">
        <v>511.102162251788</v>
      </c>
      <c r="L523">
        <v>0</v>
      </c>
      <c r="M523">
        <v>0</v>
      </c>
      <c r="N523" s="1">
        <v>30.498876113576902</v>
      </c>
      <c r="O523" s="1">
        <v>81.254260223511906</v>
      </c>
      <c r="P523" s="1">
        <v>81.474718852392996</v>
      </c>
      <c r="Q523" s="1">
        <v>91.217203018970295</v>
      </c>
      <c r="R523" s="1">
        <v>120.070599436911</v>
      </c>
      <c r="S523" s="1">
        <v>106.586504606425</v>
      </c>
      <c r="T523" t="s">
        <v>23</v>
      </c>
      <c r="U523" t="s">
        <v>21</v>
      </c>
      <c r="V523" s="9">
        <f t="shared" si="122"/>
        <v>21.208504121740614</v>
      </c>
      <c r="W523" s="9">
        <f t="shared" si="123"/>
        <v>13.048515221052254</v>
      </c>
      <c r="X523" s="9">
        <f t="shared" si="124"/>
        <v>20.292623312300705</v>
      </c>
      <c r="Y523" s="9">
        <f t="shared" si="125"/>
        <v>20.113907560487455</v>
      </c>
      <c r="Z523" s="9">
        <f t="shared" si="126"/>
        <v>16.70583535491998</v>
      </c>
      <c r="AA523" s="9">
        <f t="shared" si="127"/>
        <v>7.7127180831891584</v>
      </c>
      <c r="AB523" s="9">
        <f t="shared" si="128"/>
        <v>0.91789634630986916</v>
      </c>
      <c r="AC523" s="9">
        <f t="shared" si="129"/>
        <v>0</v>
      </c>
      <c r="AD523" s="9">
        <f t="shared" si="130"/>
        <v>0</v>
      </c>
      <c r="AE523" s="9">
        <f t="shared" si="131"/>
        <v>5.9672758923982041</v>
      </c>
      <c r="AF523" s="9">
        <f t="shared" si="132"/>
        <v>15.897851002141334</v>
      </c>
      <c r="AG523" s="9">
        <f t="shared" si="133"/>
        <v>15.940984967356783</v>
      </c>
      <c r="AH523" s="9">
        <f t="shared" si="134"/>
        <v>17.847156548328844</v>
      </c>
      <c r="AI523" s="9">
        <f t="shared" si="135"/>
        <v>23.492485124287096</v>
      </c>
      <c r="AJ523" s="9">
        <f t="shared" si="136"/>
        <v>20.854246465487755</v>
      </c>
    </row>
    <row r="524" spans="1:36" x14ac:dyDescent="0.25">
      <c r="A524" t="s">
        <v>1066</v>
      </c>
      <c r="B524" t="s">
        <v>1067</v>
      </c>
      <c r="C524" s="1">
        <v>117</v>
      </c>
      <c r="D524" s="1">
        <v>19.663865546218499</v>
      </c>
      <c r="E524" s="1">
        <v>17.697478991596601</v>
      </c>
      <c r="F524" s="1">
        <v>21.630252100840298</v>
      </c>
      <c r="G524" s="1">
        <v>24.5798319327731</v>
      </c>
      <c r="H524" s="1">
        <v>22.613445378151301</v>
      </c>
      <c r="I524" s="1">
        <v>10.815126050420201</v>
      </c>
      <c r="J524">
        <v>0</v>
      </c>
      <c r="K524" s="1">
        <v>98.3193277310924</v>
      </c>
      <c r="L524">
        <v>0</v>
      </c>
      <c r="M524">
        <v>0</v>
      </c>
      <c r="N524" s="1">
        <v>9.8319327731092407</v>
      </c>
      <c r="O524" s="1">
        <v>4.9159663865546204</v>
      </c>
      <c r="P524" s="1">
        <v>4.9159663865546204</v>
      </c>
      <c r="Q524" s="1">
        <v>19.663865546218499</v>
      </c>
      <c r="R524" s="1">
        <v>29.495798319327701</v>
      </c>
      <c r="S524" s="1">
        <v>29.495798319327701</v>
      </c>
      <c r="T524" t="s">
        <v>23</v>
      </c>
      <c r="U524" t="s">
        <v>21</v>
      </c>
      <c r="V524" s="9">
        <f t="shared" si="122"/>
        <v>16.806722689075642</v>
      </c>
      <c r="W524" s="9">
        <f t="shared" si="123"/>
        <v>15.126050420168035</v>
      </c>
      <c r="X524" s="9">
        <f t="shared" si="124"/>
        <v>18.48739495798316</v>
      </c>
      <c r="Y524" s="9">
        <f t="shared" si="125"/>
        <v>21.008403361344531</v>
      </c>
      <c r="Z524" s="9">
        <f t="shared" si="126"/>
        <v>19.327731092437009</v>
      </c>
      <c r="AA524" s="9">
        <f t="shared" si="127"/>
        <v>9.2436974789916242</v>
      </c>
      <c r="AB524" s="9">
        <f t="shared" si="128"/>
        <v>0</v>
      </c>
      <c r="AC524" s="9">
        <f t="shared" si="129"/>
        <v>0</v>
      </c>
      <c r="AD524" s="9">
        <f t="shared" si="130"/>
        <v>0</v>
      </c>
      <c r="AE524" s="9">
        <f t="shared" si="131"/>
        <v>10</v>
      </c>
      <c r="AF524" s="9">
        <f t="shared" si="132"/>
        <v>5</v>
      </c>
      <c r="AG524" s="9">
        <f t="shared" si="133"/>
        <v>5</v>
      </c>
      <c r="AH524" s="9">
        <f t="shared" si="134"/>
        <v>20.000000000000021</v>
      </c>
      <c r="AI524" s="9">
        <f t="shared" si="135"/>
        <v>29.999999999999982</v>
      </c>
      <c r="AJ524" s="9">
        <f t="shared" si="136"/>
        <v>29.999999999999982</v>
      </c>
    </row>
    <row r="525" spans="1:36" x14ac:dyDescent="0.25">
      <c r="A525" t="s">
        <v>1068</v>
      </c>
      <c r="B525" t="s">
        <v>1069</v>
      </c>
      <c r="C525" s="1">
        <v>426</v>
      </c>
      <c r="D525" s="1">
        <v>80</v>
      </c>
      <c r="E525" s="1">
        <v>65</v>
      </c>
      <c r="F525" s="1">
        <v>73</v>
      </c>
      <c r="G525" s="1">
        <v>93</v>
      </c>
      <c r="H525" s="1">
        <v>89</v>
      </c>
      <c r="I525" s="1">
        <v>24</v>
      </c>
      <c r="J525" s="1">
        <v>2</v>
      </c>
      <c r="K525" s="1">
        <v>340</v>
      </c>
      <c r="L525">
        <v>0</v>
      </c>
      <c r="M525" s="1">
        <v>25</v>
      </c>
      <c r="N525" s="1">
        <v>10</v>
      </c>
      <c r="O525" s="1">
        <v>30</v>
      </c>
      <c r="P525" s="1">
        <v>50</v>
      </c>
      <c r="Q525" s="1">
        <v>100</v>
      </c>
      <c r="R525" s="1">
        <v>105</v>
      </c>
      <c r="S525" s="1">
        <v>20</v>
      </c>
      <c r="T525" t="s">
        <v>23</v>
      </c>
      <c r="U525" t="s">
        <v>21</v>
      </c>
      <c r="V525" s="9">
        <f t="shared" si="122"/>
        <v>18.779342723004692</v>
      </c>
      <c r="W525" s="9">
        <f t="shared" si="123"/>
        <v>15.258215962441316</v>
      </c>
      <c r="X525" s="9">
        <f t="shared" si="124"/>
        <v>17.136150234741784</v>
      </c>
      <c r="Y525" s="9">
        <f t="shared" si="125"/>
        <v>21.830985915492956</v>
      </c>
      <c r="Z525" s="9">
        <f t="shared" si="126"/>
        <v>20.89201877934272</v>
      </c>
      <c r="AA525" s="9">
        <f t="shared" si="127"/>
        <v>5.6338028169014089</v>
      </c>
      <c r="AB525" s="9">
        <f t="shared" si="128"/>
        <v>0.46948356807511737</v>
      </c>
      <c r="AC525" s="9">
        <f t="shared" si="129"/>
        <v>0</v>
      </c>
      <c r="AD525" s="9">
        <f t="shared" si="130"/>
        <v>7.3529411764705888</v>
      </c>
      <c r="AE525" s="9">
        <f t="shared" si="131"/>
        <v>2.9411764705882351</v>
      </c>
      <c r="AF525" s="9">
        <f t="shared" si="132"/>
        <v>8.8235294117647065</v>
      </c>
      <c r="AG525" s="9">
        <f t="shared" si="133"/>
        <v>14.705882352941178</v>
      </c>
      <c r="AH525" s="9">
        <f t="shared" si="134"/>
        <v>29.411764705882355</v>
      </c>
      <c r="AI525" s="9">
        <f t="shared" si="135"/>
        <v>30.882352941176471</v>
      </c>
      <c r="AJ525" s="9">
        <f t="shared" si="136"/>
        <v>5.8823529411764701</v>
      </c>
    </row>
    <row r="526" spans="1:36" x14ac:dyDescent="0.25">
      <c r="A526" t="s">
        <v>1070</v>
      </c>
      <c r="B526" t="s">
        <v>1071</v>
      </c>
      <c r="C526" s="1">
        <v>242</v>
      </c>
      <c r="D526" s="1">
        <v>55</v>
      </c>
      <c r="E526" s="1">
        <v>21</v>
      </c>
      <c r="F526" s="1">
        <v>63</v>
      </c>
      <c r="G526" s="1">
        <v>38</v>
      </c>
      <c r="H526" s="1">
        <v>57</v>
      </c>
      <c r="I526" s="1">
        <v>7</v>
      </c>
      <c r="J526" s="1">
        <v>1</v>
      </c>
      <c r="K526" s="1">
        <v>190</v>
      </c>
      <c r="L526" s="1">
        <v>5</v>
      </c>
      <c r="M526" s="1">
        <v>20</v>
      </c>
      <c r="N526" s="1">
        <v>5</v>
      </c>
      <c r="O526" s="1">
        <v>30</v>
      </c>
      <c r="P526" s="1">
        <v>20</v>
      </c>
      <c r="Q526" s="1">
        <v>60</v>
      </c>
      <c r="R526" s="1">
        <v>50</v>
      </c>
      <c r="S526">
        <v>0</v>
      </c>
      <c r="T526" t="s">
        <v>23</v>
      </c>
      <c r="U526" t="s">
        <v>21</v>
      </c>
      <c r="V526" s="9">
        <f t="shared" si="122"/>
        <v>22.727272727272727</v>
      </c>
      <c r="W526" s="9">
        <f t="shared" si="123"/>
        <v>8.677685950413224</v>
      </c>
      <c r="X526" s="9">
        <f t="shared" si="124"/>
        <v>26.033057851239672</v>
      </c>
      <c r="Y526" s="9">
        <f t="shared" si="125"/>
        <v>15.702479338842975</v>
      </c>
      <c r="Z526" s="9">
        <f t="shared" si="126"/>
        <v>23.553719008264462</v>
      </c>
      <c r="AA526" s="9">
        <f t="shared" si="127"/>
        <v>2.8925619834710745</v>
      </c>
      <c r="AB526" s="9">
        <f t="shared" si="128"/>
        <v>0.41322314049586778</v>
      </c>
      <c r="AC526" s="9">
        <f t="shared" si="129"/>
        <v>2.6315789473684208</v>
      </c>
      <c r="AD526" s="9">
        <f t="shared" si="130"/>
        <v>10.526315789473683</v>
      </c>
      <c r="AE526" s="9">
        <f t="shared" si="131"/>
        <v>2.6315789473684208</v>
      </c>
      <c r="AF526" s="9">
        <f t="shared" si="132"/>
        <v>15.789473684210526</v>
      </c>
      <c r="AG526" s="9">
        <f t="shared" si="133"/>
        <v>10.526315789473683</v>
      </c>
      <c r="AH526" s="9">
        <f t="shared" si="134"/>
        <v>31.578947368421051</v>
      </c>
      <c r="AI526" s="9">
        <f t="shared" si="135"/>
        <v>26.315789473684209</v>
      </c>
      <c r="AJ526" s="9">
        <f t="shared" si="136"/>
        <v>0</v>
      </c>
    </row>
    <row r="527" spans="1:36" x14ac:dyDescent="0.25">
      <c r="A527" t="s">
        <v>1072</v>
      </c>
      <c r="B527" t="s">
        <v>1073</v>
      </c>
      <c r="C527" s="1">
        <v>1680</v>
      </c>
      <c r="D527" s="1">
        <v>391</v>
      </c>
      <c r="E527" s="1">
        <v>254</v>
      </c>
      <c r="F527" s="1">
        <v>385</v>
      </c>
      <c r="G527" s="1">
        <v>302</v>
      </c>
      <c r="H527" s="1">
        <v>207</v>
      </c>
      <c r="I527" s="1">
        <v>124</v>
      </c>
      <c r="J527" s="1">
        <v>17</v>
      </c>
      <c r="K527" s="1">
        <v>1320</v>
      </c>
      <c r="L527">
        <v>0</v>
      </c>
      <c r="M527" s="1">
        <v>30</v>
      </c>
      <c r="N527" s="1">
        <v>85</v>
      </c>
      <c r="O527" s="1">
        <v>220</v>
      </c>
      <c r="P527" s="1">
        <v>235</v>
      </c>
      <c r="Q527" s="1">
        <v>160</v>
      </c>
      <c r="R527" s="1">
        <v>310</v>
      </c>
      <c r="S527" s="1">
        <v>280</v>
      </c>
      <c r="T527" t="s">
        <v>23</v>
      </c>
      <c r="U527" t="s">
        <v>21</v>
      </c>
      <c r="V527" s="9">
        <f t="shared" si="122"/>
        <v>23.273809523809526</v>
      </c>
      <c r="W527" s="9">
        <f t="shared" si="123"/>
        <v>15.119047619047619</v>
      </c>
      <c r="X527" s="9">
        <f t="shared" si="124"/>
        <v>22.916666666666664</v>
      </c>
      <c r="Y527" s="9">
        <f t="shared" si="125"/>
        <v>17.976190476190474</v>
      </c>
      <c r="Z527" s="9">
        <f t="shared" si="126"/>
        <v>12.321428571428573</v>
      </c>
      <c r="AA527" s="9">
        <f t="shared" si="127"/>
        <v>7.3809523809523814</v>
      </c>
      <c r="AB527" s="9">
        <f t="shared" si="128"/>
        <v>1.0119047619047619</v>
      </c>
      <c r="AC527" s="9">
        <f t="shared" si="129"/>
        <v>0</v>
      </c>
      <c r="AD527" s="9">
        <f t="shared" si="130"/>
        <v>2.2727272727272729</v>
      </c>
      <c r="AE527" s="9">
        <f t="shared" si="131"/>
        <v>6.4393939393939394</v>
      </c>
      <c r="AF527" s="9">
        <f t="shared" si="132"/>
        <v>16.666666666666664</v>
      </c>
      <c r="AG527" s="9">
        <f t="shared" si="133"/>
        <v>17.803030303030305</v>
      </c>
      <c r="AH527" s="9">
        <f t="shared" si="134"/>
        <v>12.121212121212121</v>
      </c>
      <c r="AI527" s="9">
        <f t="shared" si="135"/>
        <v>23.484848484848484</v>
      </c>
      <c r="AJ527" s="9">
        <f t="shared" si="136"/>
        <v>21.212121212121211</v>
      </c>
    </row>
    <row r="528" spans="1:36" x14ac:dyDescent="0.25">
      <c r="A528" t="s">
        <v>1074</v>
      </c>
      <c r="B528" t="s">
        <v>1075</v>
      </c>
      <c r="C528" s="1">
        <v>125</v>
      </c>
      <c r="D528" s="1">
        <v>25.8264462809917</v>
      </c>
      <c r="E528" s="1">
        <v>12.396694214876</v>
      </c>
      <c r="F528" s="1">
        <v>22.727272727272702</v>
      </c>
      <c r="G528" s="1">
        <v>28.925619834710801</v>
      </c>
      <c r="H528" s="1">
        <v>15.495867768595</v>
      </c>
      <c r="I528" s="1">
        <v>19.6280991735537</v>
      </c>
      <c r="J528">
        <v>0</v>
      </c>
      <c r="K528" s="1">
        <v>92.9752066115703</v>
      </c>
      <c r="L528" s="1">
        <v>5.1652892561983501</v>
      </c>
      <c r="M528" s="1">
        <v>10.3305785123967</v>
      </c>
      <c r="N528" s="1">
        <v>5.1652892561983501</v>
      </c>
      <c r="O528">
        <v>0</v>
      </c>
      <c r="P528" s="1">
        <v>10.3305785123967</v>
      </c>
      <c r="Q528" s="1">
        <v>10.3305785123967</v>
      </c>
      <c r="R528" s="1">
        <v>25.8264462809917</v>
      </c>
      <c r="S528" s="1">
        <v>25.8264462809917</v>
      </c>
      <c r="T528" t="s">
        <v>23</v>
      </c>
      <c r="U528" t="s">
        <v>21</v>
      </c>
      <c r="V528" s="9">
        <f t="shared" si="122"/>
        <v>20.661157024793361</v>
      </c>
      <c r="W528" s="9">
        <f t="shared" si="123"/>
        <v>9.9173553719008005</v>
      </c>
      <c r="X528" s="9">
        <f t="shared" si="124"/>
        <v>18.181818181818159</v>
      </c>
      <c r="Y528" s="9">
        <f t="shared" si="125"/>
        <v>23.140495867768639</v>
      </c>
      <c r="Z528" s="9">
        <f t="shared" si="126"/>
        <v>12.396694214876</v>
      </c>
      <c r="AA528" s="9">
        <f t="shared" si="127"/>
        <v>15.702479338842959</v>
      </c>
      <c r="AB528" s="9">
        <f t="shared" si="128"/>
        <v>0</v>
      </c>
      <c r="AC528" s="9">
        <f t="shared" si="129"/>
        <v>5.5555555555555562</v>
      </c>
      <c r="AD528" s="9">
        <f t="shared" si="130"/>
        <v>11.111111111111112</v>
      </c>
      <c r="AE528" s="9">
        <f t="shared" si="131"/>
        <v>5.5555555555555562</v>
      </c>
      <c r="AF528" s="9">
        <f t="shared" si="132"/>
        <v>0</v>
      </c>
      <c r="AG528" s="9">
        <f t="shared" si="133"/>
        <v>11.111111111111112</v>
      </c>
      <c r="AH528" s="9">
        <f t="shared" si="134"/>
        <v>11.111111111111112</v>
      </c>
      <c r="AI528" s="9">
        <f t="shared" si="135"/>
        <v>27.777777777777722</v>
      </c>
      <c r="AJ528" s="9">
        <f t="shared" si="136"/>
        <v>27.777777777777722</v>
      </c>
    </row>
    <row r="529" spans="1:36" x14ac:dyDescent="0.25">
      <c r="A529" t="s">
        <v>1076</v>
      </c>
      <c r="B529" t="s">
        <v>1077</v>
      </c>
      <c r="C529" s="1">
        <v>193</v>
      </c>
      <c r="D529" s="1">
        <v>46</v>
      </c>
      <c r="E529" s="1">
        <v>23</v>
      </c>
      <c r="F529" s="1">
        <v>44</v>
      </c>
      <c r="G529" s="1">
        <v>44</v>
      </c>
      <c r="H529" s="1">
        <v>25</v>
      </c>
      <c r="I529" s="1">
        <v>7</v>
      </c>
      <c r="J529" s="1">
        <v>4</v>
      </c>
      <c r="K529" s="1">
        <v>145</v>
      </c>
      <c r="L529" s="1">
        <v>10</v>
      </c>
      <c r="M529" s="1">
        <v>10</v>
      </c>
      <c r="N529" s="1">
        <v>5</v>
      </c>
      <c r="O529" s="1">
        <v>20</v>
      </c>
      <c r="P529" s="1">
        <v>40</v>
      </c>
      <c r="Q529" s="1">
        <v>15</v>
      </c>
      <c r="R529" s="1">
        <v>25</v>
      </c>
      <c r="S529" s="1">
        <v>20</v>
      </c>
      <c r="T529" t="s">
        <v>23</v>
      </c>
      <c r="U529" t="s">
        <v>21</v>
      </c>
      <c r="V529" s="9">
        <f t="shared" si="122"/>
        <v>23.834196891191709</v>
      </c>
      <c r="W529" s="9">
        <f t="shared" si="123"/>
        <v>11.917098445595855</v>
      </c>
      <c r="X529" s="9">
        <f t="shared" si="124"/>
        <v>22.797927461139896</v>
      </c>
      <c r="Y529" s="9">
        <f t="shared" si="125"/>
        <v>22.797927461139896</v>
      </c>
      <c r="Z529" s="9">
        <f t="shared" si="126"/>
        <v>12.953367875647666</v>
      </c>
      <c r="AA529" s="9">
        <f t="shared" si="127"/>
        <v>3.6269430051813467</v>
      </c>
      <c r="AB529" s="9">
        <f t="shared" si="128"/>
        <v>2.0725388601036272</v>
      </c>
      <c r="AC529" s="9">
        <f t="shared" si="129"/>
        <v>6.8965517241379306</v>
      </c>
      <c r="AD529" s="9">
        <f t="shared" si="130"/>
        <v>6.8965517241379306</v>
      </c>
      <c r="AE529" s="9">
        <f t="shared" si="131"/>
        <v>3.4482758620689653</v>
      </c>
      <c r="AF529" s="9">
        <f t="shared" si="132"/>
        <v>13.793103448275861</v>
      </c>
      <c r="AG529" s="9">
        <f t="shared" si="133"/>
        <v>27.586206896551722</v>
      </c>
      <c r="AH529" s="9">
        <f t="shared" si="134"/>
        <v>10.344827586206897</v>
      </c>
      <c r="AI529" s="9">
        <f t="shared" si="135"/>
        <v>17.241379310344829</v>
      </c>
      <c r="AJ529" s="9">
        <f t="shared" si="136"/>
        <v>13.793103448275861</v>
      </c>
    </row>
    <row r="530" spans="1:36" x14ac:dyDescent="0.25">
      <c r="A530" t="s">
        <v>1078</v>
      </c>
      <c r="B530" t="s">
        <v>1079</v>
      </c>
      <c r="C530" s="1">
        <v>1997</v>
      </c>
      <c r="D530" s="1">
        <v>365.085914085914</v>
      </c>
      <c r="E530" s="1">
        <v>305.23576423576401</v>
      </c>
      <c r="F530" s="1">
        <v>368.07842157842202</v>
      </c>
      <c r="G530" s="1">
        <v>451.86863136863201</v>
      </c>
      <c r="H530" s="1">
        <v>360.09840159840201</v>
      </c>
      <c r="I530" s="1">
        <v>134.66283716283701</v>
      </c>
      <c r="J530" s="1">
        <v>11.97002997003</v>
      </c>
      <c r="K530" s="1">
        <v>1640.8916083916099</v>
      </c>
      <c r="L530">
        <v>0</v>
      </c>
      <c r="M530" s="1">
        <v>14.962537462537499</v>
      </c>
      <c r="N530" s="1">
        <v>79.800199800199806</v>
      </c>
      <c r="O530" s="1">
        <v>199.50049950050001</v>
      </c>
      <c r="P530" s="1">
        <v>244.38811188811201</v>
      </c>
      <c r="Q530" s="1">
        <v>304.238261738262</v>
      </c>
      <c r="R530" s="1">
        <v>453.863636363637</v>
      </c>
      <c r="S530" s="1">
        <v>344.13836163836203</v>
      </c>
      <c r="T530" t="s">
        <v>23</v>
      </c>
      <c r="U530" t="s">
        <v>21</v>
      </c>
      <c r="V530" s="9">
        <f t="shared" si="122"/>
        <v>18.281718281718277</v>
      </c>
      <c r="W530" s="9">
        <f t="shared" si="123"/>
        <v>15.284715284715272</v>
      </c>
      <c r="X530" s="9">
        <f t="shared" si="124"/>
        <v>18.431568431568454</v>
      </c>
      <c r="Y530" s="9">
        <f t="shared" si="125"/>
        <v>22.627372627372662</v>
      </c>
      <c r="Z530" s="9">
        <f t="shared" si="126"/>
        <v>18.031968031968052</v>
      </c>
      <c r="AA530" s="9">
        <f t="shared" si="127"/>
        <v>6.7432567432567359</v>
      </c>
      <c r="AB530" s="9">
        <f t="shared" si="128"/>
        <v>0.59940059940060086</v>
      </c>
      <c r="AC530" s="9">
        <f t="shared" si="129"/>
        <v>0</v>
      </c>
      <c r="AD530" s="9">
        <f t="shared" si="130"/>
        <v>0.91185410334346639</v>
      </c>
      <c r="AE530" s="9">
        <f t="shared" si="131"/>
        <v>4.8632218844984765</v>
      </c>
      <c r="AF530" s="9">
        <f t="shared" si="132"/>
        <v>12.158054711246221</v>
      </c>
      <c r="AG530" s="9">
        <f t="shared" si="133"/>
        <v>14.89361702127659</v>
      </c>
      <c r="AH530" s="9">
        <f t="shared" si="134"/>
        <v>18.541033434650455</v>
      </c>
      <c r="AI530" s="9">
        <f t="shared" si="135"/>
        <v>27.659574468085118</v>
      </c>
      <c r="AJ530" s="9">
        <f t="shared" si="136"/>
        <v>20.972644376899702</v>
      </c>
    </row>
    <row r="531" spans="1:36" x14ac:dyDescent="0.25">
      <c r="A531" t="s">
        <v>1080</v>
      </c>
      <c r="B531" t="s">
        <v>1081</v>
      </c>
      <c r="C531" s="1">
        <v>185</v>
      </c>
      <c r="D531" s="1">
        <v>42</v>
      </c>
      <c r="E531" s="1">
        <v>19</v>
      </c>
      <c r="F531" s="1">
        <v>39</v>
      </c>
      <c r="G531" s="1">
        <v>34</v>
      </c>
      <c r="H531" s="1">
        <v>40</v>
      </c>
      <c r="I531" s="1">
        <v>10</v>
      </c>
      <c r="J531" s="1">
        <v>1</v>
      </c>
      <c r="K531" s="1">
        <v>130</v>
      </c>
      <c r="L531">
        <v>0</v>
      </c>
      <c r="M531" s="1">
        <v>10</v>
      </c>
      <c r="N531" s="1">
        <v>5</v>
      </c>
      <c r="O531" s="1">
        <v>20</v>
      </c>
      <c r="P531" s="1">
        <v>30</v>
      </c>
      <c r="Q531" s="1">
        <v>10</v>
      </c>
      <c r="R531" s="1">
        <v>40</v>
      </c>
      <c r="S531" s="1">
        <v>15</v>
      </c>
      <c r="T531" t="s">
        <v>23</v>
      </c>
      <c r="U531" t="s">
        <v>21</v>
      </c>
      <c r="V531" s="9">
        <f t="shared" si="122"/>
        <v>22.702702702702705</v>
      </c>
      <c r="W531" s="9">
        <f t="shared" si="123"/>
        <v>10.27027027027027</v>
      </c>
      <c r="X531" s="9">
        <f t="shared" si="124"/>
        <v>21.081081081081081</v>
      </c>
      <c r="Y531" s="9">
        <f t="shared" si="125"/>
        <v>18.378378378378379</v>
      </c>
      <c r="Z531" s="9">
        <f t="shared" si="126"/>
        <v>21.621621621621621</v>
      </c>
      <c r="AA531" s="9">
        <f t="shared" si="127"/>
        <v>5.4054054054054053</v>
      </c>
      <c r="AB531" s="9">
        <f t="shared" si="128"/>
        <v>0.54054054054054057</v>
      </c>
      <c r="AC531" s="9">
        <f t="shared" si="129"/>
        <v>0</v>
      </c>
      <c r="AD531" s="9">
        <f t="shared" si="130"/>
        <v>7.6923076923076925</v>
      </c>
      <c r="AE531" s="9">
        <f t="shared" si="131"/>
        <v>3.8461538461538463</v>
      </c>
      <c r="AF531" s="9">
        <f t="shared" si="132"/>
        <v>15.384615384615385</v>
      </c>
      <c r="AG531" s="9">
        <f t="shared" si="133"/>
        <v>23.076923076923077</v>
      </c>
      <c r="AH531" s="9">
        <f t="shared" si="134"/>
        <v>7.6923076923076925</v>
      </c>
      <c r="AI531" s="9">
        <f t="shared" si="135"/>
        <v>30.76923076923077</v>
      </c>
      <c r="AJ531" s="9">
        <f t="shared" si="136"/>
        <v>11.538461538461538</v>
      </c>
    </row>
    <row r="532" spans="1:36" x14ac:dyDescent="0.25">
      <c r="A532" t="s">
        <v>1082</v>
      </c>
      <c r="B532" t="s">
        <v>1083</v>
      </c>
      <c r="C532" s="1">
        <v>151</v>
      </c>
      <c r="D532" s="1">
        <v>32</v>
      </c>
      <c r="E532" s="1">
        <v>23</v>
      </c>
      <c r="F532" s="1">
        <v>35</v>
      </c>
      <c r="G532" s="1">
        <v>24</v>
      </c>
      <c r="H532" s="1">
        <v>32</v>
      </c>
      <c r="I532" s="1">
        <v>4</v>
      </c>
      <c r="J532" s="1">
        <v>1</v>
      </c>
      <c r="K532" s="1">
        <v>100</v>
      </c>
      <c r="L532">
        <v>0</v>
      </c>
      <c r="M532" s="1">
        <v>15</v>
      </c>
      <c r="N532">
        <v>0</v>
      </c>
      <c r="O532" s="1">
        <v>35</v>
      </c>
      <c r="P532" s="1">
        <v>20</v>
      </c>
      <c r="Q532" s="1">
        <v>15</v>
      </c>
      <c r="R532" s="1">
        <v>15</v>
      </c>
      <c r="S532">
        <v>0</v>
      </c>
      <c r="T532" t="s">
        <v>23</v>
      </c>
      <c r="U532" t="s">
        <v>21</v>
      </c>
      <c r="V532" s="9">
        <f t="shared" si="122"/>
        <v>21.192052980132452</v>
      </c>
      <c r="W532" s="9">
        <f t="shared" si="123"/>
        <v>15.231788079470199</v>
      </c>
      <c r="X532" s="9">
        <f t="shared" si="124"/>
        <v>23.178807947019866</v>
      </c>
      <c r="Y532" s="9">
        <f t="shared" si="125"/>
        <v>15.894039735099339</v>
      </c>
      <c r="Z532" s="9">
        <f t="shared" si="126"/>
        <v>21.192052980132452</v>
      </c>
      <c r="AA532" s="9">
        <f t="shared" si="127"/>
        <v>2.6490066225165565</v>
      </c>
      <c r="AB532" s="9">
        <f t="shared" si="128"/>
        <v>0.66225165562913912</v>
      </c>
      <c r="AC532" s="9">
        <f t="shared" si="129"/>
        <v>0</v>
      </c>
      <c r="AD532" s="9">
        <f t="shared" si="130"/>
        <v>15</v>
      </c>
      <c r="AE532" s="9">
        <f t="shared" si="131"/>
        <v>0</v>
      </c>
      <c r="AF532" s="9">
        <f t="shared" si="132"/>
        <v>35</v>
      </c>
      <c r="AG532" s="9">
        <f t="shared" si="133"/>
        <v>20</v>
      </c>
      <c r="AH532" s="9">
        <f t="shared" si="134"/>
        <v>15</v>
      </c>
      <c r="AI532" s="9">
        <f t="shared" si="135"/>
        <v>15</v>
      </c>
      <c r="AJ532" s="9">
        <f t="shared" si="136"/>
        <v>0</v>
      </c>
    </row>
    <row r="533" spans="1:36" x14ac:dyDescent="0.25">
      <c r="A533" t="s">
        <v>1084</v>
      </c>
      <c r="B533" t="s">
        <v>1085</v>
      </c>
      <c r="C533" s="1">
        <v>314</v>
      </c>
      <c r="D533" s="1">
        <v>45.711602254287001</v>
      </c>
      <c r="E533" s="1">
        <v>37.453102814676697</v>
      </c>
      <c r="F533" s="1">
        <v>52.520429797565903</v>
      </c>
      <c r="G533" s="1">
        <v>96.784938560224603</v>
      </c>
      <c r="H533" s="1">
        <v>59.983058137054897</v>
      </c>
      <c r="I533" s="1">
        <v>21.546868436190501</v>
      </c>
      <c r="J533">
        <v>0</v>
      </c>
      <c r="K533" s="1">
        <v>249.717463104057</v>
      </c>
      <c r="L533" s="1">
        <v>4.8172436940009904</v>
      </c>
      <c r="M533" s="1">
        <v>9.9766415840571003</v>
      </c>
      <c r="N533" s="1">
        <v>15.5024958440492</v>
      </c>
      <c r="O533" s="1">
        <v>62.076002834640299</v>
      </c>
      <c r="P533" s="1">
        <v>18.972201648194702</v>
      </c>
      <c r="Q533" s="1">
        <v>15.1360394741132</v>
      </c>
      <c r="R533" s="1">
        <v>93.626376934762703</v>
      </c>
      <c r="S533" s="1">
        <v>29.610461090239099</v>
      </c>
      <c r="T533" t="s">
        <v>23</v>
      </c>
      <c r="U533" t="s">
        <v>21</v>
      </c>
      <c r="V533" s="9">
        <f t="shared" si="122"/>
        <v>14.557835112830256</v>
      </c>
      <c r="W533" s="9">
        <f t="shared" si="123"/>
        <v>11.927739749897038</v>
      </c>
      <c r="X533" s="9">
        <f t="shared" si="124"/>
        <v>16.726251527887232</v>
      </c>
      <c r="Y533" s="9">
        <f t="shared" si="125"/>
        <v>30.82322884083586</v>
      </c>
      <c r="Z533" s="9">
        <f t="shared" si="126"/>
        <v>19.102884757023851</v>
      </c>
      <c r="AA533" s="9">
        <f t="shared" si="127"/>
        <v>6.8620600115256378</v>
      </c>
      <c r="AB533" s="9">
        <f t="shared" si="128"/>
        <v>0</v>
      </c>
      <c r="AC533" s="9">
        <f t="shared" si="129"/>
        <v>1.9290776200115607</v>
      </c>
      <c r="AD533" s="9">
        <f t="shared" si="130"/>
        <v>3.9951717673424563</v>
      </c>
      <c r="AE533" s="9">
        <f t="shared" si="131"/>
        <v>6.2080143099921399</v>
      </c>
      <c r="AF533" s="9">
        <f t="shared" si="132"/>
        <v>24.858494901805603</v>
      </c>
      <c r="AG533" s="9">
        <f t="shared" si="133"/>
        <v>7.5974669181582239</v>
      </c>
      <c r="AH533" s="9">
        <f t="shared" si="134"/>
        <v>6.0612659146733483</v>
      </c>
      <c r="AI533" s="9">
        <f t="shared" si="135"/>
        <v>37.492923310593099</v>
      </c>
      <c r="AJ533" s="9">
        <f t="shared" si="136"/>
        <v>11.857585257423688</v>
      </c>
    </row>
    <row r="534" spans="1:36" x14ac:dyDescent="0.25">
      <c r="A534" t="s">
        <v>1086</v>
      </c>
      <c r="B534" t="s">
        <v>1087</v>
      </c>
      <c r="C534" s="1">
        <v>66</v>
      </c>
      <c r="D534" s="1">
        <v>5</v>
      </c>
      <c r="E534" s="1">
        <v>10</v>
      </c>
      <c r="F534" s="1">
        <v>8</v>
      </c>
      <c r="G534" s="1">
        <v>19</v>
      </c>
      <c r="H534" s="1">
        <v>13</v>
      </c>
      <c r="I534" s="1">
        <v>11</v>
      </c>
      <c r="J534">
        <v>0</v>
      </c>
      <c r="K534" s="1">
        <v>50</v>
      </c>
      <c r="L534">
        <v>0</v>
      </c>
      <c r="M534">
        <v>0</v>
      </c>
      <c r="N534" s="1">
        <v>5</v>
      </c>
      <c r="O534" s="1">
        <v>10</v>
      </c>
      <c r="P534" s="1">
        <v>15</v>
      </c>
      <c r="Q534" s="1">
        <v>10</v>
      </c>
      <c r="R534" s="1">
        <v>5</v>
      </c>
      <c r="S534" s="1">
        <v>5</v>
      </c>
      <c r="T534" t="s">
        <v>23</v>
      </c>
      <c r="U534" t="s">
        <v>21</v>
      </c>
      <c r="V534" s="9">
        <f t="shared" si="122"/>
        <v>7.5757575757575761</v>
      </c>
      <c r="W534" s="9">
        <f t="shared" si="123"/>
        <v>15.151515151515152</v>
      </c>
      <c r="X534" s="9">
        <f t="shared" si="124"/>
        <v>12.121212121212121</v>
      </c>
      <c r="Y534" s="9">
        <f t="shared" si="125"/>
        <v>28.787878787878789</v>
      </c>
      <c r="Z534" s="9">
        <f t="shared" si="126"/>
        <v>19.696969696969695</v>
      </c>
      <c r="AA534" s="9">
        <f t="shared" si="127"/>
        <v>16.666666666666664</v>
      </c>
      <c r="AB534" s="9">
        <f t="shared" si="128"/>
        <v>0</v>
      </c>
      <c r="AC534" s="9">
        <f t="shared" si="129"/>
        <v>0</v>
      </c>
      <c r="AD534" s="9">
        <f t="shared" si="130"/>
        <v>0</v>
      </c>
      <c r="AE534" s="9">
        <f t="shared" si="131"/>
        <v>10</v>
      </c>
      <c r="AF534" s="9">
        <f t="shared" si="132"/>
        <v>20</v>
      </c>
      <c r="AG534" s="9">
        <f t="shared" si="133"/>
        <v>30</v>
      </c>
      <c r="AH534" s="9">
        <f t="shared" si="134"/>
        <v>20</v>
      </c>
      <c r="AI534" s="9">
        <f t="shared" si="135"/>
        <v>10</v>
      </c>
      <c r="AJ534" s="9">
        <f t="shared" si="136"/>
        <v>10</v>
      </c>
    </row>
    <row r="535" spans="1:36" x14ac:dyDescent="0.25">
      <c r="A535" t="s">
        <v>1088</v>
      </c>
      <c r="B535" t="s">
        <v>1089</v>
      </c>
      <c r="C535" s="1">
        <v>10676</v>
      </c>
      <c r="D535" s="1">
        <v>2438.23901777834</v>
      </c>
      <c r="E535" s="1">
        <v>1695.51893745301</v>
      </c>
      <c r="F535" s="1">
        <v>2292.7387837470701</v>
      </c>
      <c r="G535" s="1">
        <v>2109.4584433137002</v>
      </c>
      <c r="H535" s="1">
        <v>1611.77804386087</v>
      </c>
      <c r="I535" s="1">
        <v>468.82940798539602</v>
      </c>
      <c r="J535" s="1">
        <v>59.437365861596703</v>
      </c>
      <c r="K535" s="1">
        <v>8256.8811812758595</v>
      </c>
      <c r="L535" s="1">
        <v>12.4377189921662</v>
      </c>
      <c r="M535" s="1">
        <v>188.992720970215</v>
      </c>
      <c r="N535" s="1">
        <v>470.43240772939998</v>
      </c>
      <c r="O535" s="1">
        <v>1260.56731486583</v>
      </c>
      <c r="P535" s="1">
        <v>1589.9395642587101</v>
      </c>
      <c r="Q535" s="1">
        <v>1227.8686558414199</v>
      </c>
      <c r="R535" s="1">
        <v>2042.13623528377</v>
      </c>
      <c r="S535" s="1">
        <v>1464.50656333436</v>
      </c>
      <c r="T535" t="s">
        <v>23</v>
      </c>
      <c r="U535" t="s">
        <v>21</v>
      </c>
      <c r="V535" s="9">
        <f t="shared" si="122"/>
        <v>22.838507097961223</v>
      </c>
      <c r="W535" s="9">
        <f t="shared" si="123"/>
        <v>15.881593644183308</v>
      </c>
      <c r="X535" s="9">
        <f t="shared" si="124"/>
        <v>21.475634917076341</v>
      </c>
      <c r="Y535" s="9">
        <f t="shared" si="125"/>
        <v>19.758883882668606</v>
      </c>
      <c r="Z535" s="9">
        <f t="shared" si="126"/>
        <v>15.09720910323033</v>
      </c>
      <c r="AA535" s="9">
        <f t="shared" si="127"/>
        <v>4.3914331958167478</v>
      </c>
      <c r="AB535" s="9">
        <f t="shared" si="128"/>
        <v>0.55673815906328872</v>
      </c>
      <c r="AC535" s="9">
        <f t="shared" si="129"/>
        <v>0.15063458852201037</v>
      </c>
      <c r="AD535" s="9">
        <f t="shared" si="130"/>
        <v>2.2889117188557107</v>
      </c>
      <c r="AE535" s="9">
        <f t="shared" si="131"/>
        <v>5.6974588516085252</v>
      </c>
      <c r="AF535" s="9">
        <f t="shared" si="132"/>
        <v>15.26686998626576</v>
      </c>
      <c r="AG535" s="9">
        <f t="shared" si="133"/>
        <v>19.255933679465052</v>
      </c>
      <c r="AH535" s="9">
        <f t="shared" si="134"/>
        <v>14.870852915091708</v>
      </c>
      <c r="AI535" s="9">
        <f t="shared" si="135"/>
        <v>24.732537509619554</v>
      </c>
      <c r="AJ535" s="9">
        <f t="shared" si="136"/>
        <v>17.736800750571817</v>
      </c>
    </row>
    <row r="536" spans="1:36" x14ac:dyDescent="0.25">
      <c r="A536" t="s">
        <v>1090</v>
      </c>
      <c r="B536" t="s">
        <v>1091</v>
      </c>
      <c r="C536" s="1">
        <v>1093</v>
      </c>
      <c r="D536" s="1">
        <v>163.690252917246</v>
      </c>
      <c r="E536" s="1">
        <v>135.10889033611599</v>
      </c>
      <c r="F536" s="1">
        <v>155.60678363738199</v>
      </c>
      <c r="G536" s="1">
        <v>220.274537876294</v>
      </c>
      <c r="H536" s="1">
        <v>285.95272577518898</v>
      </c>
      <c r="I536" s="1">
        <v>116.19987089804501</v>
      </c>
      <c r="J536" s="1">
        <v>16.166938559727999</v>
      </c>
      <c r="K536" s="1">
        <v>934.32977981582405</v>
      </c>
      <c r="L536" s="1">
        <v>5.0521682999150004</v>
      </c>
      <c r="M536" s="1">
        <v>15.156504899745</v>
      </c>
      <c r="N536" s="1">
        <v>25.260841499575001</v>
      </c>
      <c r="O536" s="1">
        <v>95.991197698384994</v>
      </c>
      <c r="P536" s="1">
        <v>197.03456369668501</v>
      </c>
      <c r="Q536" s="1">
        <v>131.03502012933899</v>
      </c>
      <c r="R536" s="1">
        <v>313.23443459472998</v>
      </c>
      <c r="S536" s="1">
        <v>151.56504899744999</v>
      </c>
      <c r="T536" t="s">
        <v>23</v>
      </c>
      <c r="U536" t="s">
        <v>21</v>
      </c>
      <c r="V536" s="9">
        <f t="shared" si="122"/>
        <v>14.976235399565049</v>
      </c>
      <c r="W536" s="9">
        <f t="shared" si="123"/>
        <v>12.361289143286001</v>
      </c>
      <c r="X536" s="9">
        <f t="shared" si="124"/>
        <v>14.236668219339615</v>
      </c>
      <c r="Y536" s="9">
        <f t="shared" si="125"/>
        <v>20.15320566114309</v>
      </c>
      <c r="Z536" s="9">
        <f t="shared" si="126"/>
        <v>26.162189000474743</v>
      </c>
      <c r="AA536" s="9">
        <f t="shared" si="127"/>
        <v>10.631278215740622</v>
      </c>
      <c r="AB536" s="9">
        <f t="shared" si="128"/>
        <v>1.4791343604508691</v>
      </c>
      <c r="AC536" s="9">
        <f t="shared" si="129"/>
        <v>0.54072645537541231</v>
      </c>
      <c r="AD536" s="9">
        <f t="shared" si="130"/>
        <v>1.6221793661262369</v>
      </c>
      <c r="AE536" s="9">
        <f t="shared" si="131"/>
        <v>2.703632276877062</v>
      </c>
      <c r="AF536" s="9">
        <f t="shared" si="132"/>
        <v>10.273802652132833</v>
      </c>
      <c r="AG536" s="9">
        <f t="shared" si="133"/>
        <v>21.088331759641083</v>
      </c>
      <c r="AH536" s="9">
        <f t="shared" si="134"/>
        <v>14.024493595309433</v>
      </c>
      <c r="AI536" s="9">
        <f t="shared" si="135"/>
        <v>33.525040233275561</v>
      </c>
      <c r="AJ536" s="9">
        <f t="shared" si="136"/>
        <v>16.221793661262367</v>
      </c>
    </row>
    <row r="537" spans="1:36" x14ac:dyDescent="0.25">
      <c r="A537" t="s">
        <v>1092</v>
      </c>
      <c r="B537" t="s">
        <v>1093</v>
      </c>
      <c r="C537" s="1">
        <v>1134</v>
      </c>
      <c r="D537" s="1">
        <v>180.59341934080601</v>
      </c>
      <c r="E537" s="1">
        <v>154.762691069911</v>
      </c>
      <c r="F537" s="1">
        <v>180.59341934080601</v>
      </c>
      <c r="G537" s="1">
        <v>220.77661606376799</v>
      </c>
      <c r="H537" s="1">
        <v>262.08678027816097</v>
      </c>
      <c r="I537" s="1">
        <v>125.899412340448</v>
      </c>
      <c r="J537" s="1">
        <v>9.2876615660986204</v>
      </c>
      <c r="K537" s="1">
        <v>979.88925094552496</v>
      </c>
      <c r="L537">
        <v>0</v>
      </c>
      <c r="M537" s="1">
        <v>20.6392479246636</v>
      </c>
      <c r="N537" s="1">
        <v>25.799059905829498</v>
      </c>
      <c r="O537" s="1">
        <v>108.35605160448399</v>
      </c>
      <c r="P537" s="1">
        <v>190.91304330313801</v>
      </c>
      <c r="Q537" s="1">
        <v>108.35605160448399</v>
      </c>
      <c r="R537" s="1">
        <v>340.54759075694898</v>
      </c>
      <c r="S537" s="1">
        <v>185.278205845976</v>
      </c>
      <c r="T537" t="s">
        <v>23</v>
      </c>
      <c r="U537" t="s">
        <v>21</v>
      </c>
      <c r="V537" s="9">
        <f t="shared" si="122"/>
        <v>15.925345620882364</v>
      </c>
      <c r="W537" s="9">
        <f t="shared" si="123"/>
        <v>13.647503621685273</v>
      </c>
      <c r="X537" s="9">
        <f t="shared" si="124"/>
        <v>15.925345620882364</v>
      </c>
      <c r="Y537" s="9">
        <f t="shared" si="125"/>
        <v>19.468837395394004</v>
      </c>
      <c r="Z537" s="9">
        <f t="shared" si="126"/>
        <v>23.11170901923818</v>
      </c>
      <c r="AA537" s="9">
        <f t="shared" si="127"/>
        <v>11.102240947129454</v>
      </c>
      <c r="AB537" s="9">
        <f t="shared" si="128"/>
        <v>0.81901777478823812</v>
      </c>
      <c r="AC537" s="9">
        <f t="shared" si="129"/>
        <v>0</v>
      </c>
      <c r="AD537" s="9">
        <f t="shared" si="130"/>
        <v>2.1062837361210116</v>
      </c>
      <c r="AE537" s="9">
        <f t="shared" si="131"/>
        <v>2.6328546701512643</v>
      </c>
      <c r="AF537" s="9">
        <f t="shared" si="132"/>
        <v>11.057989614635321</v>
      </c>
      <c r="AG537" s="9">
        <f t="shared" si="133"/>
        <v>19.483124559119329</v>
      </c>
      <c r="AH537" s="9">
        <f t="shared" si="134"/>
        <v>11.057989614635321</v>
      </c>
      <c r="AI537" s="9">
        <f t="shared" si="135"/>
        <v>34.75368164599665</v>
      </c>
      <c r="AJ537" s="9">
        <f t="shared" si="136"/>
        <v>18.908076159341007</v>
      </c>
    </row>
    <row r="538" spans="1:36" x14ac:dyDescent="0.25">
      <c r="A538" t="s">
        <v>1094</v>
      </c>
      <c r="B538" t="s">
        <v>1095</v>
      </c>
      <c r="C538" s="1">
        <v>242.99999999999901</v>
      </c>
      <c r="D538" s="1">
        <v>42.8823529411763</v>
      </c>
      <c r="E538" s="1">
        <v>33.693277310924202</v>
      </c>
      <c r="F538" s="1">
        <v>57.176470588234999</v>
      </c>
      <c r="G538" s="1">
        <v>39.819327731092301</v>
      </c>
      <c r="H538" s="1">
        <v>49.0084033613443</v>
      </c>
      <c r="I538" s="1">
        <v>15.315126050420099</v>
      </c>
      <c r="J538" s="1">
        <v>5.1050420168067001</v>
      </c>
      <c r="K538" s="1">
        <v>204.20168067226899</v>
      </c>
      <c r="L538" s="1">
        <v>5.1050420168067197</v>
      </c>
      <c r="M538" s="1">
        <v>5.1050420168067197</v>
      </c>
      <c r="N538" s="1">
        <v>5.1050420168067197</v>
      </c>
      <c r="O538" s="1">
        <v>20.4201680672269</v>
      </c>
      <c r="P538" s="1">
        <v>35.735294117647001</v>
      </c>
      <c r="Q538" s="1">
        <v>40.8403361344538</v>
      </c>
      <c r="R538" s="1">
        <v>76.575630252100794</v>
      </c>
      <c r="S538" s="1">
        <v>15.315126050420201</v>
      </c>
      <c r="T538" t="s">
        <v>23</v>
      </c>
      <c r="U538" t="s">
        <v>21</v>
      </c>
      <c r="V538" s="9">
        <f t="shared" si="122"/>
        <v>17.647058823529413</v>
      </c>
      <c r="W538" s="9">
        <f t="shared" si="123"/>
        <v>13.865546218487381</v>
      </c>
      <c r="X538" s="9">
        <f t="shared" si="124"/>
        <v>23.529411764705856</v>
      </c>
      <c r="Y538" s="9">
        <f t="shared" si="125"/>
        <v>16.386554621848752</v>
      </c>
      <c r="Z538" s="9">
        <f t="shared" si="126"/>
        <v>20.168067226890741</v>
      </c>
      <c r="AA538" s="9">
        <f t="shared" si="127"/>
        <v>6.3025210084033585</v>
      </c>
      <c r="AB538" s="9">
        <f t="shared" si="128"/>
        <v>2.1008403361344534</v>
      </c>
      <c r="AC538" s="9">
        <f t="shared" si="129"/>
        <v>2.4999999999999973</v>
      </c>
      <c r="AD538" s="9">
        <f t="shared" si="130"/>
        <v>2.4999999999999973</v>
      </c>
      <c r="AE538" s="9">
        <f t="shared" si="131"/>
        <v>2.4999999999999973</v>
      </c>
      <c r="AF538" s="9">
        <f t="shared" si="132"/>
        <v>10</v>
      </c>
      <c r="AG538" s="9">
        <f t="shared" si="133"/>
        <v>17.499999999999964</v>
      </c>
      <c r="AH538" s="9">
        <f t="shared" si="134"/>
        <v>20</v>
      </c>
      <c r="AI538" s="9">
        <f t="shared" si="135"/>
        <v>37.499999999999964</v>
      </c>
      <c r="AJ538" s="9">
        <f t="shared" si="136"/>
        <v>7.5000000000000124</v>
      </c>
    </row>
    <row r="539" spans="1:36" x14ac:dyDescent="0.25">
      <c r="A539" t="s">
        <v>1096</v>
      </c>
      <c r="B539" t="s">
        <v>1097</v>
      </c>
      <c r="C539" s="1">
        <v>986</v>
      </c>
      <c r="D539" s="1">
        <v>181.883495145631</v>
      </c>
      <c r="E539" s="1">
        <v>134.01941747572801</v>
      </c>
      <c r="F539" s="1">
        <v>154.122330097087</v>
      </c>
      <c r="G539" s="1">
        <v>181.883495145631</v>
      </c>
      <c r="H539" s="1">
        <v>219.21747572815499</v>
      </c>
      <c r="I539" s="1">
        <v>103.38640776699</v>
      </c>
      <c r="J539" s="1">
        <v>11.487378640776701</v>
      </c>
      <c r="K539" s="1">
        <v>775.39805825242695</v>
      </c>
      <c r="L539">
        <v>0</v>
      </c>
      <c r="M539" s="1">
        <v>38.291262135922302</v>
      </c>
      <c r="N539">
        <v>0</v>
      </c>
      <c r="O539" s="1">
        <v>119.660194174757</v>
      </c>
      <c r="P539" s="1">
        <v>110.087378640777</v>
      </c>
      <c r="Q539" s="1">
        <v>134.01941747572801</v>
      </c>
      <c r="R539" s="1">
        <v>277.611650485437</v>
      </c>
      <c r="S539" s="1">
        <v>95.728155339805795</v>
      </c>
      <c r="T539" t="s">
        <v>23</v>
      </c>
      <c r="U539" t="s">
        <v>21</v>
      </c>
      <c r="V539" s="9">
        <f t="shared" si="122"/>
        <v>18.446601941747566</v>
      </c>
      <c r="W539" s="9">
        <f t="shared" si="123"/>
        <v>13.592233009708723</v>
      </c>
      <c r="X539" s="9">
        <f t="shared" si="124"/>
        <v>15.631067961165011</v>
      </c>
      <c r="Y539" s="9">
        <f t="shared" si="125"/>
        <v>18.446601941747566</v>
      </c>
      <c r="Z539" s="9">
        <f t="shared" si="126"/>
        <v>22.233009708737832</v>
      </c>
      <c r="AA539" s="9">
        <f t="shared" si="127"/>
        <v>10.485436893203854</v>
      </c>
      <c r="AB539" s="9">
        <f t="shared" si="128"/>
        <v>1.1650485436893205</v>
      </c>
      <c r="AC539" s="9">
        <f t="shared" si="129"/>
        <v>0</v>
      </c>
      <c r="AD539" s="9">
        <f t="shared" si="130"/>
        <v>4.9382716049382696</v>
      </c>
      <c r="AE539" s="9">
        <f t="shared" si="131"/>
        <v>0</v>
      </c>
      <c r="AF539" s="9">
        <f t="shared" si="132"/>
        <v>15.432098765432068</v>
      </c>
      <c r="AG539" s="9">
        <f t="shared" si="133"/>
        <v>14.197530864197574</v>
      </c>
      <c r="AH539" s="9">
        <f t="shared" si="134"/>
        <v>17.283950617283935</v>
      </c>
      <c r="AI539" s="9">
        <f t="shared" si="135"/>
        <v>35.802469135802497</v>
      </c>
      <c r="AJ539" s="9">
        <f t="shared" si="136"/>
        <v>12.345679012345679</v>
      </c>
    </row>
    <row r="540" spans="1:36" x14ac:dyDescent="0.25">
      <c r="A540" t="s">
        <v>1098</v>
      </c>
      <c r="B540" t="s">
        <v>1099</v>
      </c>
      <c r="C540" s="1">
        <v>285.00000000000102</v>
      </c>
      <c r="D540" s="1">
        <v>41.289752650176801</v>
      </c>
      <c r="E540" s="1">
        <v>46.325088339222702</v>
      </c>
      <c r="F540" s="1">
        <v>44.310954063604399</v>
      </c>
      <c r="G540" s="1">
        <v>83.586572438162804</v>
      </c>
      <c r="H540" s="1">
        <v>46.325088339222702</v>
      </c>
      <c r="I540" s="1">
        <v>20.1413427561838</v>
      </c>
      <c r="J540" s="1">
        <v>3.02120141342757</v>
      </c>
      <c r="K540" s="1">
        <v>231.625441696113</v>
      </c>
      <c r="L540">
        <v>0</v>
      </c>
      <c r="M540" s="1">
        <v>5.0353356890459402</v>
      </c>
      <c r="N540" s="1">
        <v>25.176678445229701</v>
      </c>
      <c r="O540" s="1">
        <v>35.247349823321599</v>
      </c>
      <c r="P540" s="1">
        <v>45.318021201413501</v>
      </c>
      <c r="Q540" s="1">
        <v>45.318021201413501</v>
      </c>
      <c r="R540" s="1">
        <v>35.247349823321599</v>
      </c>
      <c r="S540" s="1">
        <v>40.2826855123675</v>
      </c>
      <c r="T540" t="s">
        <v>23</v>
      </c>
      <c r="U540" t="s">
        <v>21</v>
      </c>
      <c r="V540" s="9">
        <f t="shared" si="122"/>
        <v>14.487632508833915</v>
      </c>
      <c r="W540" s="9">
        <f t="shared" si="123"/>
        <v>16.254416961130712</v>
      </c>
      <c r="X540" s="9">
        <f t="shared" si="124"/>
        <v>15.547703180212014</v>
      </c>
      <c r="Y540" s="9">
        <f t="shared" si="125"/>
        <v>29.328621908127197</v>
      </c>
      <c r="Z540" s="9">
        <f t="shared" si="126"/>
        <v>16.254416961130712</v>
      </c>
      <c r="AA540" s="9">
        <f t="shared" si="127"/>
        <v>7.0671378091872725</v>
      </c>
      <c r="AB540" s="9">
        <f t="shared" si="128"/>
        <v>1.060070671378091</v>
      </c>
      <c r="AC540" s="9">
        <f t="shared" si="129"/>
        <v>0</v>
      </c>
      <c r="AD540" s="9">
        <f t="shared" si="130"/>
        <v>2.1739130434782634</v>
      </c>
      <c r="AE540" s="9">
        <f t="shared" si="131"/>
        <v>10.869565217391317</v>
      </c>
      <c r="AF540" s="9">
        <f t="shared" si="132"/>
        <v>15.217391304347849</v>
      </c>
      <c r="AG540" s="9">
        <f t="shared" si="133"/>
        <v>19.565217391304383</v>
      </c>
      <c r="AH540" s="9">
        <f t="shared" si="134"/>
        <v>19.565217391304383</v>
      </c>
      <c r="AI540" s="9">
        <f t="shared" si="135"/>
        <v>15.217391304347849</v>
      </c>
      <c r="AJ540" s="9">
        <f t="shared" si="136"/>
        <v>17.391304347826097</v>
      </c>
    </row>
    <row r="541" spans="1:36" x14ac:dyDescent="0.25">
      <c r="A541" t="s">
        <v>1100</v>
      </c>
      <c r="B541" t="s">
        <v>1101</v>
      </c>
      <c r="C541" s="1">
        <v>102</v>
      </c>
      <c r="D541" s="1">
        <v>22.217821782178198</v>
      </c>
      <c r="E541" s="1">
        <v>16.158415841584201</v>
      </c>
      <c r="F541" s="1">
        <v>19.1881188118812</v>
      </c>
      <c r="G541" s="1">
        <v>21.2079207920792</v>
      </c>
      <c r="H541" s="1">
        <v>22.217821782178198</v>
      </c>
      <c r="I541">
        <v>0</v>
      </c>
      <c r="J541" s="1">
        <v>1.0099009900990099</v>
      </c>
      <c r="K541" s="1">
        <v>80.792079207920807</v>
      </c>
      <c r="L541" s="1">
        <v>10.099009900990101</v>
      </c>
      <c r="M541" s="1">
        <v>5.0495049504950504</v>
      </c>
      <c r="N541" s="1">
        <v>5.0495049504950504</v>
      </c>
      <c r="O541" s="1">
        <v>15.1485148514851</v>
      </c>
      <c r="P541">
        <v>0</v>
      </c>
      <c r="Q541">
        <v>0</v>
      </c>
      <c r="R541" s="1">
        <v>25.2475247524753</v>
      </c>
      <c r="S541" s="1">
        <v>20.198019801980202</v>
      </c>
      <c r="T541" t="s">
        <v>23</v>
      </c>
      <c r="U541" t="s">
        <v>21</v>
      </c>
      <c r="V541" s="9">
        <f t="shared" si="122"/>
        <v>21.782178217821762</v>
      </c>
      <c r="W541" s="9">
        <f t="shared" si="123"/>
        <v>15.841584158415884</v>
      </c>
      <c r="X541" s="9">
        <f t="shared" si="124"/>
        <v>18.811881188118821</v>
      </c>
      <c r="Y541" s="9">
        <f t="shared" si="125"/>
        <v>20.792079207920786</v>
      </c>
      <c r="Z541" s="9">
        <f t="shared" si="126"/>
        <v>21.782178217821762</v>
      </c>
      <c r="AA541" s="9">
        <f t="shared" si="127"/>
        <v>0</v>
      </c>
      <c r="AB541" s="9">
        <f t="shared" si="128"/>
        <v>0.99009900990099009</v>
      </c>
      <c r="AC541" s="9">
        <f t="shared" si="129"/>
        <v>12.5</v>
      </c>
      <c r="AD541" s="9">
        <f t="shared" si="130"/>
        <v>6.25</v>
      </c>
      <c r="AE541" s="9">
        <f t="shared" si="131"/>
        <v>6.25</v>
      </c>
      <c r="AF541" s="9">
        <f t="shared" si="132"/>
        <v>18.749999999999936</v>
      </c>
      <c r="AG541" s="9">
        <f t="shared" si="133"/>
        <v>0</v>
      </c>
      <c r="AH541" s="9">
        <f t="shared" si="134"/>
        <v>0</v>
      </c>
      <c r="AI541" s="9">
        <f t="shared" si="135"/>
        <v>31.25000000000006</v>
      </c>
      <c r="AJ541" s="9">
        <f t="shared" si="136"/>
        <v>25</v>
      </c>
    </row>
    <row r="542" spans="1:36" x14ac:dyDescent="0.25">
      <c r="A542" t="s">
        <v>1102</v>
      </c>
      <c r="B542" t="s">
        <v>1103</v>
      </c>
      <c r="C542" s="1">
        <v>5579</v>
      </c>
      <c r="D542" s="1">
        <v>1145.10790562437</v>
      </c>
      <c r="E542" s="1">
        <v>949.32509365472299</v>
      </c>
      <c r="F542" s="1">
        <v>1009.41495193248</v>
      </c>
      <c r="G542" s="1">
        <v>1064.74142159283</v>
      </c>
      <c r="H542" s="1">
        <v>814.21323455937704</v>
      </c>
      <c r="I542" s="1">
        <v>528.42390716802299</v>
      </c>
      <c r="J542" s="1">
        <v>67.773485468194494</v>
      </c>
      <c r="K542" s="1">
        <v>4445.1349285331798</v>
      </c>
      <c r="L542" s="1">
        <v>9.8987839689055708</v>
      </c>
      <c r="M542" s="1">
        <v>64.321626239054297</v>
      </c>
      <c r="N542" s="1">
        <v>74.062607084661096</v>
      </c>
      <c r="O542" s="1">
        <v>251.637693303822</v>
      </c>
      <c r="P542" s="1">
        <v>755.12309642192497</v>
      </c>
      <c r="Q542" s="1">
        <v>878.406692638697</v>
      </c>
      <c r="R542" s="1">
        <v>1272.6466818496301</v>
      </c>
      <c r="S542" s="1">
        <v>1139.03774702649</v>
      </c>
      <c r="T542" t="s">
        <v>23</v>
      </c>
      <c r="U542" t="s">
        <v>21</v>
      </c>
      <c r="V542" s="9">
        <f t="shared" si="122"/>
        <v>20.525325427932785</v>
      </c>
      <c r="W542" s="9">
        <f t="shared" si="123"/>
        <v>17.016043980188616</v>
      </c>
      <c r="X542" s="9">
        <f t="shared" si="124"/>
        <v>18.093116184486107</v>
      </c>
      <c r="Y542" s="9">
        <f t="shared" si="125"/>
        <v>19.084807700176196</v>
      </c>
      <c r="Z542" s="9">
        <f t="shared" si="126"/>
        <v>14.594250485021995</v>
      </c>
      <c r="AA542" s="9">
        <f t="shared" si="127"/>
        <v>9.4716599241445234</v>
      </c>
      <c r="AB542" s="9">
        <f t="shared" si="128"/>
        <v>1.2147962980497311</v>
      </c>
      <c r="AC542" s="9">
        <f t="shared" si="129"/>
        <v>0.22268804272656811</v>
      </c>
      <c r="AD542" s="9">
        <f t="shared" si="130"/>
        <v>1.4470117841907526</v>
      </c>
      <c r="AE542" s="9">
        <f t="shared" si="131"/>
        <v>1.6661498081701767</v>
      </c>
      <c r="AF542" s="9">
        <f t="shared" si="132"/>
        <v>5.6609686173656426</v>
      </c>
      <c r="AG542" s="9">
        <f t="shared" si="133"/>
        <v>16.987630489567678</v>
      </c>
      <c r="AH542" s="9">
        <f t="shared" si="134"/>
        <v>19.761080524243084</v>
      </c>
      <c r="AI542" s="9">
        <f t="shared" si="135"/>
        <v>28.630102399829337</v>
      </c>
      <c r="AJ542" s="9">
        <f t="shared" si="136"/>
        <v>25.624368333906872</v>
      </c>
    </row>
    <row r="543" spans="1:36" x14ac:dyDescent="0.25">
      <c r="A543" t="s">
        <v>1104</v>
      </c>
      <c r="B543" t="s">
        <v>1105</v>
      </c>
      <c r="C543" s="1">
        <v>299.00000000000102</v>
      </c>
      <c r="D543" s="1">
        <v>51.260530900807602</v>
      </c>
      <c r="E543" s="1">
        <v>54.657525216747601</v>
      </c>
      <c r="F543" s="1">
        <v>56.568693385898101</v>
      </c>
      <c r="G543" s="1">
        <v>61.235018062408002</v>
      </c>
      <c r="H543" s="1">
        <v>49.439103500214102</v>
      </c>
      <c r="I543" s="1">
        <v>25.839128933925501</v>
      </c>
      <c r="J543">
        <v>0</v>
      </c>
      <c r="K543" s="1">
        <v>255.00748482314199</v>
      </c>
      <c r="L543">
        <v>0</v>
      </c>
      <c r="M543" s="1">
        <v>15.423389012511899</v>
      </c>
      <c r="N543" s="1">
        <v>5.0803911867120304</v>
      </c>
      <c r="O543" s="1">
        <v>30.427536089103501</v>
      </c>
      <c r="P543" s="1">
        <v>60.848681297086401</v>
      </c>
      <c r="Q543" s="1">
        <v>45.547704487413696</v>
      </c>
      <c r="R543" s="1">
        <v>61.935549417637603</v>
      </c>
      <c r="S543" s="1">
        <v>35.7442333326767</v>
      </c>
      <c r="T543" t="s">
        <v>23</v>
      </c>
      <c r="U543" t="s">
        <v>21</v>
      </c>
      <c r="V543" s="9">
        <f t="shared" si="122"/>
        <v>17.14399026782857</v>
      </c>
      <c r="W543" s="9">
        <f t="shared" si="123"/>
        <v>18.280108768142949</v>
      </c>
      <c r="X543" s="9">
        <f t="shared" si="124"/>
        <v>18.919295446788599</v>
      </c>
      <c r="Y543" s="9">
        <f t="shared" si="125"/>
        <v>20.479939151306954</v>
      </c>
      <c r="Z543" s="9">
        <f t="shared" si="126"/>
        <v>16.534817224151819</v>
      </c>
      <c r="AA543" s="9">
        <f t="shared" si="127"/>
        <v>8.6418491417810746</v>
      </c>
      <c r="AB543" s="9">
        <f t="shared" si="128"/>
        <v>0</v>
      </c>
      <c r="AC543" s="9">
        <f t="shared" si="129"/>
        <v>0</v>
      </c>
      <c r="AD543" s="9">
        <f t="shared" si="130"/>
        <v>6.0482103194769525</v>
      </c>
      <c r="AE543" s="9">
        <f t="shared" si="131"/>
        <v>1.9922517922309171</v>
      </c>
      <c r="AF543" s="9">
        <f t="shared" si="132"/>
        <v>11.932016862252585</v>
      </c>
      <c r="AG543" s="9">
        <f t="shared" si="133"/>
        <v>23.861527570175998</v>
      </c>
      <c r="AH543" s="9">
        <f t="shared" si="134"/>
        <v>17.861320627119191</v>
      </c>
      <c r="AI543" s="9">
        <f t="shared" si="135"/>
        <v>24.287737852319282</v>
      </c>
      <c r="AJ543" s="9">
        <f t="shared" si="136"/>
        <v>14.016934976425013</v>
      </c>
    </row>
    <row r="544" spans="1:36" x14ac:dyDescent="0.25">
      <c r="A544" t="s">
        <v>1106</v>
      </c>
      <c r="B544" t="s">
        <v>1107</v>
      </c>
      <c r="C544" s="1">
        <v>2464</v>
      </c>
      <c r="D544" s="1">
        <v>406.83536523539198</v>
      </c>
      <c r="E544" s="1">
        <v>373.58616736770898</v>
      </c>
      <c r="F544" s="1">
        <v>418.02151798531003</v>
      </c>
      <c r="G544" s="1">
        <v>646.57838276688005</v>
      </c>
      <c r="H544" s="1">
        <v>429.97618762870599</v>
      </c>
      <c r="I544" s="1">
        <v>178.70723068606699</v>
      </c>
      <c r="J544" s="1">
        <v>10.2951483299346</v>
      </c>
      <c r="K544" s="1">
        <v>1985.5708668278</v>
      </c>
      <c r="L544" s="1">
        <v>20.9751669991517</v>
      </c>
      <c r="M544" s="1">
        <v>18.9529772582205</v>
      </c>
      <c r="N544" s="1">
        <v>226.3115302315</v>
      </c>
      <c r="O544" s="1">
        <v>424.77854551054202</v>
      </c>
      <c r="P544" s="1">
        <v>315.03000110501199</v>
      </c>
      <c r="Q544" s="1">
        <v>176.619279732233</v>
      </c>
      <c r="R544" s="1">
        <v>553.05422784621396</v>
      </c>
      <c r="S544" s="1">
        <v>249.84913814493001</v>
      </c>
      <c r="T544" t="s">
        <v>23</v>
      </c>
      <c r="U544" t="s">
        <v>21</v>
      </c>
      <c r="V544" s="9">
        <f t="shared" si="122"/>
        <v>16.511175537150649</v>
      </c>
      <c r="W544" s="9">
        <f t="shared" si="123"/>
        <v>15.161776273040136</v>
      </c>
      <c r="X544" s="9">
        <f t="shared" si="124"/>
        <v>16.965159009144077</v>
      </c>
      <c r="Y544" s="9">
        <f t="shared" si="125"/>
        <v>26.241005794110389</v>
      </c>
      <c r="Z544" s="9">
        <f t="shared" si="126"/>
        <v>17.450332290126056</v>
      </c>
      <c r="AA544" s="9">
        <f t="shared" si="127"/>
        <v>7.2527285181033685</v>
      </c>
      <c r="AB544" s="9">
        <f t="shared" si="128"/>
        <v>0.41782257832526787</v>
      </c>
      <c r="AC544" s="9">
        <f t="shared" si="129"/>
        <v>1.0563796714373723</v>
      </c>
      <c r="AD544" s="9">
        <f t="shared" si="130"/>
        <v>0.9545354222738105</v>
      </c>
      <c r="AE544" s="9">
        <f t="shared" si="131"/>
        <v>11.397806747288815</v>
      </c>
      <c r="AF544" s="9">
        <f t="shared" si="132"/>
        <v>21.393270449680767</v>
      </c>
      <c r="AG544" s="9">
        <f t="shared" si="133"/>
        <v>15.865966124307221</v>
      </c>
      <c r="AH544" s="9">
        <f t="shared" si="134"/>
        <v>8.895138556016617</v>
      </c>
      <c r="AI544" s="9">
        <f t="shared" si="135"/>
        <v>27.853663502314973</v>
      </c>
      <c r="AJ544" s="9">
        <f t="shared" si="136"/>
        <v>12.583239526680581</v>
      </c>
    </row>
    <row r="545" spans="1:36" x14ac:dyDescent="0.25">
      <c r="A545" t="s">
        <v>1108</v>
      </c>
      <c r="B545" t="s">
        <v>1109</v>
      </c>
      <c r="C545" s="1">
        <v>178.99999999999901</v>
      </c>
      <c r="D545" s="1">
        <v>42.715909090908902</v>
      </c>
      <c r="E545" s="1">
        <v>18.306818181818102</v>
      </c>
      <c r="F545" s="1">
        <v>34.579545454545297</v>
      </c>
      <c r="G545" s="1">
        <v>31.528409090909001</v>
      </c>
      <c r="H545" s="1">
        <v>30.511363636363502</v>
      </c>
      <c r="I545" s="1">
        <v>19.323863636363601</v>
      </c>
      <c r="J545" s="1">
        <v>2.0340909090908998</v>
      </c>
      <c r="K545" s="1">
        <v>127.130681818182</v>
      </c>
      <c r="L545">
        <v>0</v>
      </c>
      <c r="M545" s="1">
        <v>10.170454545454501</v>
      </c>
      <c r="N545" s="1">
        <v>10.170454545454501</v>
      </c>
      <c r="O545" s="1">
        <v>15.255681818181801</v>
      </c>
      <c r="P545" s="1">
        <v>5.0852272727272698</v>
      </c>
      <c r="Q545" s="1">
        <v>30.511363636363601</v>
      </c>
      <c r="R545" s="1">
        <v>45.767045454545404</v>
      </c>
      <c r="S545" s="1">
        <v>10.170454545454501</v>
      </c>
      <c r="T545" t="s">
        <v>23</v>
      </c>
      <c r="U545" t="s">
        <v>21</v>
      </c>
      <c r="V545" s="9">
        <f t="shared" si="122"/>
        <v>23.863636363636388</v>
      </c>
      <c r="W545" s="9">
        <f t="shared" si="123"/>
        <v>10.227272727272739</v>
      </c>
      <c r="X545" s="9">
        <f t="shared" si="124"/>
        <v>19.318181818181838</v>
      </c>
      <c r="Y545" s="9">
        <f t="shared" si="125"/>
        <v>17.613636363636413</v>
      </c>
      <c r="Z545" s="9">
        <f t="shared" si="126"/>
        <v>17.045454545454565</v>
      </c>
      <c r="AA545" s="9">
        <f t="shared" si="127"/>
        <v>10.795454545454586</v>
      </c>
      <c r="AB545" s="9">
        <f t="shared" si="128"/>
        <v>1.1363636363636374</v>
      </c>
      <c r="AC545" s="9">
        <f t="shared" si="129"/>
        <v>0</v>
      </c>
      <c r="AD545" s="9">
        <f t="shared" si="130"/>
        <v>7.9999999999999529</v>
      </c>
      <c r="AE545" s="9">
        <f t="shared" si="131"/>
        <v>7.9999999999999529</v>
      </c>
      <c r="AF545" s="9">
        <f t="shared" si="132"/>
        <v>11.99999999999997</v>
      </c>
      <c r="AG545" s="9">
        <f t="shared" si="133"/>
        <v>3.9999999999999916</v>
      </c>
      <c r="AH545" s="9">
        <f t="shared" si="134"/>
        <v>23.99999999999994</v>
      </c>
      <c r="AI545" s="9">
        <f t="shared" si="135"/>
        <v>35.999999999999908</v>
      </c>
      <c r="AJ545" s="9">
        <f t="shared" si="136"/>
        <v>7.9999999999999529</v>
      </c>
    </row>
    <row r="546" spans="1:36" x14ac:dyDescent="0.25">
      <c r="A546" t="s">
        <v>1110</v>
      </c>
      <c r="B546" t="s">
        <v>1111</v>
      </c>
      <c r="C546" s="1">
        <v>976.00000000000102</v>
      </c>
      <c r="D546" s="1">
        <v>204.83950617284</v>
      </c>
      <c r="E546" s="1">
        <v>138.56790123456801</v>
      </c>
      <c r="F546" s="1">
        <v>204.83950617284</v>
      </c>
      <c r="G546" s="1">
        <v>181.744855967078</v>
      </c>
      <c r="H546" s="1">
        <v>176.724279835391</v>
      </c>
      <c r="I546" s="1">
        <v>65.267489711934203</v>
      </c>
      <c r="J546" s="1">
        <v>4.0164609053497999</v>
      </c>
      <c r="K546" s="1">
        <v>773.16872427983503</v>
      </c>
      <c r="L546">
        <v>0</v>
      </c>
      <c r="M546" s="1">
        <v>15.061728395061699</v>
      </c>
      <c r="N546" s="1">
        <v>50.205761316872398</v>
      </c>
      <c r="O546" s="1">
        <v>125.514403292181</v>
      </c>
      <c r="P546" s="1">
        <v>110.452674897119</v>
      </c>
      <c r="Q546" s="1">
        <v>110.452674897119</v>
      </c>
      <c r="R546" s="1">
        <v>205.84362139917701</v>
      </c>
      <c r="S546" s="1">
        <v>155.637860082304</v>
      </c>
      <c r="T546" t="s">
        <v>23</v>
      </c>
      <c r="U546" t="s">
        <v>21</v>
      </c>
      <c r="V546" s="9">
        <f t="shared" si="122"/>
        <v>20.987654320987684</v>
      </c>
      <c r="W546" s="9">
        <f t="shared" si="123"/>
        <v>14.197530864197528</v>
      </c>
      <c r="X546" s="9">
        <f t="shared" si="124"/>
        <v>20.987654320987684</v>
      </c>
      <c r="Y546" s="9">
        <f t="shared" si="125"/>
        <v>18.621399176954693</v>
      </c>
      <c r="Z546" s="9">
        <f t="shared" si="126"/>
        <v>18.106995884773649</v>
      </c>
      <c r="AA546" s="9">
        <f t="shared" si="127"/>
        <v>6.6872427983539069</v>
      </c>
      <c r="AB546" s="9">
        <f t="shared" si="128"/>
        <v>0.41152263374485609</v>
      </c>
      <c r="AC546" s="9">
        <f t="shared" si="129"/>
        <v>0</v>
      </c>
      <c r="AD546" s="9">
        <f t="shared" si="130"/>
        <v>1.9480519480519451</v>
      </c>
      <c r="AE546" s="9">
        <f t="shared" si="131"/>
        <v>6.4935064935064926</v>
      </c>
      <c r="AF546" s="9">
        <f t="shared" si="132"/>
        <v>16.233766233766232</v>
      </c>
      <c r="AG546" s="9">
        <f t="shared" si="133"/>
        <v>14.285714285714249</v>
      </c>
      <c r="AH546" s="9">
        <f t="shared" si="134"/>
        <v>14.285714285714249</v>
      </c>
      <c r="AI546" s="9">
        <f t="shared" si="135"/>
        <v>26.623376623376643</v>
      </c>
      <c r="AJ546" s="9">
        <f t="shared" si="136"/>
        <v>20.129870129870071</v>
      </c>
    </row>
    <row r="547" spans="1:36" x14ac:dyDescent="0.25">
      <c r="A547" t="s">
        <v>1112</v>
      </c>
      <c r="B547" t="s">
        <v>1113</v>
      </c>
      <c r="C547" s="1">
        <v>5088</v>
      </c>
      <c r="D547" s="1">
        <v>1052</v>
      </c>
      <c r="E547" s="1">
        <v>907</v>
      </c>
      <c r="F547" s="1">
        <v>913</v>
      </c>
      <c r="G547" s="1">
        <v>999</v>
      </c>
      <c r="H547" s="1">
        <v>755</v>
      </c>
      <c r="I547" s="1">
        <v>400</v>
      </c>
      <c r="J547" s="1">
        <v>62</v>
      </c>
      <c r="K547" s="1">
        <v>4070</v>
      </c>
      <c r="L547" s="1">
        <v>25</v>
      </c>
      <c r="M547" s="1">
        <v>100</v>
      </c>
      <c r="N547" s="1">
        <v>160</v>
      </c>
      <c r="O547" s="1">
        <v>565</v>
      </c>
      <c r="P547" s="1">
        <v>655</v>
      </c>
      <c r="Q547" s="1">
        <v>630</v>
      </c>
      <c r="R547" s="1">
        <v>1125</v>
      </c>
      <c r="S547" s="1">
        <v>810</v>
      </c>
      <c r="T547" t="s">
        <v>23</v>
      </c>
      <c r="U547" t="s">
        <v>21</v>
      </c>
      <c r="V547" s="9">
        <f t="shared" si="122"/>
        <v>20.676100628930818</v>
      </c>
      <c r="W547" s="9">
        <f t="shared" si="123"/>
        <v>17.82625786163522</v>
      </c>
      <c r="X547" s="9">
        <f t="shared" si="124"/>
        <v>17.944182389937108</v>
      </c>
      <c r="Y547" s="9">
        <f t="shared" si="125"/>
        <v>19.634433962264151</v>
      </c>
      <c r="Z547" s="9">
        <f t="shared" si="126"/>
        <v>14.838836477987421</v>
      </c>
      <c r="AA547" s="9">
        <f t="shared" si="127"/>
        <v>7.8616352201257858</v>
      </c>
      <c r="AB547" s="9">
        <f t="shared" si="128"/>
        <v>1.2185534591194969</v>
      </c>
      <c r="AC547" s="9">
        <f t="shared" si="129"/>
        <v>0.61425061425061422</v>
      </c>
      <c r="AD547" s="9">
        <f t="shared" si="130"/>
        <v>2.4570024570024569</v>
      </c>
      <c r="AE547" s="9">
        <f t="shared" si="131"/>
        <v>3.9312039312039313</v>
      </c>
      <c r="AF547" s="9">
        <f t="shared" si="132"/>
        <v>13.882063882063884</v>
      </c>
      <c r="AG547" s="9">
        <f t="shared" si="133"/>
        <v>16.093366093366093</v>
      </c>
      <c r="AH547" s="9">
        <f t="shared" si="134"/>
        <v>15.47911547911548</v>
      </c>
      <c r="AI547" s="9">
        <f t="shared" si="135"/>
        <v>27.64127764127764</v>
      </c>
      <c r="AJ547" s="9">
        <f t="shared" si="136"/>
        <v>19.901719901719904</v>
      </c>
    </row>
    <row r="548" spans="1:36" x14ac:dyDescent="0.25">
      <c r="A548" t="s">
        <v>1114</v>
      </c>
      <c r="B548" t="s">
        <v>1115</v>
      </c>
      <c r="C548" s="1">
        <v>196</v>
      </c>
      <c r="D548" s="1">
        <v>29</v>
      </c>
      <c r="E548" s="1">
        <v>28</v>
      </c>
      <c r="F548" s="1">
        <v>31</v>
      </c>
      <c r="G548" s="1">
        <v>39</v>
      </c>
      <c r="H548" s="1">
        <v>42</v>
      </c>
      <c r="I548" s="1">
        <v>25</v>
      </c>
      <c r="J548" s="1">
        <v>2</v>
      </c>
      <c r="K548" s="1">
        <v>160</v>
      </c>
      <c r="L548" s="1">
        <v>5</v>
      </c>
      <c r="M548" s="1">
        <v>15</v>
      </c>
      <c r="N548" s="1">
        <v>10</v>
      </c>
      <c r="O548" s="1">
        <v>15</v>
      </c>
      <c r="P548" s="1">
        <v>5</v>
      </c>
      <c r="Q548" s="1">
        <v>40</v>
      </c>
      <c r="R548" s="1">
        <v>50</v>
      </c>
      <c r="S548" s="1">
        <v>20</v>
      </c>
      <c r="T548" t="s">
        <v>23</v>
      </c>
      <c r="U548" t="s">
        <v>21</v>
      </c>
      <c r="V548" s="9">
        <f t="shared" si="122"/>
        <v>14.795918367346939</v>
      </c>
      <c r="W548" s="9">
        <f t="shared" si="123"/>
        <v>14.285714285714285</v>
      </c>
      <c r="X548" s="9">
        <f t="shared" si="124"/>
        <v>15.816326530612246</v>
      </c>
      <c r="Y548" s="9">
        <f t="shared" si="125"/>
        <v>19.897959183673468</v>
      </c>
      <c r="Z548" s="9">
        <f t="shared" si="126"/>
        <v>21.428571428571427</v>
      </c>
      <c r="AA548" s="9">
        <f t="shared" si="127"/>
        <v>12.755102040816327</v>
      </c>
      <c r="AB548" s="9">
        <f t="shared" si="128"/>
        <v>1.0204081632653061</v>
      </c>
      <c r="AC548" s="9">
        <f t="shared" si="129"/>
        <v>3.125</v>
      </c>
      <c r="AD548" s="9">
        <f t="shared" si="130"/>
        <v>9.375</v>
      </c>
      <c r="AE548" s="9">
        <f t="shared" si="131"/>
        <v>6.25</v>
      </c>
      <c r="AF548" s="9">
        <f t="shared" si="132"/>
        <v>9.375</v>
      </c>
      <c r="AG548" s="9">
        <f t="shared" si="133"/>
        <v>3.125</v>
      </c>
      <c r="AH548" s="9">
        <f t="shared" si="134"/>
        <v>25</v>
      </c>
      <c r="AI548" s="9">
        <f t="shared" si="135"/>
        <v>31.25</v>
      </c>
      <c r="AJ548" s="9">
        <f t="shared" si="136"/>
        <v>12.5</v>
      </c>
    </row>
    <row r="549" spans="1:36" x14ac:dyDescent="0.25">
      <c r="A549" t="s">
        <v>1116</v>
      </c>
      <c r="B549" t="s">
        <v>1117</v>
      </c>
      <c r="C549" s="1">
        <v>185</v>
      </c>
      <c r="D549" s="1">
        <v>25.517241379310398</v>
      </c>
      <c r="E549" s="1">
        <v>30.8333333333334</v>
      </c>
      <c r="F549" s="1">
        <v>21.264367816092001</v>
      </c>
      <c r="G549" s="1">
        <v>46.781609195402403</v>
      </c>
      <c r="H549" s="1">
        <v>45.718390804597803</v>
      </c>
      <c r="I549" s="1">
        <v>11.695402298850601</v>
      </c>
      <c r="J549" s="1">
        <v>3.1896551724137998</v>
      </c>
      <c r="K549" s="1">
        <v>170.11494252873601</v>
      </c>
      <c r="L549" s="1">
        <v>5.3160919540229896</v>
      </c>
      <c r="M549" s="1">
        <v>10.632183908046001</v>
      </c>
      <c r="N549" s="1">
        <v>5.3160919540229896</v>
      </c>
      <c r="O549">
        <v>0</v>
      </c>
      <c r="P549" s="1">
        <v>21.264367816092001</v>
      </c>
      <c r="Q549" s="1">
        <v>31.8965517241379</v>
      </c>
      <c r="R549" s="1">
        <v>53.160919540229898</v>
      </c>
      <c r="S549" s="1">
        <v>42.528735632183903</v>
      </c>
      <c r="T549" t="s">
        <v>23</v>
      </c>
      <c r="U549" t="s">
        <v>21</v>
      </c>
      <c r="V549" s="9">
        <f t="shared" si="122"/>
        <v>13.793103448275893</v>
      </c>
      <c r="W549" s="9">
        <f t="shared" si="123"/>
        <v>16.666666666666703</v>
      </c>
      <c r="X549" s="9">
        <f t="shared" si="124"/>
        <v>11.494252873563243</v>
      </c>
      <c r="Y549" s="9">
        <f t="shared" si="125"/>
        <v>25.287356321839138</v>
      </c>
      <c r="Z549" s="9">
        <f t="shared" si="126"/>
        <v>24.712643678160976</v>
      </c>
      <c r="AA549" s="9">
        <f t="shared" si="127"/>
        <v>6.3218390804597844</v>
      </c>
      <c r="AB549" s="9">
        <f t="shared" si="128"/>
        <v>1.7241379310344866</v>
      </c>
      <c r="AC549" s="9">
        <f t="shared" si="129"/>
        <v>3.1249999999999938</v>
      </c>
      <c r="AD549" s="9">
        <f t="shared" si="130"/>
        <v>6.25</v>
      </c>
      <c r="AE549" s="9">
        <f t="shared" si="131"/>
        <v>3.1249999999999938</v>
      </c>
      <c r="AF549" s="9">
        <f t="shared" si="132"/>
        <v>0</v>
      </c>
      <c r="AG549" s="9">
        <f t="shared" si="133"/>
        <v>12.5</v>
      </c>
      <c r="AH549" s="9">
        <f t="shared" si="134"/>
        <v>18.749999999999943</v>
      </c>
      <c r="AI549" s="9">
        <f t="shared" si="135"/>
        <v>31.24999999999994</v>
      </c>
      <c r="AJ549" s="9">
        <f t="shared" si="136"/>
        <v>24.999999999999943</v>
      </c>
    </row>
    <row r="550" spans="1:36" x14ac:dyDescent="0.25">
      <c r="A550" t="s">
        <v>1118</v>
      </c>
      <c r="B550" t="s">
        <v>1119</v>
      </c>
      <c r="C550" s="1">
        <v>8053.00000000001</v>
      </c>
      <c r="D550" s="1">
        <v>1887.2209473186599</v>
      </c>
      <c r="E550" s="1">
        <v>1634.2263678085401</v>
      </c>
      <c r="F550" s="1">
        <v>1612.24708936458</v>
      </c>
      <c r="G550" s="1">
        <v>1446.2801261695599</v>
      </c>
      <c r="H550" s="1">
        <v>877.19385408295602</v>
      </c>
      <c r="I550" s="1">
        <v>524.11604351104995</v>
      </c>
      <c r="J550" s="1">
        <v>71.7155717446621</v>
      </c>
      <c r="K550" s="1">
        <v>6249.02755891788</v>
      </c>
      <c r="L550" s="1">
        <v>5.0837193014277897</v>
      </c>
      <c r="M550" s="1">
        <v>136.504720039088</v>
      </c>
      <c r="N550" s="1">
        <v>90.993859150350701</v>
      </c>
      <c r="O550" s="1">
        <v>683.06016884685505</v>
      </c>
      <c r="P550" s="1">
        <v>1076.6992950502299</v>
      </c>
      <c r="Q550" s="1">
        <v>1450.1004091621401</v>
      </c>
      <c r="R550" s="1">
        <v>1165.4948568627899</v>
      </c>
      <c r="S550" s="1">
        <v>1641.0905305050001</v>
      </c>
      <c r="T550" t="s">
        <v>23</v>
      </c>
      <c r="U550" t="s">
        <v>21</v>
      </c>
      <c r="V550" s="9">
        <f t="shared" si="122"/>
        <v>23.435004933796815</v>
      </c>
      <c r="W550" s="9">
        <f t="shared" si="123"/>
        <v>20.293385915913799</v>
      </c>
      <c r="X550" s="9">
        <f t="shared" si="124"/>
        <v>20.020453115169229</v>
      </c>
      <c r="Y550" s="9">
        <f t="shared" si="125"/>
        <v>17.95951975871797</v>
      </c>
      <c r="Z550" s="9">
        <f t="shared" si="126"/>
        <v>10.892758649980813</v>
      </c>
      <c r="AA550" s="9">
        <f t="shared" si="127"/>
        <v>6.5083328388308619</v>
      </c>
      <c r="AB550" s="9">
        <f t="shared" si="128"/>
        <v>0.89054478759048816</v>
      </c>
      <c r="AC550" s="9">
        <f t="shared" si="129"/>
        <v>8.1352166453049185E-2</v>
      </c>
      <c r="AD550" s="9">
        <f t="shared" si="130"/>
        <v>2.1844153950687009</v>
      </c>
      <c r="AE550" s="9">
        <f t="shared" si="131"/>
        <v>1.4561283062433439</v>
      </c>
      <c r="AF550" s="9">
        <f t="shared" si="132"/>
        <v>10.930663409734393</v>
      </c>
      <c r="AG550" s="9">
        <f t="shared" si="133"/>
        <v>17.229869526078353</v>
      </c>
      <c r="AH550" s="9">
        <f t="shared" si="134"/>
        <v>23.205217059616366</v>
      </c>
      <c r="AI550" s="9">
        <f t="shared" si="135"/>
        <v>18.650819601515952</v>
      </c>
      <c r="AJ550" s="9">
        <f t="shared" si="136"/>
        <v>26.261534535289861</v>
      </c>
    </row>
    <row r="551" spans="1:36" x14ac:dyDescent="0.25">
      <c r="A551" t="s">
        <v>1120</v>
      </c>
      <c r="B551" t="s">
        <v>1121</v>
      </c>
      <c r="C551" s="1">
        <v>474</v>
      </c>
      <c r="D551" s="1">
        <v>120.76230083881001</v>
      </c>
      <c r="E551" s="1">
        <v>61.110338230102997</v>
      </c>
      <c r="F551" s="1">
        <v>125.932474554332</v>
      </c>
      <c r="G551" s="1">
        <v>84.117049271899006</v>
      </c>
      <c r="H551" s="1">
        <v>51.5103089355026</v>
      </c>
      <c r="I551" s="1">
        <v>23.414125855390601</v>
      </c>
      <c r="J551" s="1">
        <v>7.1534023139635199</v>
      </c>
      <c r="K551" s="1">
        <v>343.53518532916002</v>
      </c>
      <c r="L551">
        <v>0</v>
      </c>
      <c r="M551" s="1">
        <v>10.0333175417836</v>
      </c>
      <c r="N551" s="1">
        <v>24.7883574635743</v>
      </c>
      <c r="O551" s="1">
        <v>68.980218320164099</v>
      </c>
      <c r="P551" s="1">
        <v>34.565374321336797</v>
      </c>
      <c r="Q551" s="1">
        <v>69.385639991447704</v>
      </c>
      <c r="R551" s="1">
        <v>101.4576656009</v>
      </c>
      <c r="S551" s="1">
        <v>34.324612089952701</v>
      </c>
      <c r="T551" t="s">
        <v>23</v>
      </c>
      <c r="U551" t="s">
        <v>21</v>
      </c>
      <c r="V551" s="9">
        <f t="shared" si="122"/>
        <v>25.477278657976793</v>
      </c>
      <c r="W551" s="9">
        <f t="shared" si="123"/>
        <v>12.892476419852953</v>
      </c>
      <c r="X551" s="9">
        <f t="shared" si="124"/>
        <v>26.568032606399157</v>
      </c>
      <c r="Y551" s="9">
        <f t="shared" si="125"/>
        <v>17.746212926560972</v>
      </c>
      <c r="Z551" s="9">
        <f t="shared" si="126"/>
        <v>10.867153783861308</v>
      </c>
      <c r="AA551" s="9">
        <f t="shared" si="127"/>
        <v>4.9396889990275525</v>
      </c>
      <c r="AB551" s="9">
        <f t="shared" si="128"/>
        <v>1.5091566063214177</v>
      </c>
      <c r="AC551" s="9">
        <f t="shared" si="129"/>
        <v>0</v>
      </c>
      <c r="AD551" s="9">
        <f t="shared" si="130"/>
        <v>2.9206084180780856</v>
      </c>
      <c r="AE551" s="9">
        <f t="shared" si="131"/>
        <v>7.2156677167793477</v>
      </c>
      <c r="AF551" s="9">
        <f t="shared" si="132"/>
        <v>20.079520604001697</v>
      </c>
      <c r="AG551" s="9">
        <f t="shared" si="133"/>
        <v>10.061669312917047</v>
      </c>
      <c r="AH551" s="9">
        <f t="shared" si="134"/>
        <v>20.197535202970691</v>
      </c>
      <c r="AI551" s="9">
        <f t="shared" si="135"/>
        <v>29.533413150588288</v>
      </c>
      <c r="AJ551" s="9">
        <f t="shared" si="136"/>
        <v>9.9915855946646044</v>
      </c>
    </row>
    <row r="552" spans="1:36" x14ac:dyDescent="0.25">
      <c r="A552" t="s">
        <v>1122</v>
      </c>
      <c r="B552" t="s">
        <v>1123</v>
      </c>
      <c r="C552" s="1">
        <v>77</v>
      </c>
      <c r="D552" s="1">
        <v>11</v>
      </c>
      <c r="E552" s="1">
        <v>8</v>
      </c>
      <c r="F552" s="1">
        <v>10</v>
      </c>
      <c r="G552" s="1">
        <v>16</v>
      </c>
      <c r="H552" s="1">
        <v>21</v>
      </c>
      <c r="I552" s="1">
        <v>9</v>
      </c>
      <c r="J552" s="1">
        <v>2</v>
      </c>
      <c r="K552" s="1">
        <v>70</v>
      </c>
      <c r="L552">
        <v>0</v>
      </c>
      <c r="M552">
        <v>0</v>
      </c>
      <c r="N552">
        <v>0</v>
      </c>
      <c r="O552">
        <v>0</v>
      </c>
      <c r="P552" s="1">
        <v>10</v>
      </c>
      <c r="Q552" s="1">
        <v>15</v>
      </c>
      <c r="R552" s="1">
        <v>40</v>
      </c>
      <c r="S552" s="1">
        <v>5</v>
      </c>
      <c r="T552" t="s">
        <v>23</v>
      </c>
      <c r="U552" t="s">
        <v>21</v>
      </c>
      <c r="V552" s="9">
        <f t="shared" si="122"/>
        <v>14.285714285714285</v>
      </c>
      <c r="W552" s="9">
        <f t="shared" si="123"/>
        <v>10.38961038961039</v>
      </c>
      <c r="X552" s="9">
        <f t="shared" si="124"/>
        <v>12.987012987012985</v>
      </c>
      <c r="Y552" s="9">
        <f t="shared" si="125"/>
        <v>20.779220779220779</v>
      </c>
      <c r="Z552" s="9">
        <f t="shared" si="126"/>
        <v>27.27272727272727</v>
      </c>
      <c r="AA552" s="9">
        <f t="shared" si="127"/>
        <v>11.688311688311687</v>
      </c>
      <c r="AB552" s="9">
        <f t="shared" si="128"/>
        <v>2.5974025974025974</v>
      </c>
      <c r="AC552" s="9">
        <f t="shared" si="129"/>
        <v>0</v>
      </c>
      <c r="AD552" s="9">
        <f t="shared" si="130"/>
        <v>0</v>
      </c>
      <c r="AE552" s="9">
        <f t="shared" si="131"/>
        <v>0</v>
      </c>
      <c r="AF552" s="9">
        <f t="shared" si="132"/>
        <v>0</v>
      </c>
      <c r="AG552" s="9">
        <f t="shared" si="133"/>
        <v>14.285714285714285</v>
      </c>
      <c r="AH552" s="9">
        <f t="shared" si="134"/>
        <v>21.428571428571427</v>
      </c>
      <c r="AI552" s="9">
        <f t="shared" si="135"/>
        <v>57.142857142857139</v>
      </c>
      <c r="AJ552" s="9">
        <f t="shared" si="136"/>
        <v>7.1428571428571423</v>
      </c>
    </row>
    <row r="553" spans="1:36" x14ac:dyDescent="0.25">
      <c r="A553" t="s">
        <v>1124</v>
      </c>
      <c r="B553" t="s">
        <v>1125</v>
      </c>
      <c r="C553" s="1">
        <v>700.00000000000296</v>
      </c>
      <c r="D553" s="1">
        <v>122.23880597015</v>
      </c>
      <c r="E553" s="1">
        <v>97.164179104478094</v>
      </c>
      <c r="F553" s="1">
        <v>124.328358208956</v>
      </c>
      <c r="G553" s="1">
        <v>172.38805970149301</v>
      </c>
      <c r="H553" s="1">
        <v>147.313432835822</v>
      </c>
      <c r="I553" s="1">
        <v>36.567164179104701</v>
      </c>
      <c r="J553">
        <v>0</v>
      </c>
      <c r="K553" s="1">
        <v>595.52238805970205</v>
      </c>
      <c r="L553" s="1">
        <v>10.4477611940299</v>
      </c>
      <c r="M553" s="1">
        <v>47.014925373134403</v>
      </c>
      <c r="N553" s="1">
        <v>47.014925373134403</v>
      </c>
      <c r="O553" s="1">
        <v>88.805970149253795</v>
      </c>
      <c r="P553" s="1">
        <v>73.134328358209004</v>
      </c>
      <c r="Q553" s="1">
        <v>73.134328358209004</v>
      </c>
      <c r="R553" s="1">
        <v>172.38805970149301</v>
      </c>
      <c r="S553" s="1">
        <v>83.582089552238898</v>
      </c>
      <c r="T553" t="s">
        <v>23</v>
      </c>
      <c r="U553" t="s">
        <v>21</v>
      </c>
      <c r="V553" s="9">
        <f t="shared" si="122"/>
        <v>17.462686567164212</v>
      </c>
      <c r="W553" s="9">
        <f t="shared" si="123"/>
        <v>13.880597014925383</v>
      </c>
      <c r="X553" s="9">
        <f t="shared" si="124"/>
        <v>17.761194029850781</v>
      </c>
      <c r="Y553" s="9">
        <f t="shared" si="125"/>
        <v>24.626865671641752</v>
      </c>
      <c r="Z553" s="9">
        <f t="shared" si="126"/>
        <v>21.044776119403053</v>
      </c>
      <c r="AA553" s="9">
        <f t="shared" si="127"/>
        <v>5.2238805970149347</v>
      </c>
      <c r="AB553" s="9">
        <f t="shared" si="128"/>
        <v>0</v>
      </c>
      <c r="AC553" s="9">
        <f t="shared" si="129"/>
        <v>1.7543859649122873</v>
      </c>
      <c r="AD553" s="9">
        <f t="shared" si="130"/>
        <v>7.8947368421052682</v>
      </c>
      <c r="AE553" s="9">
        <f t="shared" si="131"/>
        <v>7.8947368421052682</v>
      </c>
      <c r="AF553" s="9">
        <f t="shared" si="132"/>
        <v>14.912280701754382</v>
      </c>
      <c r="AG553" s="9">
        <f t="shared" si="133"/>
        <v>12.280701754385962</v>
      </c>
      <c r="AH553" s="9">
        <f t="shared" si="134"/>
        <v>12.280701754385962</v>
      </c>
      <c r="AI553" s="9">
        <f t="shared" si="135"/>
        <v>28.947368421052683</v>
      </c>
      <c r="AJ553" s="9">
        <f t="shared" si="136"/>
        <v>14.035087719298248</v>
      </c>
    </row>
    <row r="554" spans="1:36" x14ac:dyDescent="0.25">
      <c r="A554" t="s">
        <v>1126</v>
      </c>
      <c r="B554" t="s">
        <v>1127</v>
      </c>
      <c r="C554" s="1">
        <v>650.99999999999898</v>
      </c>
      <c r="D554" s="1">
        <v>146.142857142857</v>
      </c>
      <c r="E554" s="1">
        <v>109.351648351648</v>
      </c>
      <c r="F554" s="1">
        <v>145.12087912087901</v>
      </c>
      <c r="G554" s="1">
        <v>116.505494505494</v>
      </c>
      <c r="H554" s="1">
        <v>97.087912087911903</v>
      </c>
      <c r="I554" s="1">
        <v>29.6373626373626</v>
      </c>
      <c r="J554" s="1">
        <v>7.15384615384614</v>
      </c>
      <c r="K554" s="1">
        <v>470.10989010988999</v>
      </c>
      <c r="L554">
        <v>0</v>
      </c>
      <c r="M554" s="1">
        <v>5.1098901098901104</v>
      </c>
      <c r="N554" s="1">
        <v>35.769230769230802</v>
      </c>
      <c r="O554" s="1">
        <v>81.758241758241795</v>
      </c>
      <c r="P554" s="1">
        <v>61.3186813186813</v>
      </c>
      <c r="Q554" s="1">
        <v>91.978021978021999</v>
      </c>
      <c r="R554" s="1">
        <v>132.857142857143</v>
      </c>
      <c r="S554" s="1">
        <v>61.3186813186813</v>
      </c>
      <c r="T554" t="s">
        <v>23</v>
      </c>
      <c r="U554" t="s">
        <v>21</v>
      </c>
      <c r="V554" s="9">
        <f t="shared" si="122"/>
        <v>22.44897959183675</v>
      </c>
      <c r="W554" s="9">
        <f t="shared" si="123"/>
        <v>16.797488226059627</v>
      </c>
      <c r="X554" s="9">
        <f t="shared" si="124"/>
        <v>22.291993720565166</v>
      </c>
      <c r="Y554" s="9">
        <f t="shared" si="125"/>
        <v>17.896389324960705</v>
      </c>
      <c r="Z554" s="9">
        <f t="shared" si="126"/>
        <v>14.913657770800622</v>
      </c>
      <c r="AA554" s="9">
        <f t="shared" si="127"/>
        <v>4.5525902668759821</v>
      </c>
      <c r="AB554" s="9">
        <f t="shared" si="128"/>
        <v>1.0989010989010985</v>
      </c>
      <c r="AC554" s="9">
        <f t="shared" si="129"/>
        <v>0</v>
      </c>
      <c r="AD554" s="9">
        <f t="shared" si="130"/>
        <v>1.0869565217391308</v>
      </c>
      <c r="AE554" s="9">
        <f t="shared" si="131"/>
        <v>7.608695652173922</v>
      </c>
      <c r="AF554" s="9">
        <f t="shared" si="132"/>
        <v>17.3913043478261</v>
      </c>
      <c r="AG554" s="9">
        <f t="shared" si="133"/>
        <v>13.043478260869565</v>
      </c>
      <c r="AH554" s="9">
        <f t="shared" si="134"/>
        <v>19.565217391304358</v>
      </c>
      <c r="AI554" s="9">
        <f t="shared" si="135"/>
        <v>28.260869565217426</v>
      </c>
      <c r="AJ554" s="9">
        <f t="shared" si="136"/>
        <v>13.043478260869565</v>
      </c>
    </row>
    <row r="555" spans="1:36" x14ac:dyDescent="0.25">
      <c r="A555" t="s">
        <v>1128</v>
      </c>
      <c r="B555" t="s">
        <v>1129</v>
      </c>
      <c r="C555" s="1">
        <v>697</v>
      </c>
      <c r="D555" s="1">
        <v>135.59369701199199</v>
      </c>
      <c r="E555" s="1">
        <v>128.75328731053199</v>
      </c>
      <c r="F555" s="1">
        <v>139.613750234257</v>
      </c>
      <c r="G555" s="1">
        <v>137.53191699787101</v>
      </c>
      <c r="H555" s="1">
        <v>93.640858920914795</v>
      </c>
      <c r="I555" s="1">
        <v>55.3588139834998</v>
      </c>
      <c r="J555" s="1">
        <v>6.50767554093302</v>
      </c>
      <c r="K555" s="1">
        <v>554.94216859591995</v>
      </c>
      <c r="L555">
        <v>0</v>
      </c>
      <c r="M555" s="1">
        <v>21.1934081362316</v>
      </c>
      <c r="N555" s="1">
        <v>31.2856349891726</v>
      </c>
      <c r="O555" s="1">
        <v>121.338177851586</v>
      </c>
      <c r="P555" s="1">
        <v>94.424585740480197</v>
      </c>
      <c r="Q555" s="1">
        <v>93.763993840100795</v>
      </c>
      <c r="R555" s="1">
        <v>161.87025529738199</v>
      </c>
      <c r="S555" s="1">
        <v>31.066112740966599</v>
      </c>
      <c r="T555" t="s">
        <v>23</v>
      </c>
      <c r="U555" t="s">
        <v>21</v>
      </c>
      <c r="V555" s="9">
        <f t="shared" si="122"/>
        <v>19.453902010328836</v>
      </c>
      <c r="W555" s="9">
        <f t="shared" si="123"/>
        <v>18.472494592615778</v>
      </c>
      <c r="X555" s="9">
        <f t="shared" si="124"/>
        <v>20.030667178516069</v>
      </c>
      <c r="Y555" s="9">
        <f t="shared" si="125"/>
        <v>19.731982352635725</v>
      </c>
      <c r="Z555" s="9">
        <f t="shared" si="126"/>
        <v>13.43484346067644</v>
      </c>
      <c r="AA555" s="9">
        <f t="shared" si="127"/>
        <v>7.9424410306312474</v>
      </c>
      <c r="AB555" s="9">
        <f t="shared" si="128"/>
        <v>0.93366937459584221</v>
      </c>
      <c r="AC555" s="9">
        <f t="shared" si="129"/>
        <v>0</v>
      </c>
      <c r="AD555" s="9">
        <f t="shared" si="130"/>
        <v>3.8190300423292465</v>
      </c>
      <c r="AE555" s="9">
        <f t="shared" si="131"/>
        <v>5.6376387954675637</v>
      </c>
      <c r="AF555" s="9">
        <f t="shared" si="132"/>
        <v>21.865013098317664</v>
      </c>
      <c r="AG555" s="9">
        <f t="shared" si="133"/>
        <v>17.015211869623712</v>
      </c>
      <c r="AH555" s="9">
        <f t="shared" si="134"/>
        <v>16.896173898144486</v>
      </c>
      <c r="AI555" s="9">
        <f t="shared" si="135"/>
        <v>29.168851180824124</v>
      </c>
      <c r="AJ555" s="9">
        <f t="shared" si="136"/>
        <v>5.5980811152931738</v>
      </c>
    </row>
    <row r="556" spans="1:36" x14ac:dyDescent="0.25">
      <c r="A556" t="s">
        <v>1130</v>
      </c>
      <c r="B556" t="s">
        <v>1131</v>
      </c>
      <c r="C556" s="1">
        <v>656</v>
      </c>
      <c r="D556" s="1">
        <v>136.37632776934799</v>
      </c>
      <c r="E556" s="1">
        <v>100.540212443096</v>
      </c>
      <c r="F556" s="1">
        <v>135.38088012139599</v>
      </c>
      <c r="G556" s="1">
        <v>105.517450682853</v>
      </c>
      <c r="H556" s="1">
        <v>98.549317147192795</v>
      </c>
      <c r="I556" s="1">
        <v>70.676783004552405</v>
      </c>
      <c r="J556" s="1">
        <v>8.9590288315629802</v>
      </c>
      <c r="K556" s="1">
        <v>522.610015174507</v>
      </c>
      <c r="L556" s="1">
        <v>14.9317147192716</v>
      </c>
      <c r="M556" s="1">
        <v>39.817905918057697</v>
      </c>
      <c r="N556" s="1">
        <v>14.9317147192716</v>
      </c>
      <c r="O556" s="1">
        <v>54.749620637329301</v>
      </c>
      <c r="P556" s="1">
        <v>84.613050075872593</v>
      </c>
      <c r="Q556" s="1">
        <v>79.635811836115394</v>
      </c>
      <c r="R556" s="1">
        <v>139.36267071320199</v>
      </c>
      <c r="S556" s="1">
        <v>94.567526555387005</v>
      </c>
      <c r="T556" t="s">
        <v>23</v>
      </c>
      <c r="U556" t="s">
        <v>21</v>
      </c>
      <c r="V556" s="9">
        <f t="shared" si="122"/>
        <v>20.789074355083535</v>
      </c>
      <c r="W556" s="9">
        <f t="shared" si="123"/>
        <v>15.326251896813414</v>
      </c>
      <c r="X556" s="9">
        <f t="shared" si="124"/>
        <v>20.63732928679817</v>
      </c>
      <c r="Y556" s="9">
        <f t="shared" si="125"/>
        <v>16.084977238239787</v>
      </c>
      <c r="Z556" s="9">
        <f t="shared" si="126"/>
        <v>15.022761760242803</v>
      </c>
      <c r="AA556" s="9">
        <f t="shared" si="127"/>
        <v>10.773899848254938</v>
      </c>
      <c r="AB556" s="9">
        <f t="shared" si="128"/>
        <v>1.3657056145675275</v>
      </c>
      <c r="AC556" s="9">
        <f t="shared" si="129"/>
        <v>2.8571428571428519</v>
      </c>
      <c r="AD556" s="9">
        <f t="shared" si="130"/>
        <v>7.6190476190476222</v>
      </c>
      <c r="AE556" s="9">
        <f t="shared" si="131"/>
        <v>2.8571428571428519</v>
      </c>
      <c r="AF556" s="9">
        <f t="shared" si="132"/>
        <v>10.476190476190474</v>
      </c>
      <c r="AG556" s="9">
        <f t="shared" si="133"/>
        <v>16.190476190476197</v>
      </c>
      <c r="AH556" s="9">
        <f t="shared" si="134"/>
        <v>15.238095238095244</v>
      </c>
      <c r="AI556" s="9">
        <f t="shared" si="135"/>
        <v>26.666666666666689</v>
      </c>
      <c r="AJ556" s="9">
        <f t="shared" si="136"/>
        <v>18.095238095238102</v>
      </c>
    </row>
    <row r="557" spans="1:36" x14ac:dyDescent="0.25">
      <c r="A557" t="s">
        <v>1132</v>
      </c>
      <c r="B557" t="s">
        <v>1133</v>
      </c>
      <c r="C557" s="1">
        <v>11363</v>
      </c>
      <c r="D557" s="1">
        <v>2346.1675982399802</v>
      </c>
      <c r="E557" s="1">
        <v>1815.6014727756999</v>
      </c>
      <c r="F557" s="1">
        <v>2072.4484445480498</v>
      </c>
      <c r="G557" s="1">
        <v>2193.3635326686499</v>
      </c>
      <c r="H557" s="1">
        <v>1794.6651813588301</v>
      </c>
      <c r="I557" s="1">
        <v>1005.02105372934</v>
      </c>
      <c r="J557" s="1">
        <v>135.73271667945201</v>
      </c>
      <c r="K557" s="1">
        <v>9019.8323125799798</v>
      </c>
      <c r="L557" s="1">
        <v>2.7424012021578599</v>
      </c>
      <c r="M557" s="1">
        <v>172.62921761389899</v>
      </c>
      <c r="N557" s="1">
        <v>320.63289321307599</v>
      </c>
      <c r="O557" s="1">
        <v>920.91125381771201</v>
      </c>
      <c r="P557" s="1">
        <v>1465.8914435465899</v>
      </c>
      <c r="Q557" s="1">
        <v>1502.32186212848</v>
      </c>
      <c r="R557" s="1">
        <v>2486.4025090872501</v>
      </c>
      <c r="S557" s="1">
        <v>2148.3007319708099</v>
      </c>
      <c r="T557" t="s">
        <v>23</v>
      </c>
      <c r="U557" t="s">
        <v>21</v>
      </c>
      <c r="V557" s="9">
        <f t="shared" si="122"/>
        <v>20.647431120654584</v>
      </c>
      <c r="W557" s="9">
        <f t="shared" si="123"/>
        <v>15.978187738939539</v>
      </c>
      <c r="X557" s="9">
        <f t="shared" si="124"/>
        <v>18.238567671812458</v>
      </c>
      <c r="Y557" s="9">
        <f t="shared" si="125"/>
        <v>19.302680037566223</v>
      </c>
      <c r="Z557" s="9">
        <f t="shared" si="126"/>
        <v>15.793938056488868</v>
      </c>
      <c r="AA557" s="9">
        <f t="shared" si="127"/>
        <v>8.8446805749303881</v>
      </c>
      <c r="AB557" s="9">
        <f t="shared" si="128"/>
        <v>1.1945147996079557</v>
      </c>
      <c r="AC557" s="9">
        <f t="shared" si="129"/>
        <v>3.0404126231183111E-2</v>
      </c>
      <c r="AD557" s="9">
        <f t="shared" si="130"/>
        <v>1.9138849995374376</v>
      </c>
      <c r="AE557" s="9">
        <f t="shared" si="131"/>
        <v>3.5547544799240738</v>
      </c>
      <c r="AF557" s="9">
        <f t="shared" si="132"/>
        <v>10.209848940687236</v>
      </c>
      <c r="AG557" s="9">
        <f t="shared" si="133"/>
        <v>16.251870242666353</v>
      </c>
      <c r="AH557" s="9">
        <f t="shared" si="134"/>
        <v>16.655762657950842</v>
      </c>
      <c r="AI557" s="9">
        <f t="shared" si="135"/>
        <v>27.565950484683171</v>
      </c>
      <c r="AJ557" s="9">
        <f t="shared" si="136"/>
        <v>23.817524068319653</v>
      </c>
    </row>
    <row r="558" spans="1:36" x14ac:dyDescent="0.25">
      <c r="A558" t="s">
        <v>1134</v>
      </c>
      <c r="B558" t="s">
        <v>1135</v>
      </c>
      <c r="C558" s="1">
        <v>3348</v>
      </c>
      <c r="D558" s="1">
        <v>508.89287542855698</v>
      </c>
      <c r="E558" s="1">
        <v>446.18051726687702</v>
      </c>
      <c r="F558" s="1">
        <v>534.51672836389298</v>
      </c>
      <c r="G558" s="1">
        <v>699.866524241619</v>
      </c>
      <c r="H558" s="1">
        <v>847.49857977560396</v>
      </c>
      <c r="I558" s="1">
        <v>286.43680222380999</v>
      </c>
      <c r="J558" s="1">
        <v>24.607972699640101</v>
      </c>
      <c r="K558" s="1">
        <v>2795.4656986791101</v>
      </c>
      <c r="L558">
        <v>0</v>
      </c>
      <c r="M558" s="1">
        <v>137.80464711798399</v>
      </c>
      <c r="N558" s="1">
        <v>162.41261981762401</v>
      </c>
      <c r="O558" s="1">
        <v>364.19799595467299</v>
      </c>
      <c r="P558" s="1">
        <v>546.29699393200895</v>
      </c>
      <c r="Q558" s="1">
        <v>260.844510616185</v>
      </c>
      <c r="R558" s="1">
        <v>1008.92688068524</v>
      </c>
      <c r="S558" s="1">
        <v>314.98205055539302</v>
      </c>
      <c r="T558" t="s">
        <v>23</v>
      </c>
      <c r="U558" t="s">
        <v>21</v>
      </c>
      <c r="V558" s="9">
        <f t="shared" si="122"/>
        <v>15.199906673493338</v>
      </c>
      <c r="W558" s="9">
        <f t="shared" si="123"/>
        <v>13.32677769614328</v>
      </c>
      <c r="X558" s="9">
        <f t="shared" si="124"/>
        <v>15.965254730104331</v>
      </c>
      <c r="Y558" s="9">
        <f t="shared" si="125"/>
        <v>20.904018047838083</v>
      </c>
      <c r="Z558" s="9">
        <f t="shared" si="126"/>
        <v>25.313577651601072</v>
      </c>
      <c r="AA558" s="9">
        <f t="shared" si="127"/>
        <v>8.5554600425271801</v>
      </c>
      <c r="AB558" s="9">
        <f t="shared" si="128"/>
        <v>0.73500515829271507</v>
      </c>
      <c r="AC558" s="9">
        <f t="shared" si="129"/>
        <v>0</v>
      </c>
      <c r="AD558" s="9">
        <f t="shared" si="130"/>
        <v>4.9295774647887214</v>
      </c>
      <c r="AE558" s="9">
        <f t="shared" si="131"/>
        <v>5.8098591549295646</v>
      </c>
      <c r="AF558" s="9">
        <f t="shared" si="132"/>
        <v>13.028169014084515</v>
      </c>
      <c r="AG558" s="9">
        <f t="shared" si="133"/>
        <v>19.542253521126753</v>
      </c>
      <c r="AH558" s="9">
        <f t="shared" si="134"/>
        <v>9.330985915492974</v>
      </c>
      <c r="AI558" s="9">
        <f t="shared" si="135"/>
        <v>36.09154929577457</v>
      </c>
      <c r="AJ558" s="9">
        <f t="shared" si="136"/>
        <v>11.267605633802829</v>
      </c>
    </row>
    <row r="559" spans="1:36" x14ac:dyDescent="0.25">
      <c r="A559" t="s">
        <v>1136</v>
      </c>
      <c r="B559" t="s">
        <v>1137</v>
      </c>
      <c r="C559" s="1">
        <v>663.99999999999704</v>
      </c>
      <c r="D559" s="1">
        <v>139.397435897435</v>
      </c>
      <c r="E559" s="1">
        <v>100.02564102564099</v>
      </c>
      <c r="F559" s="1">
        <v>125.564102564102</v>
      </c>
      <c r="G559" s="1">
        <v>134.07692307692301</v>
      </c>
      <c r="H559" s="1">
        <v>119.179487179487</v>
      </c>
      <c r="I559" s="1">
        <v>37.243589743589602</v>
      </c>
      <c r="J559" s="1">
        <v>8.5128205128204808</v>
      </c>
      <c r="K559" s="1">
        <v>484.16666666666703</v>
      </c>
      <c r="L559" s="1">
        <v>10.6410256410256</v>
      </c>
      <c r="M559" s="1">
        <v>10.6410256410256</v>
      </c>
      <c r="N559" s="1">
        <v>15.961538461538501</v>
      </c>
      <c r="O559" s="1">
        <v>53.205128205128197</v>
      </c>
      <c r="P559" s="1">
        <v>90.448717948717899</v>
      </c>
      <c r="Q559" s="1">
        <v>133.01282051282001</v>
      </c>
      <c r="R559" s="1">
        <v>101.089743589744</v>
      </c>
      <c r="S559" s="1">
        <v>69.1666666666667</v>
      </c>
      <c r="T559" t="s">
        <v>23</v>
      </c>
      <c r="U559" t="s">
        <v>21</v>
      </c>
      <c r="V559" s="9">
        <f t="shared" si="122"/>
        <v>20.993589743589702</v>
      </c>
      <c r="W559" s="9">
        <f t="shared" si="123"/>
        <v>15.064102564102628</v>
      </c>
      <c r="X559" s="9">
        <f t="shared" si="124"/>
        <v>18.910256410256409</v>
      </c>
      <c r="Y559" s="9">
        <f t="shared" si="125"/>
        <v>20.192307692307772</v>
      </c>
      <c r="Z559" s="9">
        <f t="shared" si="126"/>
        <v>17.948717948718002</v>
      </c>
      <c r="AA559" s="9">
        <f t="shared" si="127"/>
        <v>5.608974358974363</v>
      </c>
      <c r="AB559" s="9">
        <f t="shared" si="128"/>
        <v>1.2820512820512828</v>
      </c>
      <c r="AC559" s="9">
        <f t="shared" si="129"/>
        <v>2.1978021978021878</v>
      </c>
      <c r="AD559" s="9">
        <f t="shared" si="130"/>
        <v>2.1978021978021878</v>
      </c>
      <c r="AE559" s="9">
        <f t="shared" si="131"/>
        <v>3.2967032967033023</v>
      </c>
      <c r="AF559" s="9">
        <f t="shared" si="132"/>
        <v>10.989010989010978</v>
      </c>
      <c r="AG559" s="9">
        <f t="shared" si="133"/>
        <v>18.681318681318658</v>
      </c>
      <c r="AH559" s="9">
        <f t="shared" si="134"/>
        <v>27.472527472527347</v>
      </c>
      <c r="AI559" s="9">
        <f t="shared" si="135"/>
        <v>20.879120879120951</v>
      </c>
      <c r="AJ559" s="9">
        <f t="shared" si="136"/>
        <v>14.285714285714283</v>
      </c>
    </row>
    <row r="560" spans="1:36" x14ac:dyDescent="0.25">
      <c r="A560" t="s">
        <v>1138</v>
      </c>
      <c r="B560" t="s">
        <v>1139</v>
      </c>
      <c r="C560" s="1">
        <v>3786</v>
      </c>
      <c r="D560" s="1">
        <v>784.917940466613</v>
      </c>
      <c r="E560" s="1">
        <v>574.66586216143696</v>
      </c>
      <c r="F560" s="1">
        <v>796.99946366317999</v>
      </c>
      <c r="G560" s="1">
        <v>774.79565567176098</v>
      </c>
      <c r="H560" s="1">
        <v>579.84928935371397</v>
      </c>
      <c r="I560" s="1">
        <v>250.52721909359099</v>
      </c>
      <c r="J560" s="1">
        <v>24.244569589702301</v>
      </c>
      <c r="K560" s="1">
        <v>3030.3673907213702</v>
      </c>
      <c r="L560" s="1">
        <v>5.05095199785465</v>
      </c>
      <c r="M560" s="1">
        <v>85.866183963529096</v>
      </c>
      <c r="N560" s="1">
        <v>151.52855993563901</v>
      </c>
      <c r="O560" s="1">
        <v>449.53472780906401</v>
      </c>
      <c r="P560" s="1">
        <v>520.24805577902896</v>
      </c>
      <c r="Q560" s="1">
        <v>565.55376776615697</v>
      </c>
      <c r="R560" s="1">
        <v>676.82756771252298</v>
      </c>
      <c r="S560" s="1">
        <v>575.75757575757495</v>
      </c>
      <c r="T560" t="s">
        <v>23</v>
      </c>
      <c r="U560" t="s">
        <v>21</v>
      </c>
      <c r="V560" s="9">
        <f t="shared" si="122"/>
        <v>20.732116758230664</v>
      </c>
      <c r="W560" s="9">
        <f t="shared" si="123"/>
        <v>15.178707399932303</v>
      </c>
      <c r="X560" s="9">
        <f t="shared" si="124"/>
        <v>21.051227249423665</v>
      </c>
      <c r="Y560" s="9">
        <f t="shared" si="125"/>
        <v>20.464755828625488</v>
      </c>
      <c r="Z560" s="9">
        <f t="shared" si="126"/>
        <v>15.315617785359587</v>
      </c>
      <c r="AA560" s="9">
        <f t="shared" si="127"/>
        <v>6.6172007156257528</v>
      </c>
      <c r="AB560" s="9">
        <f t="shared" si="128"/>
        <v>0.64037426280249077</v>
      </c>
      <c r="AC560" s="9">
        <f t="shared" si="129"/>
        <v>0.16667787586812322</v>
      </c>
      <c r="AD560" s="9">
        <f t="shared" si="130"/>
        <v>2.8335238897580961</v>
      </c>
      <c r="AE560" s="9">
        <f t="shared" si="131"/>
        <v>5.0003362760436803</v>
      </c>
      <c r="AF560" s="9">
        <f t="shared" si="132"/>
        <v>14.834330952262972</v>
      </c>
      <c r="AG560" s="9">
        <f t="shared" si="133"/>
        <v>17.167821214416694</v>
      </c>
      <c r="AH560" s="9">
        <f t="shared" si="134"/>
        <v>18.662877956574388</v>
      </c>
      <c r="AI560" s="9">
        <f t="shared" si="135"/>
        <v>22.334835366328505</v>
      </c>
      <c r="AJ560" s="9">
        <f t="shared" si="136"/>
        <v>18.999596468747555</v>
      </c>
    </row>
    <row r="561" spans="1:36" x14ac:dyDescent="0.25">
      <c r="A561" t="s">
        <v>1140</v>
      </c>
      <c r="B561" t="s">
        <v>1141</v>
      </c>
      <c r="C561" s="1">
        <v>230</v>
      </c>
      <c r="D561" s="1">
        <v>47.792207792207797</v>
      </c>
      <c r="E561" s="1">
        <v>36.839826839826799</v>
      </c>
      <c r="F561" s="1">
        <v>52.770562770562798</v>
      </c>
      <c r="G561" s="1">
        <v>36.839826839826799</v>
      </c>
      <c r="H561" s="1">
        <v>41.818181818181799</v>
      </c>
      <c r="I561" s="1">
        <v>13.9393939393939</v>
      </c>
      <c r="J561">
        <v>0</v>
      </c>
      <c r="K561" s="1">
        <v>179.22077922077901</v>
      </c>
      <c r="L561">
        <v>0</v>
      </c>
      <c r="M561" s="1">
        <v>4.9783549783549796</v>
      </c>
      <c r="N561" s="1">
        <v>4.9783549783549796</v>
      </c>
      <c r="O561" s="1">
        <v>24.891774891774901</v>
      </c>
      <c r="P561" s="1">
        <v>24.891774891774901</v>
      </c>
      <c r="Q561" s="1">
        <v>29.870129870129901</v>
      </c>
      <c r="R561" s="1">
        <v>64.718614718614702</v>
      </c>
      <c r="S561" s="1">
        <v>24.891774891774901</v>
      </c>
      <c r="T561" t="s">
        <v>23</v>
      </c>
      <c r="U561" t="s">
        <v>21</v>
      </c>
      <c r="V561" s="9">
        <f t="shared" si="122"/>
        <v>20.779220779220779</v>
      </c>
      <c r="W561" s="9">
        <f t="shared" si="123"/>
        <v>16.017316017315999</v>
      </c>
      <c r="X561" s="9">
        <f t="shared" si="124"/>
        <v>22.943722943722953</v>
      </c>
      <c r="Y561" s="9">
        <f t="shared" si="125"/>
        <v>16.017316017315999</v>
      </c>
      <c r="Z561" s="9">
        <f t="shared" si="126"/>
        <v>18.181818181818173</v>
      </c>
      <c r="AA561" s="9">
        <f t="shared" si="127"/>
        <v>6.0606060606060437</v>
      </c>
      <c r="AB561" s="9">
        <f t="shared" si="128"/>
        <v>0</v>
      </c>
      <c r="AC561" s="9">
        <f t="shared" si="129"/>
        <v>0</v>
      </c>
      <c r="AD561" s="9">
        <f t="shared" si="130"/>
        <v>2.7777777777777817</v>
      </c>
      <c r="AE561" s="9">
        <f t="shared" si="131"/>
        <v>2.7777777777777817</v>
      </c>
      <c r="AF561" s="9">
        <f t="shared" si="132"/>
        <v>13.888888888888912</v>
      </c>
      <c r="AG561" s="9">
        <f t="shared" si="133"/>
        <v>13.888888888888912</v>
      </c>
      <c r="AH561" s="9">
        <f t="shared" si="134"/>
        <v>16.666666666666703</v>
      </c>
      <c r="AI561" s="9">
        <f t="shared" si="135"/>
        <v>36.111111111111143</v>
      </c>
      <c r="AJ561" s="9">
        <f t="shared" si="136"/>
        <v>13.888888888888912</v>
      </c>
    </row>
    <row r="562" spans="1:36" x14ac:dyDescent="0.25">
      <c r="A562" t="s">
        <v>1142</v>
      </c>
      <c r="B562" t="s">
        <v>1143</v>
      </c>
      <c r="C562" s="1">
        <v>139</v>
      </c>
      <c r="D562" s="1">
        <v>33</v>
      </c>
      <c r="E562" s="1">
        <v>25</v>
      </c>
      <c r="F562" s="1">
        <v>31</v>
      </c>
      <c r="G562" s="1">
        <v>21</v>
      </c>
      <c r="H562" s="1">
        <v>16</v>
      </c>
      <c r="I562" s="1">
        <v>9</v>
      </c>
      <c r="J562" s="1">
        <v>4</v>
      </c>
      <c r="K562" s="1">
        <v>95</v>
      </c>
      <c r="L562" s="1">
        <v>10</v>
      </c>
      <c r="M562" s="1">
        <v>5</v>
      </c>
      <c r="N562">
        <v>0</v>
      </c>
      <c r="O562" s="1">
        <v>5</v>
      </c>
      <c r="P562" s="1">
        <v>15</v>
      </c>
      <c r="Q562" s="1">
        <v>25</v>
      </c>
      <c r="R562" s="1">
        <v>30</v>
      </c>
      <c r="S562" s="1">
        <v>5</v>
      </c>
      <c r="T562" t="s">
        <v>23</v>
      </c>
      <c r="U562" t="s">
        <v>21</v>
      </c>
      <c r="V562" s="9">
        <f t="shared" si="122"/>
        <v>23.741007194244602</v>
      </c>
      <c r="W562" s="9">
        <f t="shared" si="123"/>
        <v>17.985611510791365</v>
      </c>
      <c r="X562" s="9">
        <f t="shared" si="124"/>
        <v>22.302158273381295</v>
      </c>
      <c r="Y562" s="9">
        <f t="shared" si="125"/>
        <v>15.107913669064748</v>
      </c>
      <c r="Z562" s="9">
        <f t="shared" si="126"/>
        <v>11.510791366906476</v>
      </c>
      <c r="AA562" s="9">
        <f t="shared" si="127"/>
        <v>6.4748201438848918</v>
      </c>
      <c r="AB562" s="9">
        <f t="shared" si="128"/>
        <v>2.877697841726619</v>
      </c>
      <c r="AC562" s="9">
        <f t="shared" si="129"/>
        <v>10.526315789473683</v>
      </c>
      <c r="AD562" s="9">
        <f t="shared" si="130"/>
        <v>5.2631578947368416</v>
      </c>
      <c r="AE562" s="9">
        <f t="shared" si="131"/>
        <v>0</v>
      </c>
      <c r="AF562" s="9">
        <f t="shared" si="132"/>
        <v>5.2631578947368416</v>
      </c>
      <c r="AG562" s="9">
        <f t="shared" si="133"/>
        <v>15.789473684210526</v>
      </c>
      <c r="AH562" s="9">
        <f t="shared" si="134"/>
        <v>26.315789473684209</v>
      </c>
      <c r="AI562" s="9">
        <f t="shared" si="135"/>
        <v>31.578947368421051</v>
      </c>
      <c r="AJ562" s="9">
        <f t="shared" si="136"/>
        <v>5.2631578947368416</v>
      </c>
    </row>
    <row r="563" spans="1:36" x14ac:dyDescent="0.25">
      <c r="A563" t="s">
        <v>1144</v>
      </c>
      <c r="B563" t="s">
        <v>1145</v>
      </c>
      <c r="C563" s="1">
        <v>90</v>
      </c>
      <c r="D563" s="1">
        <v>28.314606741573002</v>
      </c>
      <c r="E563" s="1">
        <v>13.1460674157303</v>
      </c>
      <c r="F563" s="1">
        <v>21.235955056179801</v>
      </c>
      <c r="G563" s="1">
        <v>11.123595505618001</v>
      </c>
      <c r="H563" s="1">
        <v>13.1460674157303</v>
      </c>
      <c r="I563" s="1">
        <v>1.01123595505618</v>
      </c>
      <c r="J563" s="1">
        <v>2.02247191011236</v>
      </c>
      <c r="K563" s="1">
        <v>70.786516853932596</v>
      </c>
      <c r="L563" s="1">
        <v>15.168539325842699</v>
      </c>
      <c r="M563" s="1">
        <v>5.0561797752809001</v>
      </c>
      <c r="N563" s="1">
        <v>5.0561797752809001</v>
      </c>
      <c r="O563" s="1">
        <v>5.0561797752809001</v>
      </c>
      <c r="P563">
        <v>0</v>
      </c>
      <c r="Q563" s="1">
        <v>5.0561797752809001</v>
      </c>
      <c r="R563" s="1">
        <v>15.168539325842699</v>
      </c>
      <c r="S563" s="1">
        <v>20.2247191011236</v>
      </c>
      <c r="T563" t="s">
        <v>23</v>
      </c>
      <c r="U563" t="s">
        <v>21</v>
      </c>
      <c r="V563" s="9">
        <f t="shared" si="122"/>
        <v>31.460674157303337</v>
      </c>
      <c r="W563" s="9">
        <f t="shared" si="123"/>
        <v>14.606741573033666</v>
      </c>
      <c r="X563" s="9">
        <f t="shared" si="124"/>
        <v>23.595505617977558</v>
      </c>
      <c r="Y563" s="9">
        <f t="shared" si="125"/>
        <v>12.359550561797779</v>
      </c>
      <c r="Z563" s="9">
        <f t="shared" si="126"/>
        <v>14.606741573033666</v>
      </c>
      <c r="AA563" s="9">
        <f t="shared" si="127"/>
        <v>1.1235955056179778</v>
      </c>
      <c r="AB563" s="9">
        <f t="shared" si="128"/>
        <v>2.2471910112359557</v>
      </c>
      <c r="AC563" s="9">
        <f t="shared" si="129"/>
        <v>21.428571428571431</v>
      </c>
      <c r="AD563" s="9">
        <f t="shared" si="130"/>
        <v>7.1428571428571441</v>
      </c>
      <c r="AE563" s="9">
        <f t="shared" si="131"/>
        <v>7.1428571428571441</v>
      </c>
      <c r="AF563" s="9">
        <f t="shared" si="132"/>
        <v>7.1428571428571441</v>
      </c>
      <c r="AG563" s="9">
        <f t="shared" si="133"/>
        <v>0</v>
      </c>
      <c r="AH563" s="9">
        <f t="shared" si="134"/>
        <v>7.1428571428571441</v>
      </c>
      <c r="AI563" s="9">
        <f t="shared" si="135"/>
        <v>21.428571428571431</v>
      </c>
      <c r="AJ563" s="9">
        <f t="shared" si="136"/>
        <v>28.571428571428577</v>
      </c>
    </row>
    <row r="564" spans="1:36" x14ac:dyDescent="0.25">
      <c r="A564" t="s">
        <v>1146</v>
      </c>
      <c r="B564" t="s">
        <v>1147</v>
      </c>
      <c r="C564" s="1">
        <v>96</v>
      </c>
      <c r="D564" s="1">
        <v>22.762886597938198</v>
      </c>
      <c r="E564" s="1">
        <v>10.8865979381443</v>
      </c>
      <c r="F564" s="1">
        <v>21.7731958762887</v>
      </c>
      <c r="G564" s="1">
        <v>18.8041237113402</v>
      </c>
      <c r="H564" s="1">
        <v>8.9072164948453594</v>
      </c>
      <c r="I564" s="1">
        <v>11.876288659793801</v>
      </c>
      <c r="J564" s="1">
        <v>0.98969072164948502</v>
      </c>
      <c r="K564" s="1">
        <v>64.329896907216494</v>
      </c>
      <c r="L564" s="1">
        <v>9.8969072164948404</v>
      </c>
      <c r="M564">
        <v>0</v>
      </c>
      <c r="N564" s="1">
        <v>4.9484536082474202</v>
      </c>
      <c r="O564" s="1">
        <v>34.6391752577319</v>
      </c>
      <c r="P564" s="1">
        <v>9.8969072164948404</v>
      </c>
      <c r="Q564">
        <v>0</v>
      </c>
      <c r="R564" s="1">
        <v>4.9484536082474202</v>
      </c>
      <c r="S564">
        <v>0</v>
      </c>
      <c r="T564" t="s">
        <v>23</v>
      </c>
      <c r="U564" t="s">
        <v>21</v>
      </c>
      <c r="V564" s="9">
        <f t="shared" si="122"/>
        <v>23.711340206185625</v>
      </c>
      <c r="W564" s="9">
        <f t="shared" si="123"/>
        <v>11.340206185566979</v>
      </c>
      <c r="X564" s="9">
        <f t="shared" si="124"/>
        <v>22.680412371134061</v>
      </c>
      <c r="Y564" s="9">
        <f t="shared" si="125"/>
        <v>19.587628865979376</v>
      </c>
      <c r="Z564" s="9">
        <f t="shared" si="126"/>
        <v>9.2783505154639165</v>
      </c>
      <c r="AA564" s="9">
        <f t="shared" si="127"/>
        <v>12.371134020618541</v>
      </c>
      <c r="AB564" s="9">
        <f t="shared" si="128"/>
        <v>1.0309278350515469</v>
      </c>
      <c r="AC564" s="9">
        <f t="shared" si="129"/>
        <v>15.384615384615378</v>
      </c>
      <c r="AD564" s="9">
        <f t="shared" si="130"/>
        <v>0</v>
      </c>
      <c r="AE564" s="9">
        <f t="shared" si="131"/>
        <v>7.692307692307689</v>
      </c>
      <c r="AF564" s="9">
        <f t="shared" si="132"/>
        <v>53.846153846153754</v>
      </c>
      <c r="AG564" s="9">
        <f t="shared" si="133"/>
        <v>15.384615384615378</v>
      </c>
      <c r="AH564" s="9">
        <f t="shared" si="134"/>
        <v>0</v>
      </c>
      <c r="AI564" s="9">
        <f t="shared" si="135"/>
        <v>7.692307692307689</v>
      </c>
      <c r="AJ564" s="9">
        <f t="shared" si="136"/>
        <v>0</v>
      </c>
    </row>
    <row r="565" spans="1:36" x14ac:dyDescent="0.25">
      <c r="A565" t="s">
        <v>1148</v>
      </c>
      <c r="B565" t="s">
        <v>1149</v>
      </c>
      <c r="C565" s="1">
        <v>561.00000000000102</v>
      </c>
      <c r="D565" s="1">
        <v>130.94902007264901</v>
      </c>
      <c r="E565" s="1">
        <v>83.038020488092897</v>
      </c>
      <c r="F565" s="1">
        <v>127.59601010923301</v>
      </c>
      <c r="G565" s="1">
        <v>100.266077333814</v>
      </c>
      <c r="H565" s="1">
        <v>71.076121815251895</v>
      </c>
      <c r="I565" s="1">
        <v>45.237403688408598</v>
      </c>
      <c r="J565" s="1">
        <v>2.8373464925502501</v>
      </c>
      <c r="K565" s="1">
        <v>397.96931843116499</v>
      </c>
      <c r="L565" s="1">
        <v>4.8512167190037498</v>
      </c>
      <c r="M565" s="1">
        <v>14.9424829311916</v>
      </c>
      <c r="N565" s="1">
        <v>26.0332496673118</v>
      </c>
      <c r="O565" s="1">
        <v>56.070225408796802</v>
      </c>
      <c r="P565" s="1">
        <v>96.893064075675795</v>
      </c>
      <c r="Q565" s="1">
        <v>55.887344499582802</v>
      </c>
      <c r="R565" s="1">
        <v>81.920307681673705</v>
      </c>
      <c r="S565" s="1">
        <v>61.371427447928802</v>
      </c>
      <c r="T565" t="s">
        <v>23</v>
      </c>
      <c r="U565" t="s">
        <v>21</v>
      </c>
      <c r="V565" s="9">
        <f t="shared" si="122"/>
        <v>23.342071314197639</v>
      </c>
      <c r="W565" s="9">
        <f t="shared" si="123"/>
        <v>14.80178618326074</v>
      </c>
      <c r="X565" s="9">
        <f t="shared" si="124"/>
        <v>22.744386828740247</v>
      </c>
      <c r="Y565" s="9">
        <f t="shared" si="125"/>
        <v>17.872741057720823</v>
      </c>
      <c r="Z565" s="9">
        <f t="shared" si="126"/>
        <v>12.66954043052616</v>
      </c>
      <c r="AA565" s="9">
        <f t="shared" si="127"/>
        <v>8.0637083223544597</v>
      </c>
      <c r="AB565" s="9">
        <f t="shared" si="128"/>
        <v>0.50576586319968708</v>
      </c>
      <c r="AC565" s="9">
        <f t="shared" si="129"/>
        <v>1.2189926444902168</v>
      </c>
      <c r="AD565" s="9">
        <f t="shared" si="130"/>
        <v>3.7546821423561916</v>
      </c>
      <c r="AE565" s="9">
        <f t="shared" si="131"/>
        <v>6.5415217861360482</v>
      </c>
      <c r="AF565" s="9">
        <f t="shared" si="132"/>
        <v>14.089082452343627</v>
      </c>
      <c r="AG565" s="9">
        <f t="shared" si="133"/>
        <v>24.346867858466574</v>
      </c>
      <c r="AH565" s="9">
        <f t="shared" si="134"/>
        <v>14.043128932626345</v>
      </c>
      <c r="AI565" s="9">
        <f t="shared" si="135"/>
        <v>20.584578732001699</v>
      </c>
      <c r="AJ565" s="9">
        <f t="shared" si="136"/>
        <v>15.421145451579315</v>
      </c>
    </row>
    <row r="566" spans="1:36" x14ac:dyDescent="0.25">
      <c r="A566" t="s">
        <v>1150</v>
      </c>
      <c r="B566" t="s">
        <v>1151</v>
      </c>
      <c r="C566" s="1">
        <v>476</v>
      </c>
      <c r="D566" s="1">
        <v>111.098591549296</v>
      </c>
      <c r="E566" s="1">
        <v>84.281690140845001</v>
      </c>
      <c r="F566" s="1">
        <v>116.845070422535</v>
      </c>
      <c r="G566" s="1">
        <v>73.746478873239397</v>
      </c>
      <c r="H566" s="1">
        <v>64.169014084506998</v>
      </c>
      <c r="I566" s="1">
        <v>23.943661971830998</v>
      </c>
      <c r="J566" s="1">
        <v>1.9154929577464801</v>
      </c>
      <c r="K566" s="1">
        <v>363.94366197183098</v>
      </c>
      <c r="L566">
        <v>0</v>
      </c>
      <c r="M566" s="1">
        <v>28.732394366197202</v>
      </c>
      <c r="N566" s="1">
        <v>19.154929577464799</v>
      </c>
      <c r="O566" s="1">
        <v>33.521126760563398</v>
      </c>
      <c r="P566" s="1">
        <v>76.619718309859195</v>
      </c>
      <c r="Q566" s="1">
        <v>76.619718309859195</v>
      </c>
      <c r="R566" s="1">
        <v>81.408450704225402</v>
      </c>
      <c r="S566" s="1">
        <v>47.887323943661997</v>
      </c>
      <c r="T566" t="s">
        <v>23</v>
      </c>
      <c r="U566" t="s">
        <v>21</v>
      </c>
      <c r="V566" s="9">
        <f t="shared" si="122"/>
        <v>23.34004024144874</v>
      </c>
      <c r="W566" s="9">
        <f t="shared" si="123"/>
        <v>17.706237424547268</v>
      </c>
      <c r="X566" s="9">
        <f t="shared" si="124"/>
        <v>24.547283702213235</v>
      </c>
      <c r="Y566" s="9">
        <f t="shared" si="125"/>
        <v>15.492957746478863</v>
      </c>
      <c r="Z566" s="9">
        <f t="shared" si="126"/>
        <v>13.480885311871219</v>
      </c>
      <c r="AA566" s="9">
        <f t="shared" si="127"/>
        <v>5.030181086519117</v>
      </c>
      <c r="AB566" s="9">
        <f t="shared" si="128"/>
        <v>0.40241448692152948</v>
      </c>
      <c r="AC566" s="9">
        <f t="shared" si="129"/>
        <v>0</v>
      </c>
      <c r="AD566" s="9">
        <f t="shared" si="130"/>
        <v>7.8947368421052682</v>
      </c>
      <c r="AE566" s="9">
        <f t="shared" si="131"/>
        <v>5.2631578947368451</v>
      </c>
      <c r="AF566" s="9">
        <f t="shared" si="132"/>
        <v>9.2105263157894779</v>
      </c>
      <c r="AG566" s="9">
        <f t="shared" si="133"/>
        <v>21.052631578947381</v>
      </c>
      <c r="AH566" s="9">
        <f t="shared" si="134"/>
        <v>21.052631578947381</v>
      </c>
      <c r="AI566" s="9">
        <f t="shared" si="135"/>
        <v>22.368421052631593</v>
      </c>
      <c r="AJ566" s="9">
        <f t="shared" si="136"/>
        <v>13.157894736842113</v>
      </c>
    </row>
    <row r="567" spans="1:36" x14ac:dyDescent="0.25">
      <c r="A567" t="s">
        <v>1152</v>
      </c>
      <c r="B567" t="s">
        <v>1153</v>
      </c>
      <c r="C567" s="1">
        <v>300</v>
      </c>
      <c r="D567" s="1">
        <v>46</v>
      </c>
      <c r="E567" s="1">
        <v>52</v>
      </c>
      <c r="F567" s="1">
        <v>54</v>
      </c>
      <c r="G567" s="1">
        <v>66</v>
      </c>
      <c r="H567" s="1">
        <v>61</v>
      </c>
      <c r="I567" s="1">
        <v>16</v>
      </c>
      <c r="J567" s="1">
        <v>5</v>
      </c>
      <c r="K567" s="1">
        <v>280</v>
      </c>
      <c r="L567" s="1">
        <v>10</v>
      </c>
      <c r="M567" s="1">
        <v>10</v>
      </c>
      <c r="N567" s="1">
        <v>5</v>
      </c>
      <c r="O567" s="1">
        <v>30</v>
      </c>
      <c r="P567" s="1">
        <v>55</v>
      </c>
      <c r="Q567" s="1">
        <v>75</v>
      </c>
      <c r="R567" s="1">
        <v>70</v>
      </c>
      <c r="S567" s="1">
        <v>25</v>
      </c>
      <c r="T567" t="s">
        <v>23</v>
      </c>
      <c r="U567" t="s">
        <v>21</v>
      </c>
      <c r="V567" s="9">
        <f t="shared" si="122"/>
        <v>15.333333333333332</v>
      </c>
      <c r="W567" s="9">
        <f t="shared" si="123"/>
        <v>17.333333333333336</v>
      </c>
      <c r="X567" s="9">
        <f t="shared" si="124"/>
        <v>18</v>
      </c>
      <c r="Y567" s="9">
        <f t="shared" si="125"/>
        <v>22</v>
      </c>
      <c r="Z567" s="9">
        <f t="shared" si="126"/>
        <v>20.333333333333332</v>
      </c>
      <c r="AA567" s="9">
        <f t="shared" si="127"/>
        <v>5.3333333333333339</v>
      </c>
      <c r="AB567" s="9">
        <f t="shared" si="128"/>
        <v>1.6666666666666667</v>
      </c>
      <c r="AC567" s="9">
        <f t="shared" si="129"/>
        <v>3.5714285714285712</v>
      </c>
      <c r="AD567" s="9">
        <f t="shared" si="130"/>
        <v>3.5714285714285712</v>
      </c>
      <c r="AE567" s="9">
        <f t="shared" si="131"/>
        <v>1.7857142857142856</v>
      </c>
      <c r="AF567" s="9">
        <f t="shared" si="132"/>
        <v>10.714285714285714</v>
      </c>
      <c r="AG567" s="9">
        <f t="shared" si="133"/>
        <v>19.642857142857142</v>
      </c>
      <c r="AH567" s="9">
        <f t="shared" si="134"/>
        <v>26.785714285714285</v>
      </c>
      <c r="AI567" s="9">
        <f t="shared" si="135"/>
        <v>25</v>
      </c>
      <c r="AJ567" s="9">
        <f t="shared" si="136"/>
        <v>8.9285714285714288</v>
      </c>
    </row>
    <row r="568" spans="1:36" x14ac:dyDescent="0.25">
      <c r="A568" t="s">
        <v>1154</v>
      </c>
      <c r="B568" t="s">
        <v>1155</v>
      </c>
      <c r="C568" s="1">
        <v>651.00000000000102</v>
      </c>
      <c r="D568" s="1">
        <v>135.60442880909801</v>
      </c>
      <c r="E568" s="1">
        <v>75.438671277858802</v>
      </c>
      <c r="F568" s="1">
        <v>145.649201313475</v>
      </c>
      <c r="G568" s="1">
        <v>153.68501931697699</v>
      </c>
      <c r="H568" s="1">
        <v>105.46597551727</v>
      </c>
      <c r="I568" s="1">
        <v>33.147749264446098</v>
      </c>
      <c r="J568" s="1">
        <v>2.0089545008755199</v>
      </c>
      <c r="K568" s="1">
        <v>493.194194186245</v>
      </c>
      <c r="L568">
        <v>0</v>
      </c>
      <c r="M568" s="1">
        <v>11.045113976120801</v>
      </c>
      <c r="N568" s="1">
        <v>85.380566287209405</v>
      </c>
      <c r="O568" s="1">
        <v>95.425338791586995</v>
      </c>
      <c r="P568" s="1">
        <v>60.2686350262655</v>
      </c>
      <c r="Q568" s="1">
        <v>65.291021278454295</v>
      </c>
      <c r="R568" s="1">
        <v>90.4029525393982</v>
      </c>
      <c r="S568" s="1">
        <v>85.380566287209405</v>
      </c>
      <c r="T568" t="s">
        <v>23</v>
      </c>
      <c r="U568" t="s">
        <v>21</v>
      </c>
      <c r="V568" s="9">
        <f t="shared" si="122"/>
        <v>20.830173396174779</v>
      </c>
      <c r="W568" s="9">
        <f t="shared" si="123"/>
        <v>11.588121548058169</v>
      </c>
      <c r="X568" s="9">
        <f t="shared" si="124"/>
        <v>22.373149203298738</v>
      </c>
      <c r="Y568" s="9">
        <f t="shared" si="125"/>
        <v>23.607529848997967</v>
      </c>
      <c r="Z568" s="9">
        <f t="shared" si="126"/>
        <v>16.200610678536073</v>
      </c>
      <c r="AA568" s="9">
        <f t="shared" si="127"/>
        <v>5.0918201635093769</v>
      </c>
      <c r="AB568" s="9">
        <f t="shared" si="128"/>
        <v>0.30859516142481053</v>
      </c>
      <c r="AC568" s="9">
        <f t="shared" si="129"/>
        <v>0</v>
      </c>
      <c r="AD568" s="9">
        <f t="shared" si="130"/>
        <v>2.2395060822532376</v>
      </c>
      <c r="AE568" s="9">
        <f t="shared" si="131"/>
        <v>17.311754131267637</v>
      </c>
      <c r="AF568" s="9">
        <f t="shared" si="132"/>
        <v>19.348431087887363</v>
      </c>
      <c r="AG568" s="9">
        <f t="shared" si="133"/>
        <v>12.220061739718341</v>
      </c>
      <c r="AH568" s="9">
        <f t="shared" si="134"/>
        <v>13.2384002180282</v>
      </c>
      <c r="AI568" s="9">
        <f t="shared" si="135"/>
        <v>18.330092609577502</v>
      </c>
      <c r="AJ568" s="9">
        <f t="shared" si="136"/>
        <v>17.311754131267637</v>
      </c>
    </row>
    <row r="569" spans="1:36" x14ac:dyDescent="0.25">
      <c r="A569" t="s">
        <v>1156</v>
      </c>
      <c r="B569" t="s">
        <v>1157</v>
      </c>
      <c r="C569" s="1">
        <v>591.99999999999704</v>
      </c>
      <c r="D569" s="1">
        <v>110.163478260869</v>
      </c>
      <c r="E569" s="1">
        <v>114.281739130434</v>
      </c>
      <c r="F569" s="1">
        <v>98.838260869564806</v>
      </c>
      <c r="G569" s="1">
        <v>124.577391304347</v>
      </c>
      <c r="H569" s="1">
        <v>98.838260869564806</v>
      </c>
      <c r="I569" s="1">
        <v>41.182608695652</v>
      </c>
      <c r="J569" s="1">
        <v>4.1182608695651997</v>
      </c>
      <c r="K569" s="1">
        <v>463.304347826087</v>
      </c>
      <c r="L569" s="1">
        <v>10.295652173913</v>
      </c>
      <c r="M569">
        <v>0</v>
      </c>
      <c r="N569">
        <v>0</v>
      </c>
      <c r="O569" s="1">
        <v>41.182608695652199</v>
      </c>
      <c r="P569" s="1">
        <v>92.660869565217396</v>
      </c>
      <c r="Q569" s="1">
        <v>97.808695652173895</v>
      </c>
      <c r="R569" s="1">
        <v>133.84347826087</v>
      </c>
      <c r="S569" s="1">
        <v>87.513043478260798</v>
      </c>
      <c r="T569" t="s">
        <v>23</v>
      </c>
      <c r="U569" t="s">
        <v>21</v>
      </c>
      <c r="V569" s="9">
        <f t="shared" si="122"/>
        <v>18.60869565217391</v>
      </c>
      <c r="W569" s="9">
        <f t="shared" si="123"/>
        <v>19.304347826086921</v>
      </c>
      <c r="X569" s="9">
        <f t="shared" si="124"/>
        <v>16.695652173913057</v>
      </c>
      <c r="Y569" s="9">
        <f t="shared" si="125"/>
        <v>21.043478260869531</v>
      </c>
      <c r="Z569" s="9">
        <f t="shared" si="126"/>
        <v>16.695652173913057</v>
      </c>
      <c r="AA569" s="9">
        <f t="shared" si="127"/>
        <v>6.9565217391304408</v>
      </c>
      <c r="AB569" s="9">
        <f t="shared" si="128"/>
        <v>0.6956521739130439</v>
      </c>
      <c r="AC569" s="9">
        <f t="shared" si="129"/>
        <v>2.2222222222222126</v>
      </c>
      <c r="AD569" s="9">
        <f t="shared" si="130"/>
        <v>0</v>
      </c>
      <c r="AE569" s="9">
        <f t="shared" si="131"/>
        <v>0</v>
      </c>
      <c r="AF569" s="9">
        <f t="shared" si="132"/>
        <v>8.8888888888888928</v>
      </c>
      <c r="AG569" s="9">
        <f t="shared" si="133"/>
        <v>20</v>
      </c>
      <c r="AH569" s="9">
        <f t="shared" si="134"/>
        <v>21.111111111111107</v>
      </c>
      <c r="AI569" s="9">
        <f t="shared" si="135"/>
        <v>28.888888888888982</v>
      </c>
      <c r="AJ569" s="9">
        <f t="shared" si="136"/>
        <v>18.888888888888872</v>
      </c>
    </row>
    <row r="570" spans="1:36" x14ac:dyDescent="0.25">
      <c r="A570" t="s">
        <v>1158</v>
      </c>
      <c r="B570" t="s">
        <v>1159</v>
      </c>
      <c r="C570" s="1">
        <v>1359</v>
      </c>
      <c r="D570" s="1">
        <v>260.21493586580601</v>
      </c>
      <c r="E570" s="1">
        <v>210.68514810194199</v>
      </c>
      <c r="F570" s="1">
        <v>278.66930339818799</v>
      </c>
      <c r="G570" s="1">
        <v>340.60059494749203</v>
      </c>
      <c r="H570" s="1">
        <v>177.573938604836</v>
      </c>
      <c r="I570" s="1">
        <v>79.716799663637303</v>
      </c>
      <c r="J570" s="1">
        <v>11.539279418098401</v>
      </c>
      <c r="K570" s="1">
        <v>1095.7487523499999</v>
      </c>
      <c r="L570" s="1">
        <v>9.7494820637748791</v>
      </c>
      <c r="M570" s="1">
        <v>28.562069271715401</v>
      </c>
      <c r="N570" s="1">
        <v>59.645848542661497</v>
      </c>
      <c r="O570" s="1">
        <v>169.94403612251199</v>
      </c>
      <c r="P570" s="1">
        <v>194.885597040135</v>
      </c>
      <c r="Q570" s="1">
        <v>159.62208117781299</v>
      </c>
      <c r="R570" s="1">
        <v>309.724995394107</v>
      </c>
      <c r="S570" s="1">
        <v>163.61464273727799</v>
      </c>
      <c r="T570" t="s">
        <v>23</v>
      </c>
      <c r="U570" t="s">
        <v>21</v>
      </c>
      <c r="V570" s="9">
        <f t="shared" si="122"/>
        <v>19.147530232951141</v>
      </c>
      <c r="W570" s="9">
        <f t="shared" si="123"/>
        <v>15.502954238553496</v>
      </c>
      <c r="X570" s="9">
        <f t="shared" si="124"/>
        <v>20.505467505385429</v>
      </c>
      <c r="Y570" s="9">
        <f t="shared" si="125"/>
        <v>25.062589768027376</v>
      </c>
      <c r="Z570" s="9">
        <f t="shared" si="126"/>
        <v>13.066514981959971</v>
      </c>
      <c r="AA570" s="9">
        <f t="shared" si="127"/>
        <v>5.8658425065222444</v>
      </c>
      <c r="AB570" s="9">
        <f t="shared" si="128"/>
        <v>0.84910076660032385</v>
      </c>
      <c r="AC570" s="9">
        <f t="shared" si="129"/>
        <v>0.88975525118012966</v>
      </c>
      <c r="AD570" s="9">
        <f t="shared" si="130"/>
        <v>2.6066257625627864</v>
      </c>
      <c r="AE570" s="9">
        <f t="shared" si="131"/>
        <v>5.4433873107080339</v>
      </c>
      <c r="AF570" s="9">
        <f t="shared" si="132"/>
        <v>15.509398094959373</v>
      </c>
      <c r="AG570" s="9">
        <f t="shared" si="133"/>
        <v>17.785609759734903</v>
      </c>
      <c r="AH570" s="9">
        <f t="shared" si="134"/>
        <v>14.567397940036814</v>
      </c>
      <c r="AI570" s="9">
        <f t="shared" si="135"/>
        <v>28.266059598959579</v>
      </c>
      <c r="AJ570" s="9">
        <f t="shared" si="136"/>
        <v>14.931766281858089</v>
      </c>
    </row>
    <row r="571" spans="1:36" x14ac:dyDescent="0.25">
      <c r="A571" t="s">
        <v>1160</v>
      </c>
      <c r="B571" t="s">
        <v>1161</v>
      </c>
      <c r="C571" s="1">
        <v>413.00000000000199</v>
      </c>
      <c r="D571" s="1">
        <v>73.491228070175794</v>
      </c>
      <c r="E571" s="1">
        <v>72.456140350877504</v>
      </c>
      <c r="F571" s="1">
        <v>79.701754385965202</v>
      </c>
      <c r="G571" s="1">
        <v>65.210526315789707</v>
      </c>
      <c r="H571" s="1">
        <v>91.087719298246</v>
      </c>
      <c r="I571" s="1">
        <v>26.912280701754501</v>
      </c>
      <c r="J571" s="1">
        <v>4.1403508771929998</v>
      </c>
      <c r="K571" s="1">
        <v>336.40350877192998</v>
      </c>
      <c r="L571" s="1">
        <v>5.1754385964912304</v>
      </c>
      <c r="M571" s="1">
        <v>25.877192982456201</v>
      </c>
      <c r="N571" s="1">
        <v>15.526315789473699</v>
      </c>
      <c r="O571" s="1">
        <v>31.052631578947398</v>
      </c>
      <c r="P571" s="1">
        <v>56.9298245614035</v>
      </c>
      <c r="Q571" s="1">
        <v>51.754385964912302</v>
      </c>
      <c r="R571" s="1">
        <v>113.859649122807</v>
      </c>
      <c r="S571" s="1">
        <v>36.228070175438603</v>
      </c>
      <c r="T571" t="s">
        <v>23</v>
      </c>
      <c r="U571" t="s">
        <v>21</v>
      </c>
      <c r="V571" s="9">
        <f t="shared" si="122"/>
        <v>17.794486215538846</v>
      </c>
      <c r="W571" s="9">
        <f t="shared" si="123"/>
        <v>17.543859649122798</v>
      </c>
      <c r="X571" s="9">
        <f t="shared" si="124"/>
        <v>19.298245614035064</v>
      </c>
      <c r="Y571" s="9">
        <f t="shared" si="125"/>
        <v>15.789473684210506</v>
      </c>
      <c r="Z571" s="9">
        <f t="shared" si="126"/>
        <v>22.055137844611515</v>
      </c>
      <c r="AA571" s="9">
        <f t="shared" si="127"/>
        <v>6.5162907268170391</v>
      </c>
      <c r="AB571" s="9">
        <f t="shared" si="128"/>
        <v>1.0025062656641599</v>
      </c>
      <c r="AC571" s="9">
        <f t="shared" si="129"/>
        <v>1.5384615384615383</v>
      </c>
      <c r="AD571" s="9">
        <f t="shared" si="130"/>
        <v>7.6923076923077067</v>
      </c>
      <c r="AE571" s="9">
        <f t="shared" si="131"/>
        <v>4.6153846153846176</v>
      </c>
      <c r="AF571" s="9">
        <f t="shared" si="132"/>
        <v>9.2307692307692353</v>
      </c>
      <c r="AG571" s="9">
        <f t="shared" si="133"/>
        <v>16.923076923076913</v>
      </c>
      <c r="AH571" s="9">
        <f t="shared" si="134"/>
        <v>15.384615384615383</v>
      </c>
      <c r="AI571" s="9">
        <f t="shared" si="135"/>
        <v>33.846153846153825</v>
      </c>
      <c r="AJ571" s="9">
        <f t="shared" si="136"/>
        <v>10.769230769230766</v>
      </c>
    </row>
    <row r="572" spans="1:36" x14ac:dyDescent="0.25">
      <c r="A572" t="s">
        <v>1162</v>
      </c>
      <c r="B572" t="s">
        <v>1163</v>
      </c>
      <c r="C572" s="1">
        <v>460</v>
      </c>
      <c r="D572" s="1">
        <v>81.475963441442602</v>
      </c>
      <c r="E572" s="1">
        <v>62.879170975625001</v>
      </c>
      <c r="F572" s="1">
        <v>88.392969280305806</v>
      </c>
      <c r="G572" s="1">
        <v>96.1090565423345</v>
      </c>
      <c r="H572" s="1">
        <v>107.957212896242</v>
      </c>
      <c r="I572" s="1">
        <v>22.181150123458401</v>
      </c>
      <c r="J572" s="1">
        <v>1.00447674059179</v>
      </c>
      <c r="K572" s="1">
        <v>374.55454956370602</v>
      </c>
      <c r="L572">
        <v>0</v>
      </c>
      <c r="M572" s="1">
        <v>10.1319235283511</v>
      </c>
      <c r="N572" s="1">
        <v>20.417289734624099</v>
      </c>
      <c r="O572" s="1">
        <v>50.593897037050297</v>
      </c>
      <c r="P572" s="1">
        <v>65.988708336572898</v>
      </c>
      <c r="Q572" s="1">
        <v>70.879745150861993</v>
      </c>
      <c r="R572" s="1">
        <v>115.97147778923799</v>
      </c>
      <c r="S572" s="1">
        <v>40.571507987008403</v>
      </c>
      <c r="T572" t="s">
        <v>23</v>
      </c>
      <c r="U572" t="s">
        <v>21</v>
      </c>
      <c r="V572" s="9">
        <f t="shared" si="122"/>
        <v>17.712165965531</v>
      </c>
      <c r="W572" s="9">
        <f t="shared" si="123"/>
        <v>13.669384994701087</v>
      </c>
      <c r="X572" s="9">
        <f t="shared" si="124"/>
        <v>19.215862887023004</v>
      </c>
      <c r="Y572" s="9">
        <f t="shared" si="125"/>
        <v>20.893273161377067</v>
      </c>
      <c r="Z572" s="9">
        <f t="shared" si="126"/>
        <v>23.468959325269999</v>
      </c>
      <c r="AA572" s="9">
        <f t="shared" si="127"/>
        <v>4.821989157273566</v>
      </c>
      <c r="AB572" s="9">
        <f t="shared" si="128"/>
        <v>0.21836450882430219</v>
      </c>
      <c r="AC572" s="9">
        <f t="shared" si="129"/>
        <v>0</v>
      </c>
      <c r="AD572" s="9">
        <f t="shared" si="130"/>
        <v>2.7050595274181322</v>
      </c>
      <c r="AE572" s="9">
        <f t="shared" si="131"/>
        <v>5.4510857653195934</v>
      </c>
      <c r="AF572" s="9">
        <f t="shared" si="132"/>
        <v>13.507751299772972</v>
      </c>
      <c r="AG572" s="9">
        <f t="shared" si="133"/>
        <v>17.617916646170446</v>
      </c>
      <c r="AH572" s="9">
        <f t="shared" si="134"/>
        <v>18.923744280619513</v>
      </c>
      <c r="AI572" s="9">
        <f t="shared" si="135"/>
        <v>30.962506776202702</v>
      </c>
      <c r="AJ572" s="9">
        <f t="shared" si="136"/>
        <v>10.831935704496845</v>
      </c>
    </row>
    <row r="573" spans="1:36" x14ac:dyDescent="0.25">
      <c r="A573" t="s">
        <v>1164</v>
      </c>
      <c r="B573" t="s">
        <v>1165</v>
      </c>
      <c r="C573" s="1">
        <v>10198</v>
      </c>
      <c r="D573" s="1">
        <v>2132.08580193538</v>
      </c>
      <c r="E573" s="1">
        <v>1939.4966670451399</v>
      </c>
      <c r="F573" s="1">
        <v>1955.5356181135</v>
      </c>
      <c r="G573" s="1">
        <v>1791.1674560495701</v>
      </c>
      <c r="H573" s="1">
        <v>1614.62942457503</v>
      </c>
      <c r="I573" s="1">
        <v>682.79622542412199</v>
      </c>
      <c r="J573" s="1">
        <v>82.288806857254698</v>
      </c>
      <c r="K573" s="1">
        <v>8064.9141593766699</v>
      </c>
      <c r="L573">
        <v>0</v>
      </c>
      <c r="M573" s="1">
        <v>170.647167180959</v>
      </c>
      <c r="N573" s="1">
        <v>207.025956778996</v>
      </c>
      <c r="O573" s="1">
        <v>860.69095700595597</v>
      </c>
      <c r="P573" s="1">
        <v>1331.7358251942301</v>
      </c>
      <c r="Q573" s="1">
        <v>1438.8027255796001</v>
      </c>
      <c r="R573" s="1">
        <v>1916.9024169266399</v>
      </c>
      <c r="S573" s="1">
        <v>2139.1091107102902</v>
      </c>
      <c r="T573" t="s">
        <v>23</v>
      </c>
      <c r="U573" t="s">
        <v>21</v>
      </c>
      <c r="V573" s="9">
        <f t="shared" si="122"/>
        <v>20.906901372184546</v>
      </c>
      <c r="W573" s="9">
        <f t="shared" si="123"/>
        <v>19.018402304816043</v>
      </c>
      <c r="X573" s="9">
        <f t="shared" si="124"/>
        <v>19.175677761458129</v>
      </c>
      <c r="Y573" s="9">
        <f t="shared" si="125"/>
        <v>17.563909159144636</v>
      </c>
      <c r="Z573" s="9">
        <f t="shared" si="126"/>
        <v>15.83280471244391</v>
      </c>
      <c r="AA573" s="9">
        <f t="shared" si="127"/>
        <v>6.6953934636607375</v>
      </c>
      <c r="AB573" s="9">
        <f t="shared" si="128"/>
        <v>0.80691122629196599</v>
      </c>
      <c r="AC573" s="9">
        <f t="shared" si="129"/>
        <v>0</v>
      </c>
      <c r="AD573" s="9">
        <f t="shared" si="130"/>
        <v>2.1159204401767391</v>
      </c>
      <c r="AE573" s="9">
        <f t="shared" si="131"/>
        <v>2.5669951680551657</v>
      </c>
      <c r="AF573" s="9">
        <f t="shared" si="132"/>
        <v>10.672041140143742</v>
      </c>
      <c r="AG573" s="9">
        <f t="shared" si="133"/>
        <v>16.512709235049797</v>
      </c>
      <c r="AH573" s="9">
        <f t="shared" si="134"/>
        <v>17.840273276892557</v>
      </c>
      <c r="AI573" s="9">
        <f t="shared" si="135"/>
        <v>23.768416861547795</v>
      </c>
      <c r="AJ573" s="9">
        <f t="shared" si="136"/>
        <v>26.523643878134223</v>
      </c>
    </row>
    <row r="574" spans="1:36" x14ac:dyDescent="0.25">
      <c r="A574" t="s">
        <v>1166</v>
      </c>
      <c r="B574" t="s">
        <v>1167</v>
      </c>
      <c r="C574" s="1">
        <v>2014.00000000001</v>
      </c>
      <c r="D574" s="1">
        <v>283.46991687242502</v>
      </c>
      <c r="E574" s="1">
        <v>310.34220378384401</v>
      </c>
      <c r="F574" s="1">
        <v>336.04070145603902</v>
      </c>
      <c r="G574" s="1">
        <v>325.87990538023701</v>
      </c>
      <c r="H574" s="1">
        <v>429.57329177009899</v>
      </c>
      <c r="I574" s="1">
        <v>249.25851019838399</v>
      </c>
      <c r="J574" s="1">
        <v>79.4354705389771</v>
      </c>
      <c r="K574" s="1">
        <v>1713.00124415562</v>
      </c>
      <c r="L574" s="1">
        <v>5.15399848858954</v>
      </c>
      <c r="M574" s="1">
        <v>113.38796674897</v>
      </c>
      <c r="N574" s="1">
        <v>82.463975817432598</v>
      </c>
      <c r="O574" s="1">
        <v>164.927951634865</v>
      </c>
      <c r="P574" s="1">
        <v>319.54790629255098</v>
      </c>
      <c r="Q574" s="1">
        <v>149.46595616909701</v>
      </c>
      <c r="R574" s="1">
        <v>614.65874092881802</v>
      </c>
      <c r="S574" s="1">
        <v>263.39474807530098</v>
      </c>
      <c r="T574" t="s">
        <v>23</v>
      </c>
      <c r="U574" t="s">
        <v>21</v>
      </c>
      <c r="V574" s="9">
        <f t="shared" si="122"/>
        <v>14.074971046297099</v>
      </c>
      <c r="W574" s="9">
        <f t="shared" si="123"/>
        <v>15.409245470895852</v>
      </c>
      <c r="X574" s="9">
        <f t="shared" si="124"/>
        <v>16.685238403974047</v>
      </c>
      <c r="Y574" s="9">
        <f t="shared" si="125"/>
        <v>16.180730157906424</v>
      </c>
      <c r="Z574" s="9">
        <f t="shared" si="126"/>
        <v>21.329359074979983</v>
      </c>
      <c r="AA574" s="9">
        <f t="shared" si="127"/>
        <v>12.376291469631715</v>
      </c>
      <c r="AB574" s="9">
        <f t="shared" si="128"/>
        <v>3.944164376314633</v>
      </c>
      <c r="AC574" s="9">
        <f t="shared" si="129"/>
        <v>0.30087534998435284</v>
      </c>
      <c r="AD574" s="9">
        <f t="shared" si="130"/>
        <v>6.619257699655769</v>
      </c>
      <c r="AE574" s="9">
        <f t="shared" si="131"/>
        <v>4.8140055997496427</v>
      </c>
      <c r="AF574" s="9">
        <f t="shared" si="132"/>
        <v>9.6280111994992748</v>
      </c>
      <c r="AG574" s="9">
        <f t="shared" si="133"/>
        <v>18.654271699029845</v>
      </c>
      <c r="AH574" s="9">
        <f t="shared" si="134"/>
        <v>8.725385149546252</v>
      </c>
      <c r="AI574" s="9">
        <f t="shared" si="135"/>
        <v>35.881978663231983</v>
      </c>
      <c r="AJ574" s="9">
        <f t="shared" si="136"/>
        <v>15.376214639303118</v>
      </c>
    </row>
    <row r="575" spans="1:36" x14ac:dyDescent="0.25">
      <c r="A575" t="s">
        <v>1168</v>
      </c>
      <c r="B575" t="s">
        <v>1169</v>
      </c>
      <c r="C575" s="1">
        <v>1023</v>
      </c>
      <c r="D575" s="1">
        <v>197.73964497041399</v>
      </c>
      <c r="E575" s="1">
        <v>134.18047337278099</v>
      </c>
      <c r="F575" s="1">
        <v>199.757396449704</v>
      </c>
      <c r="G575" s="1">
        <v>232.04142011834301</v>
      </c>
      <c r="H575" s="1">
        <v>190.67751479289899</v>
      </c>
      <c r="I575" s="1">
        <v>60.532544378698198</v>
      </c>
      <c r="J575" s="1">
        <v>8.0710059171597592</v>
      </c>
      <c r="K575" s="1">
        <v>807.10059171597595</v>
      </c>
      <c r="L575">
        <v>0</v>
      </c>
      <c r="M575" s="1">
        <v>40.355029585798803</v>
      </c>
      <c r="N575" s="1">
        <v>116.020710059172</v>
      </c>
      <c r="O575" s="1">
        <v>181.597633136095</v>
      </c>
      <c r="P575" s="1">
        <v>85.754437869822496</v>
      </c>
      <c r="Q575" s="1">
        <v>55.488165680473401</v>
      </c>
      <c r="R575" s="1">
        <v>242.13017751479299</v>
      </c>
      <c r="S575" s="1">
        <v>85.754437869822496</v>
      </c>
      <c r="T575" t="s">
        <v>23</v>
      </c>
      <c r="U575" t="s">
        <v>21</v>
      </c>
      <c r="V575" s="9">
        <f t="shared" si="122"/>
        <v>19.329388560157771</v>
      </c>
      <c r="W575" s="9">
        <f t="shared" si="123"/>
        <v>13.116370808678493</v>
      </c>
      <c r="X575" s="9">
        <f t="shared" si="124"/>
        <v>19.526627218934898</v>
      </c>
      <c r="Y575" s="9">
        <f t="shared" si="125"/>
        <v>22.682445759368818</v>
      </c>
      <c r="Z575" s="9">
        <f t="shared" si="126"/>
        <v>18.63905325443783</v>
      </c>
      <c r="AA575" s="9">
        <f t="shared" si="127"/>
        <v>5.9171597633136068</v>
      </c>
      <c r="AB575" s="9">
        <f t="shared" si="128"/>
        <v>0.78895463510848074</v>
      </c>
      <c r="AC575" s="9">
        <f t="shared" si="129"/>
        <v>0</v>
      </c>
      <c r="AD575" s="9">
        <f t="shared" si="130"/>
        <v>5.0000000000000009</v>
      </c>
      <c r="AE575" s="9">
        <f t="shared" si="131"/>
        <v>14.375000000000057</v>
      </c>
      <c r="AF575" s="9">
        <f t="shared" si="132"/>
        <v>22.50000000000005</v>
      </c>
      <c r="AG575" s="9">
        <f t="shared" si="133"/>
        <v>10.625000000000007</v>
      </c>
      <c r="AH575" s="9">
        <f t="shared" si="134"/>
        <v>6.8750000000000062</v>
      </c>
      <c r="AI575" s="9">
        <f t="shared" si="135"/>
        <v>30.000000000000028</v>
      </c>
      <c r="AJ575" s="9">
        <f t="shared" si="136"/>
        <v>10.625000000000007</v>
      </c>
    </row>
    <row r="576" spans="1:36" x14ac:dyDescent="0.25">
      <c r="A576" t="s">
        <v>1170</v>
      </c>
      <c r="B576" t="s">
        <v>1171</v>
      </c>
      <c r="C576" s="1">
        <v>62.999999999999901</v>
      </c>
      <c r="D576" s="1">
        <v>16.524590163934398</v>
      </c>
      <c r="E576" s="1">
        <v>9.2950819672131004</v>
      </c>
      <c r="F576" s="1">
        <v>11.360655737704899</v>
      </c>
      <c r="G576" s="1">
        <v>12.393442622950801</v>
      </c>
      <c r="H576" s="1">
        <v>7.2295081967212997</v>
      </c>
      <c r="I576" s="1">
        <v>6.1967213114754003</v>
      </c>
      <c r="J576">
        <v>0</v>
      </c>
      <c r="K576" s="1">
        <v>41.311475409836099</v>
      </c>
      <c r="L576">
        <v>0</v>
      </c>
      <c r="M576">
        <v>0</v>
      </c>
      <c r="N576">
        <v>0</v>
      </c>
      <c r="O576" s="1">
        <v>5.1639344262295097</v>
      </c>
      <c r="P576" s="1">
        <v>10.327868852459</v>
      </c>
      <c r="Q576" s="1">
        <v>10.327868852459</v>
      </c>
      <c r="R576" s="1">
        <v>15.491803278688501</v>
      </c>
      <c r="S576">
        <v>0</v>
      </c>
      <c r="T576" t="s">
        <v>23</v>
      </c>
      <c r="U576" t="s">
        <v>21</v>
      </c>
      <c r="V576" s="9">
        <f t="shared" si="122"/>
        <v>26.229508196721309</v>
      </c>
      <c r="W576" s="9">
        <f t="shared" si="123"/>
        <v>14.754098360655737</v>
      </c>
      <c r="X576" s="9">
        <f t="shared" si="124"/>
        <v>18.032786885245898</v>
      </c>
      <c r="Y576" s="9">
        <f t="shared" si="125"/>
        <v>19.672131147540984</v>
      </c>
      <c r="Z576" s="9">
        <f t="shared" si="126"/>
        <v>11.475409836065573</v>
      </c>
      <c r="AA576" s="9">
        <f t="shared" si="127"/>
        <v>9.8360655737704921</v>
      </c>
      <c r="AB576" s="9">
        <f t="shared" si="128"/>
        <v>0</v>
      </c>
      <c r="AC576" s="9">
        <f t="shared" si="129"/>
        <v>0</v>
      </c>
      <c r="AD576" s="9">
        <f t="shared" si="130"/>
        <v>0</v>
      </c>
      <c r="AE576" s="9">
        <f t="shared" si="131"/>
        <v>0</v>
      </c>
      <c r="AF576" s="9">
        <f t="shared" si="132"/>
        <v>12.499999999999993</v>
      </c>
      <c r="AG576" s="9">
        <f t="shared" si="133"/>
        <v>24.99999999999994</v>
      </c>
      <c r="AH576" s="9">
        <f t="shared" si="134"/>
        <v>24.99999999999994</v>
      </c>
      <c r="AI576" s="9">
        <f t="shared" si="135"/>
        <v>37.499999999999915</v>
      </c>
      <c r="AJ576" s="9">
        <f t="shared" si="136"/>
        <v>0</v>
      </c>
    </row>
    <row r="577" spans="1:36" x14ac:dyDescent="0.25">
      <c r="A577" t="s">
        <v>1172</v>
      </c>
      <c r="B577" t="s">
        <v>1173</v>
      </c>
      <c r="C577" s="1">
        <v>210</v>
      </c>
      <c r="D577" s="1">
        <v>46.782178217821802</v>
      </c>
      <c r="E577" s="1">
        <v>28.069306930693099</v>
      </c>
      <c r="F577" s="1">
        <v>41.5841584158416</v>
      </c>
      <c r="G577" s="1">
        <v>48.861386138613902</v>
      </c>
      <c r="H577" s="1">
        <v>29.108910891089099</v>
      </c>
      <c r="I577" s="1">
        <v>15.5940594059406</v>
      </c>
      <c r="J577">
        <v>0</v>
      </c>
      <c r="K577" s="1">
        <v>150.74257425742601</v>
      </c>
      <c r="L577" s="1">
        <v>5.1980198019802</v>
      </c>
      <c r="M577">
        <v>0</v>
      </c>
      <c r="N577" s="1">
        <v>5.1980198019802</v>
      </c>
      <c r="O577" s="1">
        <v>25.990099009901002</v>
      </c>
      <c r="P577">
        <v>0</v>
      </c>
      <c r="Q577" s="1">
        <v>36.386138613861398</v>
      </c>
      <c r="R577" s="1">
        <v>46.782178217821802</v>
      </c>
      <c r="S577" s="1">
        <v>31.1881188118812</v>
      </c>
      <c r="T577" t="s">
        <v>23</v>
      </c>
      <c r="U577" t="s">
        <v>21</v>
      </c>
      <c r="V577" s="9">
        <f t="shared" si="122"/>
        <v>22.277227722772285</v>
      </c>
      <c r="W577" s="9">
        <f t="shared" si="123"/>
        <v>13.366336633663382</v>
      </c>
      <c r="X577" s="9">
        <f t="shared" si="124"/>
        <v>19.801980198019809</v>
      </c>
      <c r="Y577" s="9">
        <f t="shared" si="125"/>
        <v>23.26732673267329</v>
      </c>
      <c r="Z577" s="9">
        <f t="shared" si="126"/>
        <v>13.861386138613858</v>
      </c>
      <c r="AA577" s="9">
        <f t="shared" si="127"/>
        <v>7.4257425742574279</v>
      </c>
      <c r="AB577" s="9">
        <f t="shared" si="128"/>
        <v>0</v>
      </c>
      <c r="AC577" s="9">
        <f t="shared" si="129"/>
        <v>3.4482758620689604</v>
      </c>
      <c r="AD577" s="9">
        <f t="shared" si="130"/>
        <v>0</v>
      </c>
      <c r="AE577" s="9">
        <f t="shared" si="131"/>
        <v>3.4482758620689604</v>
      </c>
      <c r="AF577" s="9">
        <f t="shared" si="132"/>
        <v>17.241379310344804</v>
      </c>
      <c r="AG577" s="9">
        <f t="shared" si="133"/>
        <v>0</v>
      </c>
      <c r="AH577" s="9">
        <f t="shared" si="134"/>
        <v>24.137931034482722</v>
      </c>
      <c r="AI577" s="9">
        <f t="shared" si="135"/>
        <v>31.034482758620648</v>
      </c>
      <c r="AJ577" s="9">
        <f t="shared" si="136"/>
        <v>20.689655172413762</v>
      </c>
    </row>
    <row r="578" spans="1:36" x14ac:dyDescent="0.25">
      <c r="A578" t="s">
        <v>1174</v>
      </c>
      <c r="B578" t="s">
        <v>1175</v>
      </c>
      <c r="C578" s="1">
        <v>558.00000000000102</v>
      </c>
      <c r="D578" s="1">
        <v>120.45727748685201</v>
      </c>
      <c r="E578" s="1">
        <v>93.991426421943402</v>
      </c>
      <c r="F578" s="1">
        <v>124.30653100302099</v>
      </c>
      <c r="G578" s="1">
        <v>104.239125203939</v>
      </c>
      <c r="H578" s="1">
        <v>66.3315829877629</v>
      </c>
      <c r="I578" s="1">
        <v>47.6423051199856</v>
      </c>
      <c r="J578" s="1">
        <v>1.03175177649709</v>
      </c>
      <c r="K578" s="1">
        <v>437.571798907838</v>
      </c>
      <c r="L578" s="1">
        <v>10.3665690212252</v>
      </c>
      <c r="M578" s="1">
        <v>20.906102803293098</v>
      </c>
      <c r="N578" s="1">
        <v>10.440847719928501</v>
      </c>
      <c r="O578" s="1">
        <v>88.609853315037</v>
      </c>
      <c r="P578" s="1">
        <v>88.585094491425906</v>
      </c>
      <c r="Q578" s="1">
        <v>62.5946281034104</v>
      </c>
      <c r="R578" s="1">
        <v>88.043078209414205</v>
      </c>
      <c r="S578" s="1">
        <v>68.025625244103196</v>
      </c>
      <c r="T578" t="s">
        <v>23</v>
      </c>
      <c r="U578" t="s">
        <v>21</v>
      </c>
      <c r="V578" s="9">
        <f t="shared" si="122"/>
        <v>21.587325714489566</v>
      </c>
      <c r="W578" s="9">
        <f t="shared" si="123"/>
        <v>16.844341652678001</v>
      </c>
      <c r="X578" s="9">
        <f t="shared" si="124"/>
        <v>22.277156093731321</v>
      </c>
      <c r="Y578" s="9">
        <f t="shared" si="125"/>
        <v>18.680846810741723</v>
      </c>
      <c r="Z578" s="9">
        <f t="shared" si="126"/>
        <v>11.88738046375677</v>
      </c>
      <c r="AA578" s="9">
        <f t="shared" si="127"/>
        <v>8.5380475125422066</v>
      </c>
      <c r="AB578" s="9">
        <f t="shared" si="128"/>
        <v>0.18490175206041007</v>
      </c>
      <c r="AC578" s="9">
        <f t="shared" si="129"/>
        <v>2.3691126912428424</v>
      </c>
      <c r="AD578" s="9">
        <f t="shared" si="130"/>
        <v>4.7777536979014439</v>
      </c>
      <c r="AE578" s="9">
        <f t="shared" si="131"/>
        <v>2.3860878936870349</v>
      </c>
      <c r="AF578" s="9">
        <f t="shared" si="132"/>
        <v>20.250357435329175</v>
      </c>
      <c r="AG578" s="9">
        <f t="shared" si="133"/>
        <v>20.244699204229068</v>
      </c>
      <c r="AH578" s="9">
        <f t="shared" si="134"/>
        <v>14.30499594801222</v>
      </c>
      <c r="AI578" s="9">
        <f t="shared" si="135"/>
        <v>20.120830096721559</v>
      </c>
      <c r="AJ578" s="9">
        <f t="shared" si="136"/>
        <v>15.546163032876542</v>
      </c>
    </row>
    <row r="579" spans="1:36" x14ac:dyDescent="0.25">
      <c r="A579" t="s">
        <v>1176</v>
      </c>
      <c r="B579" t="s">
        <v>1177</v>
      </c>
      <c r="C579" s="1">
        <v>94</v>
      </c>
      <c r="D579" s="1">
        <v>18</v>
      </c>
      <c r="E579" s="1">
        <v>18</v>
      </c>
      <c r="F579" s="1">
        <v>20</v>
      </c>
      <c r="G579" s="1">
        <v>14</v>
      </c>
      <c r="H579" s="1">
        <v>17</v>
      </c>
      <c r="I579" s="1">
        <v>7</v>
      </c>
      <c r="J579">
        <v>0</v>
      </c>
      <c r="K579" s="1">
        <v>75</v>
      </c>
      <c r="L579" s="1">
        <v>5</v>
      </c>
      <c r="M579" s="1">
        <v>5</v>
      </c>
      <c r="N579" s="1">
        <v>10</v>
      </c>
      <c r="O579" s="1">
        <v>5</v>
      </c>
      <c r="P579" s="1">
        <v>5</v>
      </c>
      <c r="Q579" s="1">
        <v>5</v>
      </c>
      <c r="R579" s="1">
        <v>20</v>
      </c>
      <c r="S579" s="1">
        <v>20</v>
      </c>
      <c r="T579" t="s">
        <v>23</v>
      </c>
      <c r="U579" t="s">
        <v>21</v>
      </c>
      <c r="V579" s="9">
        <f t="shared" ref="V579:V642" si="137">D579/$C579*100</f>
        <v>19.148936170212767</v>
      </c>
      <c r="W579" s="9">
        <f t="shared" ref="W579:W642" si="138">E579/$C579*100</f>
        <v>19.148936170212767</v>
      </c>
      <c r="X579" s="9">
        <f t="shared" ref="X579:X642" si="139">F579/$C579*100</f>
        <v>21.276595744680851</v>
      </c>
      <c r="Y579" s="9">
        <f t="shared" ref="Y579:Y642" si="140">G579/$C579*100</f>
        <v>14.893617021276595</v>
      </c>
      <c r="Z579" s="9">
        <f t="shared" ref="Z579:Z642" si="141">H579/$C579*100</f>
        <v>18.085106382978726</v>
      </c>
      <c r="AA579" s="9">
        <f t="shared" ref="AA579:AA642" si="142">I579/$C579*100</f>
        <v>7.4468085106382977</v>
      </c>
      <c r="AB579" s="9">
        <f t="shared" ref="AB579:AB642" si="143">J579/$C579*100</f>
        <v>0</v>
      </c>
      <c r="AC579" s="9">
        <f t="shared" ref="AC579:AC642" si="144">L579/$K579*100</f>
        <v>6.666666666666667</v>
      </c>
      <c r="AD579" s="9">
        <f t="shared" ref="AD579:AD642" si="145">M579/$K579*100</f>
        <v>6.666666666666667</v>
      </c>
      <c r="AE579" s="9">
        <f t="shared" ref="AE579:AE642" si="146">N579/$K579*100</f>
        <v>13.333333333333334</v>
      </c>
      <c r="AF579" s="9">
        <f t="shared" ref="AF579:AF642" si="147">O579/$K579*100</f>
        <v>6.666666666666667</v>
      </c>
      <c r="AG579" s="9">
        <f t="shared" ref="AG579:AG642" si="148">P579/$K579*100</f>
        <v>6.666666666666667</v>
      </c>
      <c r="AH579" s="9">
        <f t="shared" ref="AH579:AH642" si="149">Q579/$K579*100</f>
        <v>6.666666666666667</v>
      </c>
      <c r="AI579" s="9">
        <f t="shared" ref="AI579:AI642" si="150">R579/$K579*100</f>
        <v>26.666666666666668</v>
      </c>
      <c r="AJ579" s="9">
        <f t="shared" ref="AJ579:AJ642" si="151">S579/$K579*100</f>
        <v>26.666666666666668</v>
      </c>
    </row>
    <row r="580" spans="1:36" x14ac:dyDescent="0.25">
      <c r="A580" t="s">
        <v>1178</v>
      </c>
      <c r="B580" t="s">
        <v>1179</v>
      </c>
      <c r="C580" s="1">
        <v>309</v>
      </c>
      <c r="D580" s="1">
        <v>57</v>
      </c>
      <c r="E580" s="1">
        <v>57</v>
      </c>
      <c r="F580" s="1">
        <v>64</v>
      </c>
      <c r="G580" s="1">
        <v>64</v>
      </c>
      <c r="H580" s="1">
        <v>41</v>
      </c>
      <c r="I580" s="1">
        <v>26</v>
      </c>
      <c r="J580">
        <v>0</v>
      </c>
      <c r="K580" s="1">
        <v>265</v>
      </c>
      <c r="L580" s="1">
        <v>10</v>
      </c>
      <c r="M580" s="1">
        <v>5</v>
      </c>
      <c r="N580" s="1">
        <v>5</v>
      </c>
      <c r="O580" s="1">
        <v>15</v>
      </c>
      <c r="P580" s="1">
        <v>40</v>
      </c>
      <c r="Q580" s="1">
        <v>55</v>
      </c>
      <c r="R580" s="1">
        <v>90</v>
      </c>
      <c r="S580" s="1">
        <v>45</v>
      </c>
      <c r="T580" t="s">
        <v>23</v>
      </c>
      <c r="U580" t="s">
        <v>21</v>
      </c>
      <c r="V580" s="9">
        <f t="shared" si="137"/>
        <v>18.446601941747574</v>
      </c>
      <c r="W580" s="9">
        <f t="shared" si="138"/>
        <v>18.446601941747574</v>
      </c>
      <c r="X580" s="9">
        <f t="shared" si="139"/>
        <v>20.711974110032365</v>
      </c>
      <c r="Y580" s="9">
        <f t="shared" si="140"/>
        <v>20.711974110032365</v>
      </c>
      <c r="Z580" s="9">
        <f t="shared" si="141"/>
        <v>13.268608414239482</v>
      </c>
      <c r="AA580" s="9">
        <f t="shared" si="142"/>
        <v>8.4142394822006477</v>
      </c>
      <c r="AB580" s="9">
        <f t="shared" si="143"/>
        <v>0</v>
      </c>
      <c r="AC580" s="9">
        <f t="shared" si="144"/>
        <v>3.7735849056603774</v>
      </c>
      <c r="AD580" s="9">
        <f t="shared" si="145"/>
        <v>1.8867924528301887</v>
      </c>
      <c r="AE580" s="9">
        <f t="shared" si="146"/>
        <v>1.8867924528301887</v>
      </c>
      <c r="AF580" s="9">
        <f t="shared" si="147"/>
        <v>5.6603773584905666</v>
      </c>
      <c r="AG580" s="9">
        <f t="shared" si="148"/>
        <v>15.09433962264151</v>
      </c>
      <c r="AH580" s="9">
        <f t="shared" si="149"/>
        <v>20.754716981132077</v>
      </c>
      <c r="AI580" s="9">
        <f t="shared" si="150"/>
        <v>33.962264150943398</v>
      </c>
      <c r="AJ580" s="9">
        <f t="shared" si="151"/>
        <v>16.981132075471699</v>
      </c>
    </row>
    <row r="581" spans="1:36" x14ac:dyDescent="0.25">
      <c r="A581" t="s">
        <v>1180</v>
      </c>
      <c r="B581" t="s">
        <v>1181</v>
      </c>
      <c r="C581" s="1">
        <v>1117</v>
      </c>
      <c r="D581" s="1">
        <v>239.00442086648999</v>
      </c>
      <c r="E581" s="1">
        <v>160.98231653404099</v>
      </c>
      <c r="F581" s="1">
        <v>227.15296198054801</v>
      </c>
      <c r="G581" s="1">
        <v>236.04155614500399</v>
      </c>
      <c r="H581" s="1">
        <v>181.72236958443801</v>
      </c>
      <c r="I581" s="1">
        <v>65.183023872679001</v>
      </c>
      <c r="J581" s="1">
        <v>6.9133510167992904</v>
      </c>
      <c r="K581" s="1">
        <v>878.98320070733803</v>
      </c>
      <c r="L581" s="1">
        <v>4.9381078691423497</v>
      </c>
      <c r="M581" s="1">
        <v>29.628647214854102</v>
      </c>
      <c r="N581" s="1">
        <v>49.381078691423497</v>
      </c>
      <c r="O581" s="1">
        <v>172.833775419982</v>
      </c>
      <c r="P581" s="1">
        <v>158.01945181255499</v>
      </c>
      <c r="Q581" s="1">
        <v>123.452696728559</v>
      </c>
      <c r="R581" s="1">
        <v>241.967285587975</v>
      </c>
      <c r="S581" s="1">
        <v>98.762157382846993</v>
      </c>
      <c r="T581" t="s">
        <v>23</v>
      </c>
      <c r="U581" t="s">
        <v>21</v>
      </c>
      <c r="V581" s="9">
        <f t="shared" si="137"/>
        <v>21.396993810786931</v>
      </c>
      <c r="W581" s="9">
        <f t="shared" si="138"/>
        <v>14.412024756852372</v>
      </c>
      <c r="X581" s="9">
        <f t="shared" si="139"/>
        <v>20.335985853227218</v>
      </c>
      <c r="Y581" s="9">
        <f t="shared" si="140"/>
        <v>21.131741821396954</v>
      </c>
      <c r="Z581" s="9">
        <f t="shared" si="141"/>
        <v>16.268788682581739</v>
      </c>
      <c r="AA581" s="9">
        <f t="shared" si="142"/>
        <v>5.8355437665782457</v>
      </c>
      <c r="AB581" s="9">
        <f t="shared" si="143"/>
        <v>0.61892130857648087</v>
      </c>
      <c r="AC581" s="9">
        <f t="shared" si="144"/>
        <v>0.56179775280898891</v>
      </c>
      <c r="AD581" s="9">
        <f t="shared" si="145"/>
        <v>3.3707865168539337</v>
      </c>
      <c r="AE581" s="9">
        <f t="shared" si="146"/>
        <v>5.6179775280898889</v>
      </c>
      <c r="AF581" s="9">
        <f t="shared" si="147"/>
        <v>19.662921348314587</v>
      </c>
      <c r="AG581" s="9">
        <f t="shared" si="148"/>
        <v>17.977528089887624</v>
      </c>
      <c r="AH581" s="9">
        <f t="shared" si="149"/>
        <v>14.044943820224754</v>
      </c>
      <c r="AI581" s="9">
        <f t="shared" si="150"/>
        <v>27.528089887640441</v>
      </c>
      <c r="AJ581" s="9">
        <f t="shared" si="151"/>
        <v>11.235955056179778</v>
      </c>
    </row>
    <row r="582" spans="1:36" x14ac:dyDescent="0.25">
      <c r="A582" t="s">
        <v>1182</v>
      </c>
      <c r="B582" t="s">
        <v>1183</v>
      </c>
      <c r="C582" s="1">
        <v>249</v>
      </c>
      <c r="D582" s="1">
        <v>50</v>
      </c>
      <c r="E582" s="1">
        <v>29</v>
      </c>
      <c r="F582" s="1">
        <v>38</v>
      </c>
      <c r="G582" s="1">
        <v>58</v>
      </c>
      <c r="H582" s="1">
        <v>47</v>
      </c>
      <c r="I582" s="1">
        <v>26</v>
      </c>
      <c r="J582" s="1">
        <v>1</v>
      </c>
      <c r="K582" s="1">
        <v>200</v>
      </c>
      <c r="L582" s="1">
        <v>10</v>
      </c>
      <c r="M582" s="1">
        <v>10</v>
      </c>
      <c r="N582" s="1">
        <v>10</v>
      </c>
      <c r="O582" s="1">
        <v>30</v>
      </c>
      <c r="P582" s="1">
        <v>30</v>
      </c>
      <c r="Q582" s="1">
        <v>20</v>
      </c>
      <c r="R582" s="1">
        <v>60</v>
      </c>
      <c r="S582" s="1">
        <v>30</v>
      </c>
      <c r="T582" t="s">
        <v>23</v>
      </c>
      <c r="U582" t="s">
        <v>21</v>
      </c>
      <c r="V582" s="9">
        <f t="shared" si="137"/>
        <v>20.080321285140563</v>
      </c>
      <c r="W582" s="9">
        <f t="shared" si="138"/>
        <v>11.646586345381527</v>
      </c>
      <c r="X582" s="9">
        <f t="shared" si="139"/>
        <v>15.261044176706829</v>
      </c>
      <c r="Y582" s="9">
        <f t="shared" si="140"/>
        <v>23.293172690763054</v>
      </c>
      <c r="Z582" s="9">
        <f t="shared" si="141"/>
        <v>18.875502008032129</v>
      </c>
      <c r="AA582" s="9">
        <f t="shared" si="142"/>
        <v>10.441767068273093</v>
      </c>
      <c r="AB582" s="9">
        <f t="shared" si="143"/>
        <v>0.40160642570281119</v>
      </c>
      <c r="AC582" s="9">
        <f t="shared" si="144"/>
        <v>5</v>
      </c>
      <c r="AD582" s="9">
        <f t="shared" si="145"/>
        <v>5</v>
      </c>
      <c r="AE582" s="9">
        <f t="shared" si="146"/>
        <v>5</v>
      </c>
      <c r="AF582" s="9">
        <f t="shared" si="147"/>
        <v>15</v>
      </c>
      <c r="AG582" s="9">
        <f t="shared" si="148"/>
        <v>15</v>
      </c>
      <c r="AH582" s="9">
        <f t="shared" si="149"/>
        <v>10</v>
      </c>
      <c r="AI582" s="9">
        <f t="shared" si="150"/>
        <v>30</v>
      </c>
      <c r="AJ582" s="9">
        <f t="shared" si="151"/>
        <v>15</v>
      </c>
    </row>
    <row r="583" spans="1:36" x14ac:dyDescent="0.25">
      <c r="A583" t="s">
        <v>1184</v>
      </c>
      <c r="B583" t="s">
        <v>1185</v>
      </c>
      <c r="C583" s="1">
        <v>272</v>
      </c>
      <c r="D583" s="1">
        <v>44.212014134275599</v>
      </c>
      <c r="E583" s="1">
        <v>49.017667844522997</v>
      </c>
      <c r="F583" s="1">
        <v>45.173144876325097</v>
      </c>
      <c r="G583" s="1">
        <v>51.901060070671399</v>
      </c>
      <c r="H583" s="1">
        <v>50.939929328621901</v>
      </c>
      <c r="I583" s="1">
        <v>24.989399293286201</v>
      </c>
      <c r="J583" s="1">
        <v>5.7667844522968199</v>
      </c>
      <c r="K583" s="1">
        <v>197.03180212014101</v>
      </c>
      <c r="L583" s="1">
        <v>4.8056537102473502</v>
      </c>
      <c r="M583">
        <v>0</v>
      </c>
      <c r="N583" s="1">
        <v>19.222614840989401</v>
      </c>
      <c r="O583" s="1">
        <v>43.2508833922262</v>
      </c>
      <c r="P583" s="1">
        <v>38.445229681978802</v>
      </c>
      <c r="Q583" s="1">
        <v>24.0282685512367</v>
      </c>
      <c r="R583" s="1">
        <v>62.473498233215601</v>
      </c>
      <c r="S583" s="1">
        <v>4.8056537102473502</v>
      </c>
      <c r="T583" t="s">
        <v>23</v>
      </c>
      <c r="U583" t="s">
        <v>21</v>
      </c>
      <c r="V583" s="9">
        <f t="shared" si="137"/>
        <v>16.254416961130737</v>
      </c>
      <c r="W583" s="9">
        <f t="shared" si="138"/>
        <v>18.021201413427573</v>
      </c>
      <c r="X583" s="9">
        <f t="shared" si="139"/>
        <v>16.60777385159011</v>
      </c>
      <c r="Y583" s="9">
        <f t="shared" si="140"/>
        <v>19.081272084805661</v>
      </c>
      <c r="Z583" s="9">
        <f t="shared" si="141"/>
        <v>18.727915194346288</v>
      </c>
      <c r="AA583" s="9">
        <f t="shared" si="142"/>
        <v>9.1872791519434553</v>
      </c>
      <c r="AB583" s="9">
        <f t="shared" si="143"/>
        <v>2.1201413427561837</v>
      </c>
      <c r="AC583" s="9">
        <f t="shared" si="144"/>
        <v>2.4390243902439068</v>
      </c>
      <c r="AD583" s="9">
        <f t="shared" si="145"/>
        <v>0</v>
      </c>
      <c r="AE583" s="9">
        <f t="shared" si="146"/>
        <v>9.7560975609756273</v>
      </c>
      <c r="AF583" s="9">
        <f t="shared" si="147"/>
        <v>21.951219512195188</v>
      </c>
      <c r="AG583" s="9">
        <f t="shared" si="148"/>
        <v>19.512195121951255</v>
      </c>
      <c r="AH583" s="9">
        <f t="shared" si="149"/>
        <v>12.195121951219507</v>
      </c>
      <c r="AI583" s="9">
        <f t="shared" si="150"/>
        <v>31.70731707317081</v>
      </c>
      <c r="AJ583" s="9">
        <f t="shared" si="151"/>
        <v>2.4390243902439068</v>
      </c>
    </row>
    <row r="584" spans="1:36" x14ac:dyDescent="0.25">
      <c r="A584" t="s">
        <v>1186</v>
      </c>
      <c r="B584" t="s">
        <v>1187</v>
      </c>
      <c r="C584" s="1">
        <v>734.00000000000205</v>
      </c>
      <c r="D584" s="1">
        <v>172.60151651019601</v>
      </c>
      <c r="E584" s="1">
        <v>137.20499182263799</v>
      </c>
      <c r="F584" s="1">
        <v>167.03049207628999</v>
      </c>
      <c r="G584" s="1">
        <v>142.82233554958799</v>
      </c>
      <c r="H584" s="1">
        <v>78.894068903111304</v>
      </c>
      <c r="I584" s="1">
        <v>34.393880660627197</v>
      </c>
      <c r="J584" s="1">
        <v>1.0527144775514701</v>
      </c>
      <c r="K584" s="1">
        <v>558.50174315235995</v>
      </c>
      <c r="L584" s="1">
        <v>20.5255511648874</v>
      </c>
      <c r="M584" s="1">
        <v>25.7891235526447</v>
      </c>
      <c r="N584">
        <v>0</v>
      </c>
      <c r="O584" s="1">
        <v>107.513851196676</v>
      </c>
      <c r="P584" s="1">
        <v>92.117955229771894</v>
      </c>
      <c r="Q584" s="1">
        <v>142.74151370140601</v>
      </c>
      <c r="R584" s="1">
        <v>93.616100658604694</v>
      </c>
      <c r="S584" s="1">
        <v>76.197647648369099</v>
      </c>
      <c r="T584" t="s">
        <v>23</v>
      </c>
      <c r="U584" t="s">
        <v>21</v>
      </c>
      <c r="V584" s="9">
        <f t="shared" si="137"/>
        <v>23.515192985040262</v>
      </c>
      <c r="W584" s="9">
        <f t="shared" si="138"/>
        <v>18.692778177471066</v>
      </c>
      <c r="X584" s="9">
        <f t="shared" si="139"/>
        <v>22.756197830557156</v>
      </c>
      <c r="Y584" s="9">
        <f t="shared" si="140"/>
        <v>19.458083862341631</v>
      </c>
      <c r="Z584" s="9">
        <f t="shared" si="141"/>
        <v>10.748510749742653</v>
      </c>
      <c r="AA584" s="9">
        <f t="shared" si="142"/>
        <v>4.6858148039001497</v>
      </c>
      <c r="AB584" s="9">
        <f t="shared" si="143"/>
        <v>0.14342159094706636</v>
      </c>
      <c r="AC584" s="9">
        <f t="shared" si="144"/>
        <v>3.6751095975161538</v>
      </c>
      <c r="AD584" s="9">
        <f t="shared" si="145"/>
        <v>4.6175547111245798</v>
      </c>
      <c r="AE584" s="9">
        <f t="shared" si="146"/>
        <v>0</v>
      </c>
      <c r="AF584" s="9">
        <f t="shared" si="147"/>
        <v>19.250405663880997</v>
      </c>
      <c r="AG584" s="9">
        <f t="shared" si="148"/>
        <v>16.49376324410898</v>
      </c>
      <c r="AH584" s="9">
        <f t="shared" si="149"/>
        <v>25.557935217127149</v>
      </c>
      <c r="AI584" s="9">
        <f t="shared" si="150"/>
        <v>16.762006888323373</v>
      </c>
      <c r="AJ584" s="9">
        <f t="shared" si="151"/>
        <v>13.643224677918738</v>
      </c>
    </row>
    <row r="585" spans="1:36" x14ac:dyDescent="0.25">
      <c r="A585" t="s">
        <v>1188</v>
      </c>
      <c r="B585" t="s">
        <v>1189</v>
      </c>
      <c r="C585" s="1">
        <v>212</v>
      </c>
      <c r="D585" s="1">
        <v>43.730941704035899</v>
      </c>
      <c r="E585" s="1">
        <v>31.372197309417</v>
      </c>
      <c r="F585" s="1">
        <v>46.582959641255599</v>
      </c>
      <c r="G585" s="1">
        <v>44.681614349775799</v>
      </c>
      <c r="H585" s="1">
        <v>28.520179372197301</v>
      </c>
      <c r="I585" s="1">
        <v>15.2107623318386</v>
      </c>
      <c r="J585" s="1">
        <v>1.9013452914798199</v>
      </c>
      <c r="K585" s="1">
        <v>156.86098654708499</v>
      </c>
      <c r="L585">
        <v>0</v>
      </c>
      <c r="M585" s="1">
        <v>4.7533632286995502</v>
      </c>
      <c r="N585" s="1">
        <v>4.7533632286995502</v>
      </c>
      <c r="O585" s="1">
        <v>47.533632286995498</v>
      </c>
      <c r="P585" s="1">
        <v>33.273542600896903</v>
      </c>
      <c r="Q585" s="1">
        <v>28.520179372197301</v>
      </c>
      <c r="R585" s="1">
        <v>14.2600896860987</v>
      </c>
      <c r="S585" s="1">
        <v>23.766816143497699</v>
      </c>
      <c r="T585" t="s">
        <v>23</v>
      </c>
      <c r="U585" t="s">
        <v>21</v>
      </c>
      <c r="V585" s="9">
        <f t="shared" si="137"/>
        <v>20.627802690582971</v>
      </c>
      <c r="W585" s="9">
        <f t="shared" si="138"/>
        <v>14.798206278026887</v>
      </c>
      <c r="X585" s="9">
        <f t="shared" si="139"/>
        <v>21.973094170403584</v>
      </c>
      <c r="Y585" s="9">
        <f t="shared" si="140"/>
        <v>21.076233183856509</v>
      </c>
      <c r="Z585" s="9">
        <f t="shared" si="141"/>
        <v>13.452914798206276</v>
      </c>
      <c r="AA585" s="9">
        <f t="shared" si="142"/>
        <v>7.1748878923766979</v>
      </c>
      <c r="AB585" s="9">
        <f t="shared" si="143"/>
        <v>0.89686098654708479</v>
      </c>
      <c r="AC585" s="9">
        <f t="shared" si="144"/>
        <v>0</v>
      </c>
      <c r="AD585" s="9">
        <f t="shared" si="145"/>
        <v>3.0303030303030334</v>
      </c>
      <c r="AE585" s="9">
        <f t="shared" si="146"/>
        <v>3.0303030303030334</v>
      </c>
      <c r="AF585" s="9">
        <f t="shared" si="147"/>
        <v>30.303030303030333</v>
      </c>
      <c r="AG585" s="9">
        <f t="shared" si="148"/>
        <v>21.212121212121268</v>
      </c>
      <c r="AH585" s="9">
        <f t="shared" si="149"/>
        <v>18.181818181818201</v>
      </c>
      <c r="AI585" s="9">
        <f t="shared" si="150"/>
        <v>9.0909090909091326</v>
      </c>
      <c r="AJ585" s="9">
        <f t="shared" si="151"/>
        <v>15.151515151515135</v>
      </c>
    </row>
    <row r="586" spans="1:36" x14ac:dyDescent="0.25">
      <c r="A586" t="s">
        <v>1190</v>
      </c>
      <c r="B586" t="s">
        <v>1191</v>
      </c>
      <c r="C586" s="1">
        <v>153</v>
      </c>
      <c r="D586" s="1">
        <v>20.863636363636399</v>
      </c>
      <c r="E586" s="1">
        <v>27.818181818181799</v>
      </c>
      <c r="F586" s="1">
        <v>32.785714285714299</v>
      </c>
      <c r="G586" s="1">
        <v>29.805194805194802</v>
      </c>
      <c r="H586" s="1">
        <v>21.8571428571429</v>
      </c>
      <c r="I586" s="1">
        <v>19.870129870129901</v>
      </c>
      <c r="J586">
        <v>0</v>
      </c>
      <c r="K586" s="1">
        <v>119.22077922077899</v>
      </c>
      <c r="L586">
        <v>0</v>
      </c>
      <c r="M586" s="1">
        <v>4.9675324675324699</v>
      </c>
      <c r="N586" s="1">
        <v>14.902597402597401</v>
      </c>
      <c r="O586" s="1">
        <v>4.9675324675324699</v>
      </c>
      <c r="P586" s="1">
        <v>24.837662337662401</v>
      </c>
      <c r="Q586" s="1">
        <v>14.902597402597401</v>
      </c>
      <c r="R586" s="1">
        <v>34.772727272727302</v>
      </c>
      <c r="S586" s="1">
        <v>19.870129870129901</v>
      </c>
      <c r="T586" t="s">
        <v>23</v>
      </c>
      <c r="U586" t="s">
        <v>21</v>
      </c>
      <c r="V586" s="9">
        <f t="shared" si="137"/>
        <v>13.63636363636366</v>
      </c>
      <c r="W586" s="9">
        <f t="shared" si="138"/>
        <v>18.181818181818169</v>
      </c>
      <c r="X586" s="9">
        <f t="shared" si="139"/>
        <v>21.428571428571438</v>
      </c>
      <c r="Y586" s="9">
        <f t="shared" si="140"/>
        <v>19.480519480519479</v>
      </c>
      <c r="Z586" s="9">
        <f t="shared" si="141"/>
        <v>14.285714285714313</v>
      </c>
      <c r="AA586" s="9">
        <f t="shared" si="142"/>
        <v>12.987012987013008</v>
      </c>
      <c r="AB586" s="9">
        <f t="shared" si="143"/>
        <v>0</v>
      </c>
      <c r="AC586" s="9">
        <f t="shared" si="144"/>
        <v>0</v>
      </c>
      <c r="AD586" s="9">
        <f t="shared" si="145"/>
        <v>4.1666666666666767</v>
      </c>
      <c r="AE586" s="9">
        <f t="shared" si="146"/>
        <v>12.500000000000021</v>
      </c>
      <c r="AF586" s="9">
        <f t="shared" si="147"/>
        <v>4.1666666666666767</v>
      </c>
      <c r="AG586" s="9">
        <f t="shared" si="148"/>
        <v>20.833333333333425</v>
      </c>
      <c r="AH586" s="9">
        <f t="shared" si="149"/>
        <v>12.500000000000021</v>
      </c>
      <c r="AI586" s="9">
        <f t="shared" si="150"/>
        <v>29.166666666666746</v>
      </c>
      <c r="AJ586" s="9">
        <f t="shared" si="151"/>
        <v>16.666666666666725</v>
      </c>
    </row>
    <row r="587" spans="1:36" x14ac:dyDescent="0.25">
      <c r="A587" t="s">
        <v>1192</v>
      </c>
      <c r="B587" t="s">
        <v>1193</v>
      </c>
      <c r="C587" s="1">
        <v>281.99999999999898</v>
      </c>
      <c r="D587" s="1">
        <v>46.679513118334</v>
      </c>
      <c r="E587" s="1">
        <v>45.600970466763997</v>
      </c>
      <c r="F587" s="1">
        <v>41.544193324153603</v>
      </c>
      <c r="G587" s="1">
        <v>44.2610627446929</v>
      </c>
      <c r="H587" s="1">
        <v>37.500267188293897</v>
      </c>
      <c r="I587" s="1">
        <v>40.080359776161004</v>
      </c>
      <c r="J587" s="1">
        <v>26.333633381599899</v>
      </c>
      <c r="K587" s="1">
        <v>250.279260898411</v>
      </c>
      <c r="L587">
        <v>0</v>
      </c>
      <c r="M587" s="1">
        <v>5.1353197941804201</v>
      </c>
      <c r="N587">
        <v>0</v>
      </c>
      <c r="O587" s="1">
        <v>10.270639588360799</v>
      </c>
      <c r="P587" s="1">
        <v>20.541279176721702</v>
      </c>
      <c r="Q587" s="1">
        <v>20.541279176721702</v>
      </c>
      <c r="R587" s="1">
        <v>108.497064380303</v>
      </c>
      <c r="S587" s="1">
        <v>85.293678782123095</v>
      </c>
      <c r="T587" t="s">
        <v>23</v>
      </c>
      <c r="U587" t="s">
        <v>21</v>
      </c>
      <c r="V587" s="9">
        <f t="shared" si="137"/>
        <v>16.553018836288715</v>
      </c>
      <c r="W587" s="9">
        <f t="shared" si="138"/>
        <v>16.170556903107858</v>
      </c>
      <c r="X587" s="9">
        <f t="shared" si="139"/>
        <v>14.731983448281474</v>
      </c>
      <c r="Y587" s="9">
        <f t="shared" si="140"/>
        <v>15.695412320813142</v>
      </c>
      <c r="Z587" s="9">
        <f t="shared" si="141"/>
        <v>13.29796708804753</v>
      </c>
      <c r="AA587" s="9">
        <f t="shared" si="142"/>
        <v>14.212893537645799</v>
      </c>
      <c r="AB587" s="9">
        <f t="shared" si="143"/>
        <v>9.3381678658156009</v>
      </c>
      <c r="AC587" s="9">
        <f t="shared" si="144"/>
        <v>0</v>
      </c>
      <c r="AD587" s="9">
        <f t="shared" si="145"/>
        <v>2.0518359274941522</v>
      </c>
      <c r="AE587" s="9">
        <f t="shared" si="146"/>
        <v>0</v>
      </c>
      <c r="AF587" s="9">
        <f t="shared" si="147"/>
        <v>4.1036718549882885</v>
      </c>
      <c r="AG587" s="9">
        <f t="shared" si="148"/>
        <v>8.207343709976616</v>
      </c>
      <c r="AH587" s="9">
        <f t="shared" si="149"/>
        <v>8.207343709976616</v>
      </c>
      <c r="AI587" s="9">
        <f t="shared" si="150"/>
        <v>43.350401463884076</v>
      </c>
      <c r="AJ587" s="9">
        <f t="shared" si="151"/>
        <v>34.079403333680141</v>
      </c>
    </row>
    <row r="588" spans="1:36" x14ac:dyDescent="0.25">
      <c r="A588" t="s">
        <v>1194</v>
      </c>
      <c r="B588" t="s">
        <v>1195</v>
      </c>
      <c r="C588" s="1">
        <v>198.00000000000099</v>
      </c>
      <c r="D588" s="1">
        <v>28.7253886010364</v>
      </c>
      <c r="E588" s="1">
        <v>35.9067357512955</v>
      </c>
      <c r="F588" s="1">
        <v>49.243523316062401</v>
      </c>
      <c r="G588" s="1">
        <v>34.880829015544201</v>
      </c>
      <c r="H588" s="1">
        <v>29.751295336787699</v>
      </c>
      <c r="I588" s="1">
        <v>17.4404145077721</v>
      </c>
      <c r="J588" s="1">
        <v>2.0518134715026002</v>
      </c>
      <c r="K588" s="1">
        <v>164.14507772020701</v>
      </c>
      <c r="L588">
        <v>0</v>
      </c>
      <c r="M588">
        <v>0</v>
      </c>
      <c r="N588" s="1">
        <v>5.1295336787564798</v>
      </c>
      <c r="O588" s="1">
        <v>20.518134715025901</v>
      </c>
      <c r="P588" s="1">
        <v>35.9067357512954</v>
      </c>
      <c r="Q588" s="1">
        <v>15.388601036269399</v>
      </c>
      <c r="R588" s="1">
        <v>51.2953367875648</v>
      </c>
      <c r="S588" s="1">
        <v>35.9067357512954</v>
      </c>
      <c r="T588" t="s">
        <v>23</v>
      </c>
      <c r="U588" t="s">
        <v>21</v>
      </c>
      <c r="V588" s="9">
        <f t="shared" si="137"/>
        <v>14.507772020725382</v>
      </c>
      <c r="W588" s="9">
        <f t="shared" si="138"/>
        <v>18.134715025906729</v>
      </c>
      <c r="X588" s="9">
        <f t="shared" si="139"/>
        <v>24.870466321243512</v>
      </c>
      <c r="Y588" s="9">
        <f t="shared" si="140"/>
        <v>17.616580310880821</v>
      </c>
      <c r="Z588" s="9">
        <f t="shared" si="141"/>
        <v>15.025906735751288</v>
      </c>
      <c r="AA588" s="9">
        <f t="shared" si="142"/>
        <v>8.8082901554404103</v>
      </c>
      <c r="AB588" s="9">
        <f t="shared" si="143"/>
        <v>1.0362694300518129</v>
      </c>
      <c r="AC588" s="9">
        <f t="shared" si="144"/>
        <v>0</v>
      </c>
      <c r="AD588" s="9">
        <f t="shared" si="145"/>
        <v>0</v>
      </c>
      <c r="AE588" s="9">
        <f t="shared" si="146"/>
        <v>3.1250000000000062</v>
      </c>
      <c r="AF588" s="9">
        <f t="shared" si="147"/>
        <v>12.500000000000014</v>
      </c>
      <c r="AG588" s="9">
        <f t="shared" si="148"/>
        <v>21.875000000000071</v>
      </c>
      <c r="AH588" s="9">
        <f t="shared" si="149"/>
        <v>9.3749999999999947</v>
      </c>
      <c r="AI588" s="9">
        <f t="shared" si="150"/>
        <v>31.250000000000068</v>
      </c>
      <c r="AJ588" s="9">
        <f t="shared" si="151"/>
        <v>21.875000000000071</v>
      </c>
    </row>
    <row r="589" spans="1:36" x14ac:dyDescent="0.25">
      <c r="A589" t="s">
        <v>1196</v>
      </c>
      <c r="B589" t="s">
        <v>1197</v>
      </c>
      <c r="C589" s="1">
        <v>953</v>
      </c>
      <c r="D589" s="1">
        <v>166.075315614994</v>
      </c>
      <c r="E589" s="1">
        <v>164.25706052747699</v>
      </c>
      <c r="F589" s="1">
        <v>182.31364675666401</v>
      </c>
      <c r="G589" s="1">
        <v>204.33429963799799</v>
      </c>
      <c r="H589" s="1">
        <v>159.62669692566601</v>
      </c>
      <c r="I589" s="1">
        <v>73.296668144945201</v>
      </c>
      <c r="J589" s="1">
        <v>3.09631239225605</v>
      </c>
      <c r="K589" s="1">
        <v>779.73725925894701</v>
      </c>
      <c r="L589">
        <v>0</v>
      </c>
      <c r="M589" s="1">
        <v>19.68514294793</v>
      </c>
      <c r="N589" s="1">
        <v>20.205324787319</v>
      </c>
      <c r="O589" s="1">
        <v>79.527541660459804</v>
      </c>
      <c r="P589" s="1">
        <v>133.30903283189701</v>
      </c>
      <c r="Q589" s="1">
        <v>194.079738810599</v>
      </c>
      <c r="R589" s="1">
        <v>205.578628173206</v>
      </c>
      <c r="S589" s="1">
        <v>127.351850047535</v>
      </c>
      <c r="T589" t="s">
        <v>23</v>
      </c>
      <c r="U589" t="s">
        <v>21</v>
      </c>
      <c r="V589" s="9">
        <f t="shared" si="137"/>
        <v>17.42658086201406</v>
      </c>
      <c r="W589" s="9">
        <f t="shared" si="138"/>
        <v>17.235788093124555</v>
      </c>
      <c r="X589" s="9">
        <f t="shared" si="139"/>
        <v>19.130498085694018</v>
      </c>
      <c r="Y589" s="9">
        <f t="shared" si="140"/>
        <v>21.441164704931584</v>
      </c>
      <c r="Z589" s="9">
        <f t="shared" si="141"/>
        <v>16.74991573196915</v>
      </c>
      <c r="AA589" s="9">
        <f t="shared" si="142"/>
        <v>7.6911509071296127</v>
      </c>
      <c r="AB589" s="9">
        <f t="shared" si="143"/>
        <v>0.32490161513704618</v>
      </c>
      <c r="AC589" s="9">
        <f t="shared" si="144"/>
        <v>0</v>
      </c>
      <c r="AD589" s="9">
        <f t="shared" si="145"/>
        <v>2.5245866750857235</v>
      </c>
      <c r="AE589" s="9">
        <f t="shared" si="146"/>
        <v>2.5912991263905871</v>
      </c>
      <c r="AF589" s="9">
        <f t="shared" si="147"/>
        <v>10.19927427041794</v>
      </c>
      <c r="AG589" s="9">
        <f t="shared" si="148"/>
        <v>17.096660605726644</v>
      </c>
      <c r="AH589" s="9">
        <f t="shared" si="149"/>
        <v>24.890402056078489</v>
      </c>
      <c r="AI589" s="9">
        <f t="shared" si="150"/>
        <v>26.365115393945064</v>
      </c>
      <c r="AJ589" s="9">
        <f t="shared" si="151"/>
        <v>16.332661872355398</v>
      </c>
    </row>
    <row r="590" spans="1:36" x14ac:dyDescent="0.25">
      <c r="A590" t="s">
        <v>1198</v>
      </c>
      <c r="B590" t="s">
        <v>1199</v>
      </c>
      <c r="C590" s="1">
        <v>3746</v>
      </c>
      <c r="D590" s="1">
        <v>590</v>
      </c>
      <c r="E590" s="1">
        <v>515</v>
      </c>
      <c r="F590" s="1">
        <v>556</v>
      </c>
      <c r="G590" s="1">
        <v>808</v>
      </c>
      <c r="H590" s="1">
        <v>892</v>
      </c>
      <c r="I590" s="1">
        <v>340</v>
      </c>
      <c r="J590" s="1">
        <v>45</v>
      </c>
      <c r="K590" s="1">
        <v>3110</v>
      </c>
      <c r="L590" s="1">
        <v>5</v>
      </c>
      <c r="M590" s="1">
        <v>125</v>
      </c>
      <c r="N590" s="1">
        <v>325</v>
      </c>
      <c r="O590" s="1">
        <v>400</v>
      </c>
      <c r="P590" s="1">
        <v>480</v>
      </c>
      <c r="Q590" s="1">
        <v>395</v>
      </c>
      <c r="R590" s="1">
        <v>975</v>
      </c>
      <c r="S590" s="1">
        <v>405</v>
      </c>
      <c r="T590" t="s">
        <v>23</v>
      </c>
      <c r="U590" t="s">
        <v>21</v>
      </c>
      <c r="V590" s="9">
        <f t="shared" si="137"/>
        <v>15.75013347570742</v>
      </c>
      <c r="W590" s="9">
        <f t="shared" si="138"/>
        <v>13.747997864388681</v>
      </c>
      <c r="X590" s="9">
        <f t="shared" si="139"/>
        <v>14.842498665242926</v>
      </c>
      <c r="Y590" s="9">
        <f t="shared" si="140"/>
        <v>21.569674319273894</v>
      </c>
      <c r="Z590" s="9">
        <f t="shared" si="141"/>
        <v>23.812066203950881</v>
      </c>
      <c r="AA590" s="9">
        <f t="shared" si="142"/>
        <v>9.0763481046449552</v>
      </c>
      <c r="AB590" s="9">
        <f t="shared" si="143"/>
        <v>1.2012813667912439</v>
      </c>
      <c r="AC590" s="9">
        <f t="shared" si="144"/>
        <v>0.16077170418006431</v>
      </c>
      <c r="AD590" s="9">
        <f t="shared" si="145"/>
        <v>4.019292604501608</v>
      </c>
      <c r="AE590" s="9">
        <f t="shared" si="146"/>
        <v>10.45016077170418</v>
      </c>
      <c r="AF590" s="9">
        <f t="shared" si="147"/>
        <v>12.861736334405144</v>
      </c>
      <c r="AG590" s="9">
        <f t="shared" si="148"/>
        <v>15.434083601286176</v>
      </c>
      <c r="AH590" s="9">
        <f t="shared" si="149"/>
        <v>12.700964630225082</v>
      </c>
      <c r="AI590" s="9">
        <f t="shared" si="150"/>
        <v>31.350482315112536</v>
      </c>
      <c r="AJ590" s="9">
        <f t="shared" si="151"/>
        <v>13.02250803858521</v>
      </c>
    </row>
    <row r="591" spans="1:36" x14ac:dyDescent="0.25">
      <c r="A591" t="s">
        <v>1200</v>
      </c>
      <c r="B591" t="s">
        <v>1201</v>
      </c>
      <c r="C591" s="1">
        <v>28</v>
      </c>
      <c r="D591" s="1">
        <v>6</v>
      </c>
      <c r="E591" s="1">
        <v>5</v>
      </c>
      <c r="F591" s="1">
        <v>3</v>
      </c>
      <c r="G591" s="1">
        <v>7</v>
      </c>
      <c r="H591" s="1">
        <v>5</v>
      </c>
      <c r="I591" s="1">
        <v>2</v>
      </c>
      <c r="J591">
        <v>0</v>
      </c>
      <c r="K591" s="1">
        <v>25</v>
      </c>
      <c r="L591">
        <v>0</v>
      </c>
      <c r="M591">
        <v>0</v>
      </c>
      <c r="N591">
        <v>0</v>
      </c>
      <c r="O591">
        <v>0</v>
      </c>
      <c r="P591">
        <v>0</v>
      </c>
      <c r="Q591" s="1">
        <v>5</v>
      </c>
      <c r="R591" s="1">
        <v>10</v>
      </c>
      <c r="S591" s="1">
        <v>10</v>
      </c>
      <c r="T591" t="s">
        <v>23</v>
      </c>
      <c r="U591" t="s">
        <v>21</v>
      </c>
      <c r="V591" s="9">
        <f t="shared" si="137"/>
        <v>21.428571428571427</v>
      </c>
      <c r="W591" s="9">
        <f t="shared" si="138"/>
        <v>17.857142857142858</v>
      </c>
      <c r="X591" s="9">
        <f t="shared" si="139"/>
        <v>10.714285714285714</v>
      </c>
      <c r="Y591" s="9">
        <f t="shared" si="140"/>
        <v>25</v>
      </c>
      <c r="Z591" s="9">
        <f t="shared" si="141"/>
        <v>17.857142857142858</v>
      </c>
      <c r="AA591" s="9">
        <f t="shared" si="142"/>
        <v>7.1428571428571423</v>
      </c>
      <c r="AB591" s="9">
        <f t="shared" si="143"/>
        <v>0</v>
      </c>
      <c r="AC591" s="9">
        <f t="shared" si="144"/>
        <v>0</v>
      </c>
      <c r="AD591" s="9">
        <f t="shared" si="145"/>
        <v>0</v>
      </c>
      <c r="AE591" s="9">
        <f t="shared" si="146"/>
        <v>0</v>
      </c>
      <c r="AF591" s="9">
        <f t="shared" si="147"/>
        <v>0</v>
      </c>
      <c r="AG591" s="9">
        <f t="shared" si="148"/>
        <v>0</v>
      </c>
      <c r="AH591" s="9">
        <f t="shared" si="149"/>
        <v>20</v>
      </c>
      <c r="AI591" s="9">
        <f t="shared" si="150"/>
        <v>40</v>
      </c>
      <c r="AJ591" s="9">
        <f t="shared" si="151"/>
        <v>40</v>
      </c>
    </row>
    <row r="592" spans="1:36" x14ac:dyDescent="0.25">
      <c r="A592" t="s">
        <v>1202</v>
      </c>
      <c r="B592" t="s">
        <v>1203</v>
      </c>
      <c r="C592" s="1">
        <v>1440</v>
      </c>
      <c r="D592" s="1">
        <v>313.57114234039</v>
      </c>
      <c r="E592" s="1">
        <v>201.55658162487501</v>
      </c>
      <c r="F592" s="1">
        <v>309.54538436998899</v>
      </c>
      <c r="G592" s="1">
        <v>361.18587858901998</v>
      </c>
      <c r="H592" s="1">
        <v>194.56445956598799</v>
      </c>
      <c r="I592" s="1">
        <v>55.531299858386603</v>
      </c>
      <c r="J592" s="1">
        <v>4.0452536513523203</v>
      </c>
      <c r="K592" s="1">
        <v>1142.2464763231701</v>
      </c>
      <c r="L592">
        <v>0</v>
      </c>
      <c r="M592" s="1">
        <v>34.886210849746597</v>
      </c>
      <c r="N592" s="1">
        <v>160.14586516931999</v>
      </c>
      <c r="O592" s="1">
        <v>295.14218095376799</v>
      </c>
      <c r="P592" s="1">
        <v>200.51068819056599</v>
      </c>
      <c r="Q592" s="1">
        <v>65.252473009471402</v>
      </c>
      <c r="R592" s="1">
        <v>221.989818538337</v>
      </c>
      <c r="S592" s="1">
        <v>164.31923961196301</v>
      </c>
      <c r="T592" t="s">
        <v>23</v>
      </c>
      <c r="U592" t="s">
        <v>21</v>
      </c>
      <c r="V592" s="9">
        <f t="shared" si="137"/>
        <v>21.775773773638193</v>
      </c>
      <c r="W592" s="9">
        <f t="shared" si="138"/>
        <v>13.996984835060763</v>
      </c>
      <c r="X592" s="9">
        <f t="shared" si="139"/>
        <v>21.496207247915901</v>
      </c>
      <c r="Y592" s="9">
        <f t="shared" si="140"/>
        <v>25.08235267979305</v>
      </c>
      <c r="Z592" s="9">
        <f t="shared" si="141"/>
        <v>13.51142080319361</v>
      </c>
      <c r="AA592" s="9">
        <f t="shared" si="142"/>
        <v>3.8563402679435144</v>
      </c>
      <c r="AB592" s="9">
        <f t="shared" si="143"/>
        <v>0.28092039245502226</v>
      </c>
      <c r="AC592" s="9">
        <f t="shared" si="144"/>
        <v>0</v>
      </c>
      <c r="AD592" s="9">
        <f t="shared" si="145"/>
        <v>3.054175396718529</v>
      </c>
      <c r="AE592" s="9">
        <f t="shared" si="146"/>
        <v>14.020254690110395</v>
      </c>
      <c r="AF592" s="9">
        <f t="shared" si="147"/>
        <v>25.83874733444701</v>
      </c>
      <c r="AG592" s="9">
        <f t="shared" si="148"/>
        <v>17.55406493666753</v>
      </c>
      <c r="AH592" s="9">
        <f t="shared" si="149"/>
        <v>5.7126438436926152</v>
      </c>
      <c r="AI592" s="9">
        <f t="shared" si="150"/>
        <v>19.434493617604343</v>
      </c>
      <c r="AJ592" s="9">
        <f t="shared" si="151"/>
        <v>14.385620180759743</v>
      </c>
    </row>
    <row r="593" spans="1:36" x14ac:dyDescent="0.25">
      <c r="A593" t="s">
        <v>1204</v>
      </c>
      <c r="B593" t="s">
        <v>1205</v>
      </c>
      <c r="C593" s="1">
        <v>71</v>
      </c>
      <c r="D593" s="1">
        <v>10.8472222222222</v>
      </c>
      <c r="E593" s="1">
        <v>11.8333333333333</v>
      </c>
      <c r="F593" s="1">
        <v>17.75</v>
      </c>
      <c r="G593" s="1">
        <v>12.8194444444444</v>
      </c>
      <c r="H593" s="1">
        <v>12.8194444444444</v>
      </c>
      <c r="I593" s="1">
        <v>3.9444444444444402</v>
      </c>
      <c r="J593" s="1">
        <v>0.98611111111111105</v>
      </c>
      <c r="K593" s="1">
        <v>64.0972222222223</v>
      </c>
      <c r="L593" s="1">
        <v>4.9305555555555598</v>
      </c>
      <c r="M593">
        <v>0</v>
      </c>
      <c r="N593">
        <v>0</v>
      </c>
      <c r="O593" s="1">
        <v>14.7916666666667</v>
      </c>
      <c r="P593" s="1">
        <v>4.9305555555555598</v>
      </c>
      <c r="Q593" s="1">
        <v>14.7916666666667</v>
      </c>
      <c r="R593" s="1">
        <v>19.7222222222222</v>
      </c>
      <c r="S593" s="1">
        <v>4.9305555555555598</v>
      </c>
      <c r="T593" t="s">
        <v>23</v>
      </c>
      <c r="U593" t="s">
        <v>21</v>
      </c>
      <c r="V593" s="9">
        <f t="shared" si="137"/>
        <v>15.277777777777747</v>
      </c>
      <c r="W593" s="9">
        <f t="shared" si="138"/>
        <v>16.666666666666622</v>
      </c>
      <c r="X593" s="9">
        <f t="shared" si="139"/>
        <v>25</v>
      </c>
      <c r="Y593" s="9">
        <f t="shared" si="140"/>
        <v>18.055555555555493</v>
      </c>
      <c r="Z593" s="9">
        <f t="shared" si="141"/>
        <v>18.055555555555493</v>
      </c>
      <c r="AA593" s="9">
        <f t="shared" si="142"/>
        <v>5.55555555555555</v>
      </c>
      <c r="AB593" s="9">
        <f t="shared" si="143"/>
        <v>1.3888888888888888</v>
      </c>
      <c r="AC593" s="9">
        <f t="shared" si="144"/>
        <v>7.6923076923076898</v>
      </c>
      <c r="AD593" s="9">
        <f t="shared" si="145"/>
        <v>0</v>
      </c>
      <c r="AE593" s="9">
        <f t="shared" si="146"/>
        <v>0</v>
      </c>
      <c r="AF593" s="9">
        <f t="shared" si="147"/>
        <v>23.076923076923102</v>
      </c>
      <c r="AG593" s="9">
        <f t="shared" si="148"/>
        <v>7.6923076923076898</v>
      </c>
      <c r="AH593" s="9">
        <f t="shared" si="149"/>
        <v>23.076923076923102</v>
      </c>
      <c r="AI593" s="9">
        <f t="shared" si="150"/>
        <v>30.769230769230699</v>
      </c>
      <c r="AJ593" s="9">
        <f t="shared" si="151"/>
        <v>7.6923076923076898</v>
      </c>
    </row>
    <row r="594" spans="1:36" x14ac:dyDescent="0.25">
      <c r="A594" t="s">
        <v>1206</v>
      </c>
      <c r="B594" t="s">
        <v>1207</v>
      </c>
      <c r="C594" s="1">
        <v>168</v>
      </c>
      <c r="D594" s="1">
        <v>27</v>
      </c>
      <c r="E594" s="1">
        <v>22</v>
      </c>
      <c r="F594" s="1">
        <v>30</v>
      </c>
      <c r="G594" s="1">
        <v>36</v>
      </c>
      <c r="H594" s="1">
        <v>30</v>
      </c>
      <c r="I594" s="1">
        <v>18</v>
      </c>
      <c r="J594" s="1">
        <v>5</v>
      </c>
      <c r="K594" s="1">
        <v>140</v>
      </c>
      <c r="L594" s="1">
        <v>10</v>
      </c>
      <c r="M594" s="1">
        <v>15</v>
      </c>
      <c r="N594">
        <v>0</v>
      </c>
      <c r="O594" s="1">
        <v>15</v>
      </c>
      <c r="P594" s="1">
        <v>10</v>
      </c>
      <c r="Q594" s="1">
        <v>25</v>
      </c>
      <c r="R594" s="1">
        <v>45</v>
      </c>
      <c r="S594" s="1">
        <v>20</v>
      </c>
      <c r="T594" t="s">
        <v>23</v>
      </c>
      <c r="U594" t="s">
        <v>21</v>
      </c>
      <c r="V594" s="9">
        <f t="shared" si="137"/>
        <v>16.071428571428573</v>
      </c>
      <c r="W594" s="9">
        <f t="shared" si="138"/>
        <v>13.095238095238097</v>
      </c>
      <c r="X594" s="9">
        <f t="shared" si="139"/>
        <v>17.857142857142858</v>
      </c>
      <c r="Y594" s="9">
        <f t="shared" si="140"/>
        <v>21.428571428571427</v>
      </c>
      <c r="Z594" s="9">
        <f t="shared" si="141"/>
        <v>17.857142857142858</v>
      </c>
      <c r="AA594" s="9">
        <f t="shared" si="142"/>
        <v>10.714285714285714</v>
      </c>
      <c r="AB594" s="9">
        <f t="shared" si="143"/>
        <v>2.9761904761904758</v>
      </c>
      <c r="AC594" s="9">
        <f t="shared" si="144"/>
        <v>7.1428571428571423</v>
      </c>
      <c r="AD594" s="9">
        <f t="shared" si="145"/>
        <v>10.714285714285714</v>
      </c>
      <c r="AE594" s="9">
        <f t="shared" si="146"/>
        <v>0</v>
      </c>
      <c r="AF594" s="9">
        <f t="shared" si="147"/>
        <v>10.714285714285714</v>
      </c>
      <c r="AG594" s="9">
        <f t="shared" si="148"/>
        <v>7.1428571428571423</v>
      </c>
      <c r="AH594" s="9">
        <f t="shared" si="149"/>
        <v>17.857142857142858</v>
      </c>
      <c r="AI594" s="9">
        <f t="shared" si="150"/>
        <v>32.142857142857146</v>
      </c>
      <c r="AJ594" s="9">
        <f t="shared" si="151"/>
        <v>14.285714285714285</v>
      </c>
    </row>
    <row r="595" spans="1:36" x14ac:dyDescent="0.25">
      <c r="A595" t="s">
        <v>1208</v>
      </c>
      <c r="B595" t="s">
        <v>1209</v>
      </c>
      <c r="C595" s="1">
        <v>1526</v>
      </c>
      <c r="D595" s="1">
        <v>251.20015835995099</v>
      </c>
      <c r="E595" s="1">
        <v>210.85436849832899</v>
      </c>
      <c r="F595" s="1">
        <v>275.32127884336501</v>
      </c>
      <c r="G595" s="1">
        <v>340.08085047209698</v>
      </c>
      <c r="H595" s="1">
        <v>287.44694094482099</v>
      </c>
      <c r="I595" s="1">
        <v>148.224948650295</v>
      </c>
      <c r="J595" s="1">
        <v>12.871454231139399</v>
      </c>
      <c r="K595" s="1">
        <v>1262.9353238593301</v>
      </c>
      <c r="L595" s="1">
        <v>30.7946851913782</v>
      </c>
      <c r="M595" s="1">
        <v>55.831144674306898</v>
      </c>
      <c r="N595" s="1">
        <v>103.08702521465401</v>
      </c>
      <c r="O595" s="1">
        <v>269.53230558763801</v>
      </c>
      <c r="P595" s="1">
        <v>127.006208529185</v>
      </c>
      <c r="Q595" s="1">
        <v>60.786704221840402</v>
      </c>
      <c r="R595" s="1">
        <v>473.99582880882002</v>
      </c>
      <c r="S595" s="1">
        <v>141.90142163151199</v>
      </c>
      <c r="T595" t="s">
        <v>23</v>
      </c>
      <c r="U595" t="s">
        <v>21</v>
      </c>
      <c r="V595" s="9">
        <f t="shared" si="137"/>
        <v>16.461347205763499</v>
      </c>
      <c r="W595" s="9">
        <f t="shared" si="138"/>
        <v>13.817455340650655</v>
      </c>
      <c r="X595" s="9">
        <f t="shared" si="139"/>
        <v>18.042023515292595</v>
      </c>
      <c r="Y595" s="9">
        <f t="shared" si="140"/>
        <v>22.285770017830732</v>
      </c>
      <c r="Z595" s="9">
        <f t="shared" si="141"/>
        <v>18.836627846973851</v>
      </c>
      <c r="AA595" s="9">
        <f t="shared" si="142"/>
        <v>9.7132993873063569</v>
      </c>
      <c r="AB595" s="9">
        <f t="shared" si="143"/>
        <v>0.84347668618213623</v>
      </c>
      <c r="AC595" s="9">
        <f t="shared" si="144"/>
        <v>2.4383422182914742</v>
      </c>
      <c r="AD595" s="9">
        <f t="shared" si="145"/>
        <v>4.4207445638384533</v>
      </c>
      <c r="AE595" s="9">
        <f t="shared" si="146"/>
        <v>8.1624944102154338</v>
      </c>
      <c r="AF595" s="9">
        <f t="shared" si="147"/>
        <v>21.341734647502772</v>
      </c>
      <c r="AG595" s="9">
        <f t="shared" si="148"/>
        <v>10.056430137774132</v>
      </c>
      <c r="AH595" s="9">
        <f t="shared" si="149"/>
        <v>4.8131288335562479</v>
      </c>
      <c r="AI595" s="9">
        <f t="shared" si="150"/>
        <v>37.531282865726169</v>
      </c>
      <c r="AJ595" s="9">
        <f t="shared" si="151"/>
        <v>11.235842323095671</v>
      </c>
    </row>
    <row r="596" spans="1:36" x14ac:dyDescent="0.25">
      <c r="A596" t="s">
        <v>1210</v>
      </c>
      <c r="B596" t="s">
        <v>1211</v>
      </c>
      <c r="C596" s="1">
        <v>650.00000000000205</v>
      </c>
      <c r="D596" s="1">
        <v>116.71826625387</v>
      </c>
      <c r="E596" s="1">
        <v>126.78018575851399</v>
      </c>
      <c r="F596" s="1">
        <v>104.643962848298</v>
      </c>
      <c r="G596" s="1">
        <v>152.941176470589</v>
      </c>
      <c r="H596" s="1">
        <v>93.575851393189197</v>
      </c>
      <c r="I596" s="1">
        <v>49.303405572755601</v>
      </c>
      <c r="J596" s="1">
        <v>6.0371517027864003</v>
      </c>
      <c r="K596" s="1">
        <v>543.34365325077397</v>
      </c>
      <c r="L596" s="1">
        <v>10.061919504644001</v>
      </c>
      <c r="M596" s="1">
        <v>25.1547987616099</v>
      </c>
      <c r="N596" s="1">
        <v>10.061919504644001</v>
      </c>
      <c r="O596" s="1">
        <v>65.402476780185694</v>
      </c>
      <c r="P596" s="1">
        <v>166.02167182662501</v>
      </c>
      <c r="Q596" s="1">
        <v>60.371517027863803</v>
      </c>
      <c r="R596" s="1">
        <v>115.712074303406</v>
      </c>
      <c r="S596" s="1">
        <v>90.557275541795605</v>
      </c>
      <c r="T596" t="s">
        <v>23</v>
      </c>
      <c r="U596" t="s">
        <v>21</v>
      </c>
      <c r="V596" s="9">
        <f t="shared" si="137"/>
        <v>17.956656346749174</v>
      </c>
      <c r="W596" s="9">
        <f t="shared" si="138"/>
        <v>19.504643962848245</v>
      </c>
      <c r="X596" s="9">
        <f t="shared" si="139"/>
        <v>16.099071207430413</v>
      </c>
      <c r="Y596" s="9">
        <f t="shared" si="140"/>
        <v>23.529411764705927</v>
      </c>
      <c r="Z596" s="9">
        <f t="shared" si="141"/>
        <v>14.39628482972137</v>
      </c>
      <c r="AA596" s="9">
        <f t="shared" si="142"/>
        <v>7.585139318885453</v>
      </c>
      <c r="AB596" s="9">
        <f t="shared" si="143"/>
        <v>0.92879256965944323</v>
      </c>
      <c r="AC596" s="9">
        <f t="shared" si="144"/>
        <v>1.851851851851859</v>
      </c>
      <c r="AD596" s="9">
        <f t="shared" si="145"/>
        <v>4.6296296296296289</v>
      </c>
      <c r="AE596" s="9">
        <f t="shared" si="146"/>
        <v>1.851851851851859</v>
      </c>
      <c r="AF596" s="9">
        <f t="shared" si="147"/>
        <v>12.037037037037026</v>
      </c>
      <c r="AG596" s="9">
        <f t="shared" si="148"/>
        <v>30.555555555555486</v>
      </c>
      <c r="AH596" s="9">
        <f t="shared" si="149"/>
        <v>11.111111111111116</v>
      </c>
      <c r="AI596" s="9">
        <f t="shared" si="150"/>
        <v>21.296296296296376</v>
      </c>
      <c r="AJ596" s="9">
        <f t="shared" si="151"/>
        <v>16.666666666666657</v>
      </c>
    </row>
    <row r="597" spans="1:36" x14ac:dyDescent="0.25">
      <c r="A597" t="s">
        <v>1212</v>
      </c>
      <c r="B597" t="s">
        <v>1213</v>
      </c>
      <c r="C597" s="1">
        <v>505.00000000000102</v>
      </c>
      <c r="D597" s="1">
        <v>85.758144908650607</v>
      </c>
      <c r="E597" s="1">
        <v>76.735651772346102</v>
      </c>
      <c r="F597" s="1">
        <v>92.659952246657596</v>
      </c>
      <c r="G597" s="1">
        <v>129.80841706490901</v>
      </c>
      <c r="H597" s="1">
        <v>85.300929120158202</v>
      </c>
      <c r="I597" s="1">
        <v>29.588391823623301</v>
      </c>
      <c r="J597" s="1">
        <v>5.1485130636555203</v>
      </c>
      <c r="K597" s="1">
        <v>433.52209747409802</v>
      </c>
      <c r="L597" s="1">
        <v>9.9558799966887399</v>
      </c>
      <c r="M597" s="1">
        <v>29.771426031234</v>
      </c>
      <c r="N597" s="1">
        <v>44.616948996797099</v>
      </c>
      <c r="O597" s="1">
        <v>60.0186449400464</v>
      </c>
      <c r="P597" s="1">
        <v>54.480067243862202</v>
      </c>
      <c r="Q597" s="1">
        <v>68.323008622508894</v>
      </c>
      <c r="R597" s="1">
        <v>116.937176487893</v>
      </c>
      <c r="S597" s="1">
        <v>49.418945155067803</v>
      </c>
      <c r="T597" t="s">
        <v>23</v>
      </c>
      <c r="U597" t="s">
        <v>21</v>
      </c>
      <c r="V597" s="9">
        <f t="shared" si="137"/>
        <v>16.981810873000086</v>
      </c>
      <c r="W597" s="9">
        <f t="shared" si="138"/>
        <v>15.195178568781376</v>
      </c>
      <c r="X597" s="9">
        <f t="shared" si="139"/>
        <v>18.348505395377703</v>
      </c>
      <c r="Y597" s="9">
        <f t="shared" si="140"/>
        <v>25.70463704255619</v>
      </c>
      <c r="Z597" s="9">
        <f t="shared" si="141"/>
        <v>16.891273093100601</v>
      </c>
      <c r="AA597" s="9">
        <f t="shared" si="142"/>
        <v>5.8590874898263845</v>
      </c>
      <c r="AB597" s="9">
        <f t="shared" si="143"/>
        <v>1.0195075373575269</v>
      </c>
      <c r="AC597" s="9">
        <f t="shared" si="144"/>
        <v>2.2965103865976708</v>
      </c>
      <c r="AD597" s="9">
        <f t="shared" si="145"/>
        <v>6.8673376062480358</v>
      </c>
      <c r="AE597" s="9">
        <f t="shared" si="146"/>
        <v>10.291735820793509</v>
      </c>
      <c r="AF597" s="9">
        <f t="shared" si="147"/>
        <v>13.844425760472886</v>
      </c>
      <c r="AG597" s="9">
        <f t="shared" si="148"/>
        <v>12.566848970626523</v>
      </c>
      <c r="AH597" s="9">
        <f t="shared" si="149"/>
        <v>15.759982944489014</v>
      </c>
      <c r="AI597" s="9">
        <f t="shared" si="150"/>
        <v>26.973752242209457</v>
      </c>
      <c r="AJ597" s="9">
        <f t="shared" si="151"/>
        <v>11.399406268562926</v>
      </c>
    </row>
    <row r="598" spans="1:36" x14ac:dyDescent="0.25">
      <c r="A598" t="s">
        <v>1214</v>
      </c>
      <c r="B598" t="s">
        <v>1215</v>
      </c>
      <c r="C598" s="1">
        <v>574</v>
      </c>
      <c r="D598" s="1">
        <v>103</v>
      </c>
      <c r="E598" s="1">
        <v>106</v>
      </c>
      <c r="F598" s="1">
        <v>124</v>
      </c>
      <c r="G598" s="1">
        <v>117</v>
      </c>
      <c r="H598" s="1">
        <v>101</v>
      </c>
      <c r="I598" s="1">
        <v>21</v>
      </c>
      <c r="J598" s="1">
        <v>2</v>
      </c>
      <c r="K598" s="1">
        <v>475</v>
      </c>
      <c r="L598" s="1">
        <v>5</v>
      </c>
      <c r="M598" s="1">
        <v>5</v>
      </c>
      <c r="N598" s="1">
        <v>40</v>
      </c>
      <c r="O598" s="1">
        <v>125</v>
      </c>
      <c r="P598" s="1">
        <v>100</v>
      </c>
      <c r="Q598" s="1">
        <v>50</v>
      </c>
      <c r="R598" s="1">
        <v>95</v>
      </c>
      <c r="S598" s="1">
        <v>55</v>
      </c>
      <c r="T598" t="s">
        <v>23</v>
      </c>
      <c r="U598" t="s">
        <v>21</v>
      </c>
      <c r="V598" s="9">
        <f t="shared" si="137"/>
        <v>17.94425087108014</v>
      </c>
      <c r="W598" s="9">
        <f t="shared" si="138"/>
        <v>18.466898954703833</v>
      </c>
      <c r="X598" s="9">
        <f t="shared" si="139"/>
        <v>21.602787456445995</v>
      </c>
      <c r="Y598" s="9">
        <f t="shared" si="140"/>
        <v>20.383275261324041</v>
      </c>
      <c r="Z598" s="9">
        <f t="shared" si="141"/>
        <v>17.595818815331011</v>
      </c>
      <c r="AA598" s="9">
        <f t="shared" si="142"/>
        <v>3.6585365853658534</v>
      </c>
      <c r="AB598" s="9">
        <f t="shared" si="143"/>
        <v>0.34843205574912894</v>
      </c>
      <c r="AC598" s="9">
        <f t="shared" si="144"/>
        <v>1.0526315789473684</v>
      </c>
      <c r="AD598" s="9">
        <f t="shared" si="145"/>
        <v>1.0526315789473684</v>
      </c>
      <c r="AE598" s="9">
        <f t="shared" si="146"/>
        <v>8.4210526315789469</v>
      </c>
      <c r="AF598" s="9">
        <f t="shared" si="147"/>
        <v>26.315789473684209</v>
      </c>
      <c r="AG598" s="9">
        <f t="shared" si="148"/>
        <v>21.052631578947366</v>
      </c>
      <c r="AH598" s="9">
        <f t="shared" si="149"/>
        <v>10.526315789473683</v>
      </c>
      <c r="AI598" s="9">
        <f t="shared" si="150"/>
        <v>20</v>
      </c>
      <c r="AJ598" s="9">
        <f t="shared" si="151"/>
        <v>11.578947368421053</v>
      </c>
    </row>
    <row r="599" spans="1:36" x14ac:dyDescent="0.25">
      <c r="A599" t="s">
        <v>1216</v>
      </c>
      <c r="B599" t="s">
        <v>1217</v>
      </c>
      <c r="C599" s="1">
        <v>847</v>
      </c>
      <c r="D599" s="1">
        <v>178.91685393258399</v>
      </c>
      <c r="E599" s="1">
        <v>121.815730337079</v>
      </c>
      <c r="F599" s="1">
        <v>153.22134831460701</v>
      </c>
      <c r="G599" s="1">
        <v>161.78651685393299</v>
      </c>
      <c r="H599" s="1">
        <v>147.51123595505601</v>
      </c>
      <c r="I599" s="1">
        <v>71.376404494382001</v>
      </c>
      <c r="J599" s="1">
        <v>12.3719101123596</v>
      </c>
      <c r="K599" s="1">
        <v>651.90449438202199</v>
      </c>
      <c r="L599" s="1">
        <v>14.2752808988764</v>
      </c>
      <c r="M599" s="1">
        <v>33.308988764044898</v>
      </c>
      <c r="N599" s="1">
        <v>33.308988764044898</v>
      </c>
      <c r="O599" s="1">
        <v>38.067415730336997</v>
      </c>
      <c r="P599" s="1">
        <v>128.47752808988699</v>
      </c>
      <c r="Q599" s="1">
        <v>128.47752808988699</v>
      </c>
      <c r="R599" s="1">
        <v>199.85393258426899</v>
      </c>
      <c r="S599" s="1">
        <v>76.134831460674107</v>
      </c>
      <c r="T599" t="s">
        <v>23</v>
      </c>
      <c r="U599" t="s">
        <v>21</v>
      </c>
      <c r="V599" s="9">
        <f t="shared" si="137"/>
        <v>21.123595505617946</v>
      </c>
      <c r="W599" s="9">
        <f t="shared" si="138"/>
        <v>14.382022471910153</v>
      </c>
      <c r="X599" s="9">
        <f t="shared" si="139"/>
        <v>18.089887640449469</v>
      </c>
      <c r="Y599" s="9">
        <f t="shared" si="140"/>
        <v>19.101123595505669</v>
      </c>
      <c r="Z599" s="9">
        <f t="shared" si="141"/>
        <v>17.415730337078632</v>
      </c>
      <c r="AA599" s="9">
        <f t="shared" si="142"/>
        <v>8.4269662921348285</v>
      </c>
      <c r="AB599" s="9">
        <f t="shared" si="143"/>
        <v>1.4606741573033768</v>
      </c>
      <c r="AC599" s="9">
        <f t="shared" si="144"/>
        <v>2.1897810218978111</v>
      </c>
      <c r="AD599" s="9">
        <f t="shared" si="145"/>
        <v>5.1094890510948874</v>
      </c>
      <c r="AE599" s="9">
        <f t="shared" si="146"/>
        <v>5.1094890510948874</v>
      </c>
      <c r="AF599" s="9">
        <f t="shared" si="147"/>
        <v>5.8394160583941517</v>
      </c>
      <c r="AG599" s="9">
        <f t="shared" si="148"/>
        <v>19.708029197080208</v>
      </c>
      <c r="AH599" s="9">
        <f t="shared" si="149"/>
        <v>19.708029197080208</v>
      </c>
      <c r="AI599" s="9">
        <f t="shared" si="150"/>
        <v>30.656934306569262</v>
      </c>
      <c r="AJ599" s="9">
        <f t="shared" si="151"/>
        <v>11.678832116788323</v>
      </c>
    </row>
    <row r="600" spans="1:36" x14ac:dyDescent="0.25">
      <c r="A600" t="s">
        <v>1218</v>
      </c>
      <c r="B600" t="s">
        <v>1219</v>
      </c>
      <c r="C600" s="1">
        <v>557</v>
      </c>
      <c r="D600" s="1">
        <v>112.360344827586</v>
      </c>
      <c r="E600" s="1">
        <v>84.510344827586195</v>
      </c>
      <c r="F600" s="1">
        <v>108.518965517241</v>
      </c>
      <c r="G600" s="1">
        <v>138.289655172414</v>
      </c>
      <c r="H600" s="1">
        <v>91.232758620689694</v>
      </c>
      <c r="I600" s="1">
        <v>21.127586206896598</v>
      </c>
      <c r="J600" s="1">
        <v>0.96034482758620698</v>
      </c>
      <c r="K600" s="1">
        <v>427.35344827586198</v>
      </c>
      <c r="L600" s="1">
        <v>28.810344827586199</v>
      </c>
      <c r="M600" s="1">
        <v>4.8017241379310303</v>
      </c>
      <c r="N600" s="1">
        <v>52.818965517241303</v>
      </c>
      <c r="O600" s="1">
        <v>81.629310344827502</v>
      </c>
      <c r="P600" s="1">
        <v>76.827586206896498</v>
      </c>
      <c r="Q600" s="1">
        <v>43.215517241379303</v>
      </c>
      <c r="R600" s="1">
        <v>81.629310344827502</v>
      </c>
      <c r="S600" s="1">
        <v>57.620689655172399</v>
      </c>
      <c r="T600" t="s">
        <v>23</v>
      </c>
      <c r="U600" t="s">
        <v>21</v>
      </c>
      <c r="V600" s="9">
        <f t="shared" si="137"/>
        <v>20.172413793103409</v>
      </c>
      <c r="W600" s="9">
        <f t="shared" si="138"/>
        <v>15.172413793103445</v>
      </c>
      <c r="X600" s="9">
        <f t="shared" si="139"/>
        <v>19.482758620689587</v>
      </c>
      <c r="Y600" s="9">
        <f t="shared" si="140"/>
        <v>24.827586206896591</v>
      </c>
      <c r="Z600" s="9">
        <f t="shared" si="141"/>
        <v>16.379310344827594</v>
      </c>
      <c r="AA600" s="9">
        <f t="shared" si="142"/>
        <v>3.7931034482758705</v>
      </c>
      <c r="AB600" s="9">
        <f t="shared" si="143"/>
        <v>0.17241379310344829</v>
      </c>
      <c r="AC600" s="9">
        <f t="shared" si="144"/>
        <v>6.7415730337078648</v>
      </c>
      <c r="AD600" s="9">
        <f t="shared" si="145"/>
        <v>1.1235955056179767</v>
      </c>
      <c r="AE600" s="9">
        <f t="shared" si="146"/>
        <v>12.359550561797738</v>
      </c>
      <c r="AF600" s="9">
        <f t="shared" si="147"/>
        <v>19.101123595505605</v>
      </c>
      <c r="AG600" s="9">
        <f t="shared" si="148"/>
        <v>17.977528089887631</v>
      </c>
      <c r="AH600" s="9">
        <f t="shared" si="149"/>
        <v>10.112359550561797</v>
      </c>
      <c r="AI600" s="9">
        <f t="shared" si="150"/>
        <v>19.101123595505605</v>
      </c>
      <c r="AJ600" s="9">
        <f t="shared" si="151"/>
        <v>13.48314606741573</v>
      </c>
    </row>
    <row r="601" spans="1:36" x14ac:dyDescent="0.25">
      <c r="A601" t="s">
        <v>1220</v>
      </c>
      <c r="B601" t="s">
        <v>1221</v>
      </c>
      <c r="C601" s="1">
        <v>280.99999999999898</v>
      </c>
      <c r="D601" s="1">
        <v>67.723021582733494</v>
      </c>
      <c r="E601" s="1">
        <v>41.442446043165297</v>
      </c>
      <c r="F601" s="1">
        <v>63.679856115107597</v>
      </c>
      <c r="G601" s="1">
        <v>73.787769784172298</v>
      </c>
      <c r="H601" s="1">
        <v>30.323741007194101</v>
      </c>
      <c r="I601" s="1">
        <v>4.0431654676258804</v>
      </c>
      <c r="J601">
        <v>0</v>
      </c>
      <c r="K601" s="1">
        <v>217.32014388489199</v>
      </c>
      <c r="L601">
        <v>0</v>
      </c>
      <c r="M601" s="1">
        <v>15.1618705035971</v>
      </c>
      <c r="N601" s="1">
        <v>35.377697841726601</v>
      </c>
      <c r="O601" s="1">
        <v>35.377697841726601</v>
      </c>
      <c r="P601" s="1">
        <v>35.377697841726601</v>
      </c>
      <c r="Q601">
        <v>0</v>
      </c>
      <c r="R601" s="1">
        <v>50.539568345323701</v>
      </c>
      <c r="S601" s="1">
        <v>45.485611510791301</v>
      </c>
      <c r="T601" t="s">
        <v>23</v>
      </c>
      <c r="U601" t="s">
        <v>21</v>
      </c>
      <c r="V601" s="9">
        <f t="shared" si="137"/>
        <v>24.100719424460408</v>
      </c>
      <c r="W601" s="9">
        <f t="shared" si="138"/>
        <v>14.748201438848914</v>
      </c>
      <c r="X601" s="9">
        <f t="shared" si="139"/>
        <v>22.661870503597093</v>
      </c>
      <c r="Y601" s="9">
        <f t="shared" si="140"/>
        <v>26.258992805755359</v>
      </c>
      <c r="Z601" s="9">
        <f t="shared" si="141"/>
        <v>10.791366906474808</v>
      </c>
      <c r="AA601" s="9">
        <f t="shared" si="142"/>
        <v>1.438848920863308</v>
      </c>
      <c r="AB601" s="9">
        <f t="shared" si="143"/>
        <v>0</v>
      </c>
      <c r="AC601" s="9">
        <f t="shared" si="144"/>
        <v>0</v>
      </c>
      <c r="AD601" s="9">
        <f t="shared" si="145"/>
        <v>6.9767441860465045</v>
      </c>
      <c r="AE601" s="9">
        <f t="shared" si="146"/>
        <v>16.279069767441857</v>
      </c>
      <c r="AF601" s="9">
        <f t="shared" si="147"/>
        <v>16.279069767441857</v>
      </c>
      <c r="AG601" s="9">
        <f t="shared" si="148"/>
        <v>16.279069767441857</v>
      </c>
      <c r="AH601" s="9">
        <f t="shared" si="149"/>
        <v>0</v>
      </c>
      <c r="AI601" s="9">
        <f t="shared" si="150"/>
        <v>23.255813953488364</v>
      </c>
      <c r="AJ601" s="9">
        <f t="shared" si="151"/>
        <v>20.930232558139515</v>
      </c>
    </row>
    <row r="602" spans="1:36" x14ac:dyDescent="0.25">
      <c r="A602" t="s">
        <v>1222</v>
      </c>
      <c r="B602" t="s">
        <v>1223</v>
      </c>
      <c r="C602" s="1">
        <v>179</v>
      </c>
      <c r="D602" s="1">
        <v>33.624309392265197</v>
      </c>
      <c r="E602" s="1">
        <v>25.712707182320401</v>
      </c>
      <c r="F602" s="1">
        <v>25.712707182320401</v>
      </c>
      <c r="G602" s="1">
        <v>40.546961325966898</v>
      </c>
      <c r="H602" s="1">
        <v>42.524861878453002</v>
      </c>
      <c r="I602" s="1">
        <v>10.878453038673999</v>
      </c>
      <c r="J602">
        <v>0</v>
      </c>
      <c r="K602" s="1">
        <v>153.28729281768</v>
      </c>
      <c r="L602" s="1">
        <v>9.88950276243094</v>
      </c>
      <c r="M602">
        <v>0</v>
      </c>
      <c r="N602" s="1">
        <v>4.94475138121547</v>
      </c>
      <c r="O602" s="1">
        <v>9.88950276243094</v>
      </c>
      <c r="P602" s="1">
        <v>24.723756906077401</v>
      </c>
      <c r="Q602" s="1">
        <v>19.779005524861901</v>
      </c>
      <c r="R602" s="1">
        <v>59.337016574585597</v>
      </c>
      <c r="S602" s="1">
        <v>24.723756906077401</v>
      </c>
      <c r="T602" t="s">
        <v>23</v>
      </c>
      <c r="U602" t="s">
        <v>21</v>
      </c>
      <c r="V602" s="9">
        <f t="shared" si="137"/>
        <v>18.784530386740332</v>
      </c>
      <c r="W602" s="9">
        <f t="shared" si="138"/>
        <v>14.364640883977877</v>
      </c>
      <c r="X602" s="9">
        <f t="shared" si="139"/>
        <v>14.364640883977877</v>
      </c>
      <c r="Y602" s="9">
        <f t="shared" si="140"/>
        <v>22.651933701657484</v>
      </c>
      <c r="Z602" s="9">
        <f t="shared" si="141"/>
        <v>23.756906077348049</v>
      </c>
      <c r="AA602" s="9">
        <f t="shared" si="142"/>
        <v>6.0773480662983239</v>
      </c>
      <c r="AB602" s="9">
        <f t="shared" si="143"/>
        <v>0</v>
      </c>
      <c r="AC602" s="9">
        <f t="shared" si="144"/>
        <v>6.4516129032257883</v>
      </c>
      <c r="AD602" s="9">
        <f t="shared" si="145"/>
        <v>0</v>
      </c>
      <c r="AE602" s="9">
        <f t="shared" si="146"/>
        <v>3.2258064516128941</v>
      </c>
      <c r="AF602" s="9">
        <f t="shared" si="147"/>
        <v>6.4516129032257883</v>
      </c>
      <c r="AG602" s="9">
        <f t="shared" si="148"/>
        <v>16.129032258064505</v>
      </c>
      <c r="AH602" s="9">
        <f t="shared" si="149"/>
        <v>12.903225806451591</v>
      </c>
      <c r="AI602" s="9">
        <f t="shared" si="150"/>
        <v>38.709677419354705</v>
      </c>
      <c r="AJ602" s="9">
        <f t="shared" si="151"/>
        <v>16.129032258064505</v>
      </c>
    </row>
    <row r="603" spans="1:36" x14ac:dyDescent="0.25">
      <c r="A603" t="s">
        <v>1224</v>
      </c>
      <c r="B603" t="s">
        <v>1225</v>
      </c>
      <c r="C603" s="1">
        <v>12074</v>
      </c>
      <c r="D603" s="1">
        <v>2323.9359737198702</v>
      </c>
      <c r="E603" s="1">
        <v>2111.3914986507998</v>
      </c>
      <c r="F603" s="1">
        <v>2238.5629673879298</v>
      </c>
      <c r="G603" s="1">
        <v>2180.77001754913</v>
      </c>
      <c r="H603" s="1">
        <v>2115.2739120035098</v>
      </c>
      <c r="I603" s="1">
        <v>967.50344841463698</v>
      </c>
      <c r="J603" s="1">
        <v>136.56218227412501</v>
      </c>
      <c r="K603" s="1">
        <v>9741.0640489737107</v>
      </c>
      <c r="L603" s="1">
        <v>9.7234861074113699</v>
      </c>
      <c r="M603" s="1">
        <v>172.10301887544799</v>
      </c>
      <c r="N603" s="1">
        <v>284.43083396938601</v>
      </c>
      <c r="O603" s="1">
        <v>948.51034570008403</v>
      </c>
      <c r="P603" s="1">
        <v>1754.15469693923</v>
      </c>
      <c r="Q603" s="1">
        <v>1590.7434518474699</v>
      </c>
      <c r="R603" s="1">
        <v>2669.8123112481098</v>
      </c>
      <c r="S603" s="1">
        <v>2311.58590428657</v>
      </c>
      <c r="T603" t="s">
        <v>23</v>
      </c>
      <c r="U603" t="s">
        <v>21</v>
      </c>
      <c r="V603" s="9">
        <f t="shared" si="137"/>
        <v>19.247440564186434</v>
      </c>
      <c r="W603" s="9">
        <f t="shared" si="138"/>
        <v>17.487092087550106</v>
      </c>
      <c r="X603" s="9">
        <f t="shared" si="139"/>
        <v>18.540359179956351</v>
      </c>
      <c r="Y603" s="9">
        <f t="shared" si="140"/>
        <v>18.061702977879161</v>
      </c>
      <c r="Z603" s="9">
        <f t="shared" si="141"/>
        <v>17.519247242036691</v>
      </c>
      <c r="AA603" s="9">
        <f t="shared" si="142"/>
        <v>8.0131145305171199</v>
      </c>
      <c r="AB603" s="9">
        <f t="shared" si="143"/>
        <v>1.1310434178741511</v>
      </c>
      <c r="AC603" s="9">
        <f t="shared" si="144"/>
        <v>9.981954803423973E-2</v>
      </c>
      <c r="AD603" s="9">
        <f t="shared" si="145"/>
        <v>1.7667784341648001</v>
      </c>
      <c r="AE603" s="9">
        <f t="shared" si="146"/>
        <v>2.9199154480393013</v>
      </c>
      <c r="AF603" s="9">
        <f t="shared" si="147"/>
        <v>9.7372354902031084</v>
      </c>
      <c r="AG603" s="9">
        <f t="shared" si="148"/>
        <v>18.007834545796282</v>
      </c>
      <c r="AH603" s="9">
        <f t="shared" si="149"/>
        <v>16.330284287732056</v>
      </c>
      <c r="AI603" s="9">
        <f t="shared" si="150"/>
        <v>27.407809843211052</v>
      </c>
      <c r="AJ603" s="9">
        <f t="shared" si="151"/>
        <v>23.730322402819144</v>
      </c>
    </row>
    <row r="604" spans="1:36" x14ac:dyDescent="0.25">
      <c r="A604" t="s">
        <v>1226</v>
      </c>
      <c r="B604" t="s">
        <v>1227</v>
      </c>
      <c r="C604" s="1">
        <v>1273</v>
      </c>
      <c r="D604" s="1">
        <v>348</v>
      </c>
      <c r="E604" s="1">
        <v>246</v>
      </c>
      <c r="F604" s="1">
        <v>290</v>
      </c>
      <c r="G604" s="1">
        <v>223</v>
      </c>
      <c r="H604" s="1">
        <v>119</v>
      </c>
      <c r="I604" s="1">
        <v>42</v>
      </c>
      <c r="J604" s="1">
        <v>5</v>
      </c>
      <c r="K604" s="1">
        <v>915</v>
      </c>
      <c r="L604" s="1">
        <v>15</v>
      </c>
      <c r="M604" s="1">
        <v>60</v>
      </c>
      <c r="N604" s="1">
        <v>55</v>
      </c>
      <c r="O604" s="1">
        <v>120</v>
      </c>
      <c r="P604" s="1">
        <v>195</v>
      </c>
      <c r="Q604" s="1">
        <v>150</v>
      </c>
      <c r="R604" s="1">
        <v>155</v>
      </c>
      <c r="S604" s="1">
        <v>165</v>
      </c>
      <c r="T604" t="s">
        <v>23</v>
      </c>
      <c r="U604" t="s">
        <v>21</v>
      </c>
      <c r="V604" s="9">
        <f t="shared" si="137"/>
        <v>27.336999214454043</v>
      </c>
      <c r="W604" s="9">
        <f t="shared" si="138"/>
        <v>19.324430479183032</v>
      </c>
      <c r="X604" s="9">
        <f t="shared" si="139"/>
        <v>22.780832678711704</v>
      </c>
      <c r="Y604" s="9">
        <f t="shared" si="140"/>
        <v>17.517674783974861</v>
      </c>
      <c r="Z604" s="9">
        <f t="shared" si="141"/>
        <v>9.3479968578161827</v>
      </c>
      <c r="AA604" s="9">
        <f t="shared" si="142"/>
        <v>3.2992930086410057</v>
      </c>
      <c r="AB604" s="9">
        <f t="shared" si="143"/>
        <v>0.39277297721916732</v>
      </c>
      <c r="AC604" s="9">
        <f t="shared" si="144"/>
        <v>1.639344262295082</v>
      </c>
      <c r="AD604" s="9">
        <f t="shared" si="145"/>
        <v>6.557377049180328</v>
      </c>
      <c r="AE604" s="9">
        <f t="shared" si="146"/>
        <v>6.0109289617486334</v>
      </c>
      <c r="AF604" s="9">
        <f t="shared" si="147"/>
        <v>13.114754098360656</v>
      </c>
      <c r="AG604" s="9">
        <f t="shared" si="148"/>
        <v>21.311475409836063</v>
      </c>
      <c r="AH604" s="9">
        <f t="shared" si="149"/>
        <v>16.393442622950818</v>
      </c>
      <c r="AI604" s="9">
        <f t="shared" si="150"/>
        <v>16.939890710382514</v>
      </c>
      <c r="AJ604" s="9">
        <f t="shared" si="151"/>
        <v>18.032786885245901</v>
      </c>
    </row>
    <row r="605" spans="1:36" x14ac:dyDescent="0.25">
      <c r="A605" t="s">
        <v>1228</v>
      </c>
      <c r="B605" t="s">
        <v>1229</v>
      </c>
      <c r="C605" s="1">
        <v>160</v>
      </c>
      <c r="D605" s="1">
        <v>40.258064516129103</v>
      </c>
      <c r="E605" s="1">
        <v>23.741935483871</v>
      </c>
      <c r="F605" s="1">
        <v>27.870967741935502</v>
      </c>
      <c r="G605" s="1">
        <v>30.9677419354839</v>
      </c>
      <c r="H605" s="1">
        <v>23.741935483871</v>
      </c>
      <c r="I605" s="1">
        <v>13.419354838709699</v>
      </c>
      <c r="J605">
        <v>0</v>
      </c>
      <c r="K605" s="1">
        <v>149.677419354839</v>
      </c>
      <c r="L605">
        <v>0</v>
      </c>
      <c r="M605">
        <v>0</v>
      </c>
      <c r="N605" s="1">
        <v>10.322580645161301</v>
      </c>
      <c r="O605" s="1">
        <v>10.322580645161301</v>
      </c>
      <c r="P605" s="1">
        <v>15.483870967742</v>
      </c>
      <c r="Q605" s="1">
        <v>36.129032258064498</v>
      </c>
      <c r="R605" s="1">
        <v>36.129032258064498</v>
      </c>
      <c r="S605" s="1">
        <v>41.290322580645203</v>
      </c>
      <c r="T605" t="s">
        <v>23</v>
      </c>
      <c r="U605" t="s">
        <v>21</v>
      </c>
      <c r="V605" s="9">
        <f t="shared" si="137"/>
        <v>25.161290322580687</v>
      </c>
      <c r="W605" s="9">
        <f t="shared" si="138"/>
        <v>14.838709677419375</v>
      </c>
      <c r="X605" s="9">
        <f t="shared" si="139"/>
        <v>17.419354838709687</v>
      </c>
      <c r="Y605" s="9">
        <f t="shared" si="140"/>
        <v>19.354838709677438</v>
      </c>
      <c r="Z605" s="9">
        <f t="shared" si="141"/>
        <v>14.838709677419375</v>
      </c>
      <c r="AA605" s="9">
        <f t="shared" si="142"/>
        <v>8.3870967741935623</v>
      </c>
      <c r="AB605" s="9">
        <f t="shared" si="143"/>
        <v>0</v>
      </c>
      <c r="AC605" s="9">
        <f t="shared" si="144"/>
        <v>0</v>
      </c>
      <c r="AD605" s="9">
        <f t="shared" si="145"/>
        <v>0</v>
      </c>
      <c r="AE605" s="9">
        <f t="shared" si="146"/>
        <v>6.8965517241379244</v>
      </c>
      <c r="AF605" s="9">
        <f t="shared" si="147"/>
        <v>6.8965517241379244</v>
      </c>
      <c r="AG605" s="9">
        <f t="shared" si="148"/>
        <v>10.344827586206918</v>
      </c>
      <c r="AH605" s="9">
        <f t="shared" si="149"/>
        <v>24.137931034482698</v>
      </c>
      <c r="AI605" s="9">
        <f t="shared" si="150"/>
        <v>24.137931034482698</v>
      </c>
      <c r="AJ605" s="9">
        <f t="shared" si="151"/>
        <v>27.586206896551698</v>
      </c>
    </row>
    <row r="606" spans="1:36" x14ac:dyDescent="0.25">
      <c r="A606" t="s">
        <v>1230</v>
      </c>
      <c r="B606" t="s">
        <v>1231</v>
      </c>
      <c r="C606" s="1">
        <v>1397.99999999999</v>
      </c>
      <c r="D606" s="1">
        <v>249.96596596113</v>
      </c>
      <c r="E606" s="1">
        <v>173.36098001031399</v>
      </c>
      <c r="F606" s="1">
        <v>271.12493441126998</v>
      </c>
      <c r="G606" s="1">
        <v>310.451785169098</v>
      </c>
      <c r="H606" s="1">
        <v>249.96596596113</v>
      </c>
      <c r="I606" s="1">
        <v>137.082606438303</v>
      </c>
      <c r="J606" s="1">
        <v>6.0477620487486599</v>
      </c>
      <c r="K606" s="1">
        <v>1194.26903021825</v>
      </c>
      <c r="L606" s="1">
        <v>10.079603414581101</v>
      </c>
      <c r="M606" s="1">
        <v>40.1954328511111</v>
      </c>
      <c r="N606" s="1">
        <v>40.318413658324602</v>
      </c>
      <c r="O606" s="1">
        <v>100.79603414581101</v>
      </c>
      <c r="P606" s="1">
        <v>206.631869998913</v>
      </c>
      <c r="Q606" s="1">
        <v>196.55226658433199</v>
      </c>
      <c r="R606" s="1">
        <v>357.78492761522602</v>
      </c>
      <c r="S606" s="1">
        <v>241.91048194994701</v>
      </c>
      <c r="T606" t="s">
        <v>23</v>
      </c>
      <c r="U606" t="s">
        <v>21</v>
      </c>
      <c r="V606" s="9">
        <f t="shared" si="137"/>
        <v>17.880255075903563</v>
      </c>
      <c r="W606" s="9">
        <f t="shared" si="138"/>
        <v>12.400642346946727</v>
      </c>
      <c r="X606" s="9">
        <f t="shared" si="139"/>
        <v>19.393772132422885</v>
      </c>
      <c r="Y606" s="9">
        <f t="shared" si="140"/>
        <v>22.206851585772551</v>
      </c>
      <c r="Z606" s="9">
        <f t="shared" si="141"/>
        <v>17.880255075903563</v>
      </c>
      <c r="AA606" s="9">
        <f t="shared" si="142"/>
        <v>9.8056227781333334</v>
      </c>
      <c r="AB606" s="9">
        <f t="shared" si="143"/>
        <v>0.43260100491764686</v>
      </c>
      <c r="AC606" s="9">
        <f t="shared" si="144"/>
        <v>0.84399772241762605</v>
      </c>
      <c r="AD606" s="9">
        <f t="shared" si="145"/>
        <v>3.3656933098035267</v>
      </c>
      <c r="AE606" s="9">
        <f t="shared" si="146"/>
        <v>3.3759908896705206</v>
      </c>
      <c r="AF606" s="9">
        <f t="shared" si="147"/>
        <v>8.4399772241762605</v>
      </c>
      <c r="AG606" s="9">
        <f t="shared" si="148"/>
        <v>17.301953309561373</v>
      </c>
      <c r="AH606" s="9">
        <f t="shared" si="149"/>
        <v>16.457955587143751</v>
      </c>
      <c r="AI606" s="9">
        <f t="shared" si="150"/>
        <v>29.958486619203516</v>
      </c>
      <c r="AJ606" s="9">
        <f t="shared" si="151"/>
        <v>20.255945338023075</v>
      </c>
    </row>
    <row r="607" spans="1:36" x14ac:dyDescent="0.25">
      <c r="A607" t="s">
        <v>1232</v>
      </c>
      <c r="B607" t="s">
        <v>1233</v>
      </c>
      <c r="C607" s="1">
        <v>1613</v>
      </c>
      <c r="D607" s="1">
        <v>345.35337871419898</v>
      </c>
      <c r="E607" s="1">
        <v>245.258353236495</v>
      </c>
      <c r="F607" s="1">
        <v>331.68287046217102</v>
      </c>
      <c r="G607" s="1">
        <v>353.569998350395</v>
      </c>
      <c r="H607" s="1">
        <v>227.876532872095</v>
      </c>
      <c r="I607" s="1">
        <v>102.947348088607</v>
      </c>
      <c r="J607" s="1">
        <v>6.3115182760380604</v>
      </c>
      <c r="K607" s="1">
        <v>1294.27099599334</v>
      </c>
      <c r="L607" s="1">
        <v>15.062271510312399</v>
      </c>
      <c r="M607" s="1">
        <v>55.139556975263297</v>
      </c>
      <c r="N607" s="1">
        <v>64.787738972802401</v>
      </c>
      <c r="O607" s="1">
        <v>162.16863722247999</v>
      </c>
      <c r="P607" s="1">
        <v>278.91079590459299</v>
      </c>
      <c r="Q607" s="1">
        <v>200.83702973638799</v>
      </c>
      <c r="R607" s="1">
        <v>272.19261445001598</v>
      </c>
      <c r="S607" s="1">
        <v>245.17235122148099</v>
      </c>
      <c r="T607" t="s">
        <v>23</v>
      </c>
      <c r="U607" t="s">
        <v>21</v>
      </c>
      <c r="V607" s="9">
        <f t="shared" si="137"/>
        <v>21.410624842789769</v>
      </c>
      <c r="W607" s="9">
        <f t="shared" si="138"/>
        <v>15.205105594327032</v>
      </c>
      <c r="X607" s="9">
        <f t="shared" si="139"/>
        <v>20.563104182403659</v>
      </c>
      <c r="Y607" s="9">
        <f t="shared" si="140"/>
        <v>21.920024696242717</v>
      </c>
      <c r="Z607" s="9">
        <f t="shared" si="141"/>
        <v>14.127497388226596</v>
      </c>
      <c r="AA607" s="9">
        <f t="shared" si="142"/>
        <v>6.3823526403352133</v>
      </c>
      <c r="AB607" s="9">
        <f t="shared" si="143"/>
        <v>0.39129065567501925</v>
      </c>
      <c r="AC607" s="9">
        <f t="shared" si="144"/>
        <v>1.1637648959870461</v>
      </c>
      <c r="AD607" s="9">
        <f t="shared" si="145"/>
        <v>4.2602791182030808</v>
      </c>
      <c r="AE607" s="9">
        <f t="shared" si="146"/>
        <v>5.0057321205037484</v>
      </c>
      <c r="AF607" s="9">
        <f t="shared" si="147"/>
        <v>12.529728142290416</v>
      </c>
      <c r="AG607" s="9">
        <f t="shared" si="148"/>
        <v>21.549644299224351</v>
      </c>
      <c r="AH607" s="9">
        <f t="shared" si="149"/>
        <v>15.517386262855068</v>
      </c>
      <c r="AI607" s="9">
        <f t="shared" si="150"/>
        <v>21.030573604186419</v>
      </c>
      <c r="AJ607" s="9">
        <f t="shared" si="151"/>
        <v>18.942891556749572</v>
      </c>
    </row>
    <row r="608" spans="1:36" x14ac:dyDescent="0.25">
      <c r="A608" t="s">
        <v>1234</v>
      </c>
      <c r="B608" t="s">
        <v>1235</v>
      </c>
      <c r="C608" s="1">
        <v>234</v>
      </c>
      <c r="D608" s="1">
        <v>61.776000000000003</v>
      </c>
      <c r="E608" s="1">
        <v>45.863999999999997</v>
      </c>
      <c r="F608" s="1">
        <v>61.776000000000003</v>
      </c>
      <c r="G608" s="1">
        <v>37.44</v>
      </c>
      <c r="H608" s="1">
        <v>18.72</v>
      </c>
      <c r="I608" s="1">
        <v>8.4239999999999995</v>
      </c>
      <c r="J608">
        <v>0</v>
      </c>
      <c r="K608" s="1">
        <v>177.84</v>
      </c>
      <c r="L608" s="1">
        <v>4.68</v>
      </c>
      <c r="M608" s="1">
        <v>4.68</v>
      </c>
      <c r="N608" s="1">
        <v>9.36</v>
      </c>
      <c r="O608" s="1">
        <v>32.76</v>
      </c>
      <c r="P608" s="1">
        <v>23.4</v>
      </c>
      <c r="Q608" s="1">
        <v>42.12</v>
      </c>
      <c r="R608" s="1">
        <v>28.08</v>
      </c>
      <c r="S608" s="1">
        <v>32.76</v>
      </c>
      <c r="T608" t="s">
        <v>23</v>
      </c>
      <c r="U608" t="s">
        <v>21</v>
      </c>
      <c r="V608" s="9">
        <f t="shared" si="137"/>
        <v>26.400000000000002</v>
      </c>
      <c r="W608" s="9">
        <f t="shared" si="138"/>
        <v>19.599999999999998</v>
      </c>
      <c r="X608" s="9">
        <f t="shared" si="139"/>
        <v>26.400000000000002</v>
      </c>
      <c r="Y608" s="9">
        <f t="shared" si="140"/>
        <v>16</v>
      </c>
      <c r="Z608" s="9">
        <f t="shared" si="141"/>
        <v>8</v>
      </c>
      <c r="AA608" s="9">
        <f t="shared" si="142"/>
        <v>3.5999999999999996</v>
      </c>
      <c r="AB608" s="9">
        <f t="shared" si="143"/>
        <v>0</v>
      </c>
      <c r="AC608" s="9">
        <f t="shared" si="144"/>
        <v>2.6315789473684208</v>
      </c>
      <c r="AD608" s="9">
        <f t="shared" si="145"/>
        <v>2.6315789473684208</v>
      </c>
      <c r="AE608" s="9">
        <f t="shared" si="146"/>
        <v>5.2631578947368416</v>
      </c>
      <c r="AF608" s="9">
        <f t="shared" si="147"/>
        <v>18.421052631578945</v>
      </c>
      <c r="AG608" s="9">
        <f t="shared" si="148"/>
        <v>13.157894736842104</v>
      </c>
      <c r="AH608" s="9">
        <f t="shared" si="149"/>
        <v>23.684210526315788</v>
      </c>
      <c r="AI608" s="9">
        <f t="shared" si="150"/>
        <v>15.789473684210526</v>
      </c>
      <c r="AJ608" s="9">
        <f t="shared" si="151"/>
        <v>18.421052631578945</v>
      </c>
    </row>
    <row r="609" spans="1:36" x14ac:dyDescent="0.25">
      <c r="A609" t="s">
        <v>1236</v>
      </c>
      <c r="B609" t="s">
        <v>1237</v>
      </c>
      <c r="C609" s="1">
        <v>679</v>
      </c>
      <c r="D609" s="1">
        <v>171</v>
      </c>
      <c r="E609" s="1">
        <v>142</v>
      </c>
      <c r="F609" s="1">
        <v>176</v>
      </c>
      <c r="G609" s="1">
        <v>126</v>
      </c>
      <c r="H609" s="1">
        <v>47</v>
      </c>
      <c r="I609" s="1">
        <v>17</v>
      </c>
      <c r="J609">
        <v>0</v>
      </c>
      <c r="K609" s="1">
        <v>535</v>
      </c>
      <c r="L609" s="1">
        <v>10</v>
      </c>
      <c r="M609" s="1">
        <v>20</v>
      </c>
      <c r="N609" s="1">
        <v>35</v>
      </c>
      <c r="O609" s="1">
        <v>100</v>
      </c>
      <c r="P609" s="1">
        <v>95</v>
      </c>
      <c r="Q609" s="1">
        <v>110</v>
      </c>
      <c r="R609" s="1">
        <v>55</v>
      </c>
      <c r="S609" s="1">
        <v>110</v>
      </c>
      <c r="T609" t="s">
        <v>23</v>
      </c>
      <c r="U609" t="s">
        <v>21</v>
      </c>
      <c r="V609" s="9">
        <f t="shared" si="137"/>
        <v>25.184094256259204</v>
      </c>
      <c r="W609" s="9">
        <f t="shared" si="138"/>
        <v>20.913107511045656</v>
      </c>
      <c r="X609" s="9">
        <f t="shared" si="139"/>
        <v>25.920471281296027</v>
      </c>
      <c r="Y609" s="9">
        <f t="shared" si="140"/>
        <v>18.556701030927837</v>
      </c>
      <c r="Z609" s="9">
        <f t="shared" si="141"/>
        <v>6.9219440353460975</v>
      </c>
      <c r="AA609" s="9">
        <f t="shared" si="142"/>
        <v>2.5036818851251841</v>
      </c>
      <c r="AB609" s="9">
        <f t="shared" si="143"/>
        <v>0</v>
      </c>
      <c r="AC609" s="9">
        <f t="shared" si="144"/>
        <v>1.8691588785046727</v>
      </c>
      <c r="AD609" s="9">
        <f t="shared" si="145"/>
        <v>3.7383177570093453</v>
      </c>
      <c r="AE609" s="9">
        <f t="shared" si="146"/>
        <v>6.5420560747663545</v>
      </c>
      <c r="AF609" s="9">
        <f t="shared" si="147"/>
        <v>18.691588785046729</v>
      </c>
      <c r="AG609" s="9">
        <f t="shared" si="148"/>
        <v>17.75700934579439</v>
      </c>
      <c r="AH609" s="9">
        <f t="shared" si="149"/>
        <v>20.5607476635514</v>
      </c>
      <c r="AI609" s="9">
        <f t="shared" si="150"/>
        <v>10.2803738317757</v>
      </c>
      <c r="AJ609" s="9">
        <f t="shared" si="151"/>
        <v>20.5607476635514</v>
      </c>
    </row>
    <row r="610" spans="1:36" x14ac:dyDescent="0.25">
      <c r="A610" t="s">
        <v>1238</v>
      </c>
      <c r="B610" t="s">
        <v>1239</v>
      </c>
      <c r="C610" s="1">
        <v>5973</v>
      </c>
      <c r="D610" s="1">
        <v>1274.9655770290999</v>
      </c>
      <c r="E610" s="1">
        <v>1132.22828183296</v>
      </c>
      <c r="F610" s="1">
        <v>1197.40147314207</v>
      </c>
      <c r="G610" s="1">
        <v>1063.2816756408999</v>
      </c>
      <c r="H610" s="1">
        <v>837.08476296561696</v>
      </c>
      <c r="I610" s="1">
        <v>415.078349119851</v>
      </c>
      <c r="J610" s="1">
        <v>52.959880269515203</v>
      </c>
      <c r="K610" s="1">
        <v>4751.8447194321898</v>
      </c>
      <c r="L610" s="1">
        <v>15.1000182633672</v>
      </c>
      <c r="M610" s="1">
        <v>96.690468609923599</v>
      </c>
      <c r="N610" s="1">
        <v>186.08336460561301</v>
      </c>
      <c r="O610" s="1">
        <v>565.67961063539701</v>
      </c>
      <c r="P610" s="1">
        <v>991.33717413353099</v>
      </c>
      <c r="Q610" s="1">
        <v>874.61563911699898</v>
      </c>
      <c r="R610" s="1">
        <v>1108.5651006754799</v>
      </c>
      <c r="S610" s="1">
        <v>913.77334339187803</v>
      </c>
      <c r="T610" t="s">
        <v>23</v>
      </c>
      <c r="U610" t="s">
        <v>21</v>
      </c>
      <c r="V610" s="9">
        <f t="shared" si="137"/>
        <v>21.345480948084713</v>
      </c>
      <c r="W610" s="9">
        <f t="shared" si="138"/>
        <v>18.955772339410011</v>
      </c>
      <c r="X610" s="9">
        <f t="shared" si="139"/>
        <v>20.046902279291313</v>
      </c>
      <c r="Y610" s="9">
        <f t="shared" si="140"/>
        <v>17.801467866079022</v>
      </c>
      <c r="Z610" s="9">
        <f t="shared" si="141"/>
        <v>14.014477866492832</v>
      </c>
      <c r="AA610" s="9">
        <f t="shared" si="142"/>
        <v>6.9492440837075344</v>
      </c>
      <c r="AB610" s="9">
        <f t="shared" si="143"/>
        <v>0.8866546169347933</v>
      </c>
      <c r="AC610" s="9">
        <f t="shared" si="144"/>
        <v>0.31777171088140149</v>
      </c>
      <c r="AD610" s="9">
        <f t="shared" si="145"/>
        <v>2.0347985744255843</v>
      </c>
      <c r="AE610" s="9">
        <f t="shared" si="146"/>
        <v>3.9160236832791249</v>
      </c>
      <c r="AF610" s="9">
        <f t="shared" si="147"/>
        <v>11.904421209769488</v>
      </c>
      <c r="AG610" s="9">
        <f t="shared" si="148"/>
        <v>20.86215422990481</v>
      </c>
      <c r="AH610" s="9">
        <f t="shared" si="149"/>
        <v>18.405812705544573</v>
      </c>
      <c r="AI610" s="9">
        <f t="shared" si="150"/>
        <v>23.329152489813371</v>
      </c>
      <c r="AJ610" s="9">
        <f t="shared" si="151"/>
        <v>19.229865396381619</v>
      </c>
    </row>
    <row r="611" spans="1:36" x14ac:dyDescent="0.25">
      <c r="A611" t="s">
        <v>1240</v>
      </c>
      <c r="B611" t="s">
        <v>1241</v>
      </c>
      <c r="C611" s="1">
        <v>53</v>
      </c>
      <c r="D611" s="1">
        <v>9.46428571428571</v>
      </c>
      <c r="E611" s="1">
        <v>9.46428571428571</v>
      </c>
      <c r="F611" s="1">
        <v>13.25</v>
      </c>
      <c r="G611" s="1">
        <v>8.5178571428571406</v>
      </c>
      <c r="H611" s="1">
        <v>9.46428571428571</v>
      </c>
      <c r="I611" s="1">
        <v>2.83928571428571</v>
      </c>
      <c r="J611">
        <v>0</v>
      </c>
      <c r="K611" s="1">
        <v>52.053571428571502</v>
      </c>
      <c r="L611" s="1">
        <v>14.1964285714286</v>
      </c>
      <c r="M611">
        <v>0</v>
      </c>
      <c r="N611">
        <v>0</v>
      </c>
      <c r="O611" s="1">
        <v>9.4642857142857206</v>
      </c>
      <c r="P611" s="1">
        <v>9.4642857142857206</v>
      </c>
      <c r="Q611" s="1">
        <v>4.7321428571428603</v>
      </c>
      <c r="R611" s="1">
        <v>4.7321428571428603</v>
      </c>
      <c r="S611" s="1">
        <v>9.4642857142857206</v>
      </c>
      <c r="T611" t="s">
        <v>23</v>
      </c>
      <c r="U611" t="s">
        <v>21</v>
      </c>
      <c r="V611" s="9">
        <f t="shared" si="137"/>
        <v>17.857142857142851</v>
      </c>
      <c r="W611" s="9">
        <f t="shared" si="138"/>
        <v>17.857142857142851</v>
      </c>
      <c r="X611" s="9">
        <f t="shared" si="139"/>
        <v>25</v>
      </c>
      <c r="Y611" s="9">
        <f t="shared" si="140"/>
        <v>16.071428571428566</v>
      </c>
      <c r="Z611" s="9">
        <f t="shared" si="141"/>
        <v>17.857142857142851</v>
      </c>
      <c r="AA611" s="9">
        <f t="shared" si="142"/>
        <v>5.3571428571428488</v>
      </c>
      <c r="AB611" s="9">
        <f t="shared" si="143"/>
        <v>0</v>
      </c>
      <c r="AC611" s="9">
        <f t="shared" si="144"/>
        <v>27.272727272727288</v>
      </c>
      <c r="AD611" s="9">
        <f t="shared" si="145"/>
        <v>0</v>
      </c>
      <c r="AE611" s="9">
        <f t="shared" si="146"/>
        <v>0</v>
      </c>
      <c r="AF611" s="9">
        <f t="shared" si="147"/>
        <v>18.181818181818169</v>
      </c>
      <c r="AG611" s="9">
        <f t="shared" si="148"/>
        <v>18.181818181818169</v>
      </c>
      <c r="AH611" s="9">
        <f t="shared" si="149"/>
        <v>9.0909090909090846</v>
      </c>
      <c r="AI611" s="9">
        <f t="shared" si="150"/>
        <v>9.0909090909090846</v>
      </c>
      <c r="AJ611" s="9">
        <f t="shared" si="151"/>
        <v>18.181818181818169</v>
      </c>
    </row>
    <row r="612" spans="1:36" x14ac:dyDescent="0.25">
      <c r="A612" t="s">
        <v>1242</v>
      </c>
      <c r="B612" t="s">
        <v>1243</v>
      </c>
      <c r="C612" s="1">
        <v>2401</v>
      </c>
      <c r="D612" s="1">
        <v>606.20677697892097</v>
      </c>
      <c r="E612" s="1">
        <v>391.710628536733</v>
      </c>
      <c r="F612" s="1">
        <v>552.92953992072205</v>
      </c>
      <c r="G612" s="1">
        <v>422.23731557795099</v>
      </c>
      <c r="H612" s="1">
        <v>284.92818694350098</v>
      </c>
      <c r="I612" s="1">
        <v>126.94127799451999</v>
      </c>
      <c r="J612" s="1">
        <v>16.046274047652901</v>
      </c>
      <c r="K612" s="1">
        <v>1827.59701166328</v>
      </c>
      <c r="L612">
        <v>0</v>
      </c>
      <c r="M612" s="1">
        <v>29.8708871535922</v>
      </c>
      <c r="N612" s="1">
        <v>55.092941598084401</v>
      </c>
      <c r="O612" s="1">
        <v>320.02513389539303</v>
      </c>
      <c r="P612" s="1">
        <v>270.14300826944299</v>
      </c>
      <c r="Q612" s="1">
        <v>279.62050212934298</v>
      </c>
      <c r="R612" s="1">
        <v>473.107936056754</v>
      </c>
      <c r="S612" s="1">
        <v>399.73660256066898</v>
      </c>
      <c r="T612" t="s">
        <v>23</v>
      </c>
      <c r="U612" t="s">
        <v>21</v>
      </c>
      <c r="V612" s="9">
        <f t="shared" si="137"/>
        <v>25.248095667593546</v>
      </c>
      <c r="W612" s="9">
        <f t="shared" si="138"/>
        <v>16.314478489659852</v>
      </c>
      <c r="X612" s="9">
        <f t="shared" si="139"/>
        <v>23.029135356964684</v>
      </c>
      <c r="Y612" s="9">
        <f t="shared" si="140"/>
        <v>17.585894026570219</v>
      </c>
      <c r="Z612" s="9">
        <f t="shared" si="141"/>
        <v>11.867063179654352</v>
      </c>
      <c r="AA612" s="9">
        <f t="shared" si="142"/>
        <v>5.2870169926913784</v>
      </c>
      <c r="AB612" s="9">
        <f t="shared" si="143"/>
        <v>0.66831628686600997</v>
      </c>
      <c r="AC612" s="9">
        <f t="shared" si="144"/>
        <v>0</v>
      </c>
      <c r="AD612" s="9">
        <f t="shared" si="145"/>
        <v>1.6344351059321864</v>
      </c>
      <c r="AE612" s="9">
        <f t="shared" si="146"/>
        <v>3.0145016240721909</v>
      </c>
      <c r="AF612" s="9">
        <f t="shared" si="147"/>
        <v>17.510705689113649</v>
      </c>
      <c r="AG612" s="9">
        <f t="shared" si="148"/>
        <v>14.781322498639248</v>
      </c>
      <c r="AH612" s="9">
        <f t="shared" si="149"/>
        <v>15.299899285502924</v>
      </c>
      <c r="AI612" s="9">
        <f t="shared" si="150"/>
        <v>25.886884966296954</v>
      </c>
      <c r="AJ612" s="9">
        <f t="shared" si="151"/>
        <v>21.87225083044277</v>
      </c>
    </row>
    <row r="613" spans="1:36" x14ac:dyDescent="0.25">
      <c r="A613" t="s">
        <v>1244</v>
      </c>
      <c r="B613" t="s">
        <v>1245</v>
      </c>
      <c r="C613" s="1">
        <v>811.99999999999898</v>
      </c>
      <c r="D613" s="1">
        <v>186.36665504194599</v>
      </c>
      <c r="E613" s="1">
        <v>118.553844916941</v>
      </c>
      <c r="F613" s="1">
        <v>194.13980068348701</v>
      </c>
      <c r="G613" s="1">
        <v>180.60114962792801</v>
      </c>
      <c r="H613" s="1">
        <v>95.205203119575103</v>
      </c>
      <c r="I613" s="1">
        <v>35.080477824146001</v>
      </c>
      <c r="J613" s="1">
        <v>2.0528687859759498</v>
      </c>
      <c r="K613" s="1">
        <v>621.47942991469404</v>
      </c>
      <c r="L613" s="1">
        <v>5.0295113513421201</v>
      </c>
      <c r="M613" s="1">
        <v>4.9298907003586798</v>
      </c>
      <c r="N613" s="1">
        <v>69.528531931093994</v>
      </c>
      <c r="O613" s="1">
        <v>170.631074213104</v>
      </c>
      <c r="P613" s="1">
        <v>105.14974013526501</v>
      </c>
      <c r="Q613" s="1">
        <v>89.470787853013704</v>
      </c>
      <c r="R613" s="1">
        <v>107.867962391625</v>
      </c>
      <c r="S613" s="1">
        <v>68.871931338891898</v>
      </c>
      <c r="T613" t="s">
        <v>23</v>
      </c>
      <c r="U613" t="s">
        <v>21</v>
      </c>
      <c r="V613" s="9">
        <f t="shared" si="137"/>
        <v>22.951558502702738</v>
      </c>
      <c r="W613" s="9">
        <f t="shared" si="138"/>
        <v>14.600227206519847</v>
      </c>
      <c r="X613" s="9">
        <f t="shared" si="139"/>
        <v>23.908842448705329</v>
      </c>
      <c r="Y613" s="9">
        <f t="shared" si="140"/>
        <v>22.241520890138947</v>
      </c>
      <c r="Z613" s="9">
        <f t="shared" si="141"/>
        <v>11.724778709307293</v>
      </c>
      <c r="AA613" s="9">
        <f t="shared" si="142"/>
        <v>4.3202558896731578</v>
      </c>
      <c r="AB613" s="9">
        <f t="shared" si="143"/>
        <v>0.25281635295270349</v>
      </c>
      <c r="AC613" s="9">
        <f t="shared" si="144"/>
        <v>0.8092804217240922</v>
      </c>
      <c r="AD613" s="9">
        <f t="shared" si="145"/>
        <v>0.79325082425260163</v>
      </c>
      <c r="AE613" s="9">
        <f t="shared" si="146"/>
        <v>11.187583785458139</v>
      </c>
      <c r="AF613" s="9">
        <f t="shared" si="147"/>
        <v>27.455627008688815</v>
      </c>
      <c r="AG613" s="9">
        <f t="shared" si="148"/>
        <v>16.919263144348662</v>
      </c>
      <c r="AH613" s="9">
        <f t="shared" si="149"/>
        <v>14.39641982443324</v>
      </c>
      <c r="AI613" s="9">
        <f t="shared" si="150"/>
        <v>17.356642424421231</v>
      </c>
      <c r="AJ613" s="9">
        <f t="shared" si="151"/>
        <v>11.081932566673276</v>
      </c>
    </row>
    <row r="614" spans="1:36" x14ac:dyDescent="0.25">
      <c r="A614" t="s">
        <v>1246</v>
      </c>
      <c r="B614" t="s">
        <v>1247</v>
      </c>
      <c r="C614" s="1">
        <v>6561</v>
      </c>
      <c r="D614" s="1">
        <v>1175</v>
      </c>
      <c r="E614" s="1">
        <v>1134</v>
      </c>
      <c r="F614" s="1">
        <v>1131</v>
      </c>
      <c r="G614" s="1">
        <v>1329</v>
      </c>
      <c r="H614" s="1">
        <v>965</v>
      </c>
      <c r="I614" s="1">
        <v>731</v>
      </c>
      <c r="J614" s="1">
        <v>96</v>
      </c>
      <c r="K614" s="1">
        <v>5345</v>
      </c>
      <c r="L614">
        <v>0</v>
      </c>
      <c r="M614" s="1">
        <v>65</v>
      </c>
      <c r="N614" s="1">
        <v>105</v>
      </c>
      <c r="O614" s="1">
        <v>560</v>
      </c>
      <c r="P614" s="1">
        <v>835</v>
      </c>
      <c r="Q614" s="1">
        <v>935</v>
      </c>
      <c r="R614" s="1">
        <v>1540</v>
      </c>
      <c r="S614" s="1">
        <v>1305</v>
      </c>
      <c r="T614" t="s">
        <v>23</v>
      </c>
      <c r="U614" t="s">
        <v>21</v>
      </c>
      <c r="V614" s="9">
        <f t="shared" si="137"/>
        <v>17.908855357415028</v>
      </c>
      <c r="W614" s="9">
        <f t="shared" si="138"/>
        <v>17.283950617283949</v>
      </c>
      <c r="X614" s="9">
        <f t="shared" si="139"/>
        <v>17.238225880201188</v>
      </c>
      <c r="Y614" s="9">
        <f t="shared" si="140"/>
        <v>20.256058527663466</v>
      </c>
      <c r="Z614" s="9">
        <f t="shared" si="141"/>
        <v>14.708123761621705</v>
      </c>
      <c r="AA614" s="9">
        <f t="shared" si="142"/>
        <v>11.141594269166285</v>
      </c>
      <c r="AB614" s="9">
        <f t="shared" si="143"/>
        <v>1.4631915866483767</v>
      </c>
      <c r="AC614" s="9">
        <f t="shared" si="144"/>
        <v>0</v>
      </c>
      <c r="AD614" s="9">
        <f t="shared" si="145"/>
        <v>1.2160898035547241</v>
      </c>
      <c r="AE614" s="9">
        <f t="shared" si="146"/>
        <v>1.9644527595884003</v>
      </c>
      <c r="AF614" s="9">
        <f t="shared" si="147"/>
        <v>10.47708138447147</v>
      </c>
      <c r="AG614" s="9">
        <f t="shared" si="148"/>
        <v>15.622076707202995</v>
      </c>
      <c r="AH614" s="9">
        <f t="shared" si="149"/>
        <v>17.492984097287184</v>
      </c>
      <c r="AI614" s="9">
        <f t="shared" si="150"/>
        <v>28.811973807296535</v>
      </c>
      <c r="AJ614" s="9">
        <f t="shared" si="151"/>
        <v>24.415341440598688</v>
      </c>
    </row>
    <row r="615" spans="1:36" x14ac:dyDescent="0.25">
      <c r="A615" t="s">
        <v>1248</v>
      </c>
      <c r="B615" t="s">
        <v>1249</v>
      </c>
      <c r="C615" s="1">
        <v>173</v>
      </c>
      <c r="D615" s="1">
        <v>27.68</v>
      </c>
      <c r="E615" s="1">
        <v>23.7257142857143</v>
      </c>
      <c r="F615" s="1">
        <v>42.5085714285715</v>
      </c>
      <c r="G615" s="1">
        <v>35.588571428571399</v>
      </c>
      <c r="H615" s="1">
        <v>37.5657142857143</v>
      </c>
      <c r="I615" s="1">
        <v>4.9428571428571404</v>
      </c>
      <c r="J615" s="1">
        <v>0.98857142857142899</v>
      </c>
      <c r="K615" s="1">
        <v>138.4</v>
      </c>
      <c r="L615">
        <v>0</v>
      </c>
      <c r="M615" s="1">
        <v>4.9428571428571404</v>
      </c>
      <c r="N615" s="1">
        <v>19.771428571428601</v>
      </c>
      <c r="O615" s="1">
        <v>34.6</v>
      </c>
      <c r="P615" s="1">
        <v>19.771428571428601</v>
      </c>
      <c r="Q615" s="1">
        <v>4.9428571428571404</v>
      </c>
      <c r="R615" s="1">
        <v>44.485714285714302</v>
      </c>
      <c r="S615" s="1">
        <v>9.8857142857142808</v>
      </c>
      <c r="T615" t="s">
        <v>23</v>
      </c>
      <c r="U615" t="s">
        <v>21</v>
      </c>
      <c r="V615" s="9">
        <f t="shared" si="137"/>
        <v>16</v>
      </c>
      <c r="W615" s="9">
        <f t="shared" si="138"/>
        <v>13.714285714285722</v>
      </c>
      <c r="X615" s="9">
        <f t="shared" si="139"/>
        <v>24.571428571428612</v>
      </c>
      <c r="Y615" s="9">
        <f t="shared" si="140"/>
        <v>20.571428571428555</v>
      </c>
      <c r="Z615" s="9">
        <f t="shared" si="141"/>
        <v>21.714285714285722</v>
      </c>
      <c r="AA615" s="9">
        <f t="shared" si="142"/>
        <v>2.8571428571428559</v>
      </c>
      <c r="AB615" s="9">
        <f t="shared" si="143"/>
        <v>0.57142857142857173</v>
      </c>
      <c r="AC615" s="9">
        <f t="shared" si="144"/>
        <v>0</v>
      </c>
      <c r="AD615" s="9">
        <f t="shared" si="145"/>
        <v>3.5714285714285698</v>
      </c>
      <c r="AE615" s="9">
        <f t="shared" si="146"/>
        <v>14.285714285714308</v>
      </c>
      <c r="AF615" s="9">
        <f t="shared" si="147"/>
        <v>25</v>
      </c>
      <c r="AG615" s="9">
        <f t="shared" si="148"/>
        <v>14.285714285714308</v>
      </c>
      <c r="AH615" s="9">
        <f t="shared" si="149"/>
        <v>3.5714285714285698</v>
      </c>
      <c r="AI615" s="9">
        <f t="shared" si="150"/>
        <v>32.142857142857153</v>
      </c>
      <c r="AJ615" s="9">
        <f t="shared" si="151"/>
        <v>7.1428571428571397</v>
      </c>
    </row>
    <row r="616" spans="1:36" x14ac:dyDescent="0.25">
      <c r="A616" t="s">
        <v>1250</v>
      </c>
      <c r="B616" t="s">
        <v>1251</v>
      </c>
      <c r="C616" s="1">
        <v>294</v>
      </c>
      <c r="D616" s="1">
        <v>73</v>
      </c>
      <c r="E616" s="1">
        <v>36</v>
      </c>
      <c r="F616" s="1">
        <v>57</v>
      </c>
      <c r="G616" s="1">
        <v>56</v>
      </c>
      <c r="H616" s="1">
        <v>53</v>
      </c>
      <c r="I616" s="1">
        <v>17</v>
      </c>
      <c r="J616" s="1">
        <v>2</v>
      </c>
      <c r="K616" s="1">
        <v>235</v>
      </c>
      <c r="L616">
        <v>0</v>
      </c>
      <c r="M616" s="1">
        <v>10</v>
      </c>
      <c r="N616" s="1">
        <v>30</v>
      </c>
      <c r="O616" s="1">
        <v>40</v>
      </c>
      <c r="P616" s="1">
        <v>25</v>
      </c>
      <c r="Q616" s="1">
        <v>40</v>
      </c>
      <c r="R616" s="1">
        <v>35</v>
      </c>
      <c r="S616" s="1">
        <v>55</v>
      </c>
      <c r="T616" t="s">
        <v>23</v>
      </c>
      <c r="U616" t="s">
        <v>21</v>
      </c>
      <c r="V616" s="9">
        <f t="shared" si="137"/>
        <v>24.829931972789115</v>
      </c>
      <c r="W616" s="9">
        <f t="shared" si="138"/>
        <v>12.244897959183673</v>
      </c>
      <c r="X616" s="9">
        <f t="shared" si="139"/>
        <v>19.387755102040817</v>
      </c>
      <c r="Y616" s="9">
        <f t="shared" si="140"/>
        <v>19.047619047619047</v>
      </c>
      <c r="Z616" s="9">
        <f t="shared" si="141"/>
        <v>18.027210884353742</v>
      </c>
      <c r="AA616" s="9">
        <f t="shared" si="142"/>
        <v>5.7823129251700678</v>
      </c>
      <c r="AB616" s="9">
        <f t="shared" si="143"/>
        <v>0.68027210884353739</v>
      </c>
      <c r="AC616" s="9">
        <f t="shared" si="144"/>
        <v>0</v>
      </c>
      <c r="AD616" s="9">
        <f t="shared" si="145"/>
        <v>4.2553191489361701</v>
      </c>
      <c r="AE616" s="9">
        <f t="shared" si="146"/>
        <v>12.76595744680851</v>
      </c>
      <c r="AF616" s="9">
        <f t="shared" si="147"/>
        <v>17.021276595744681</v>
      </c>
      <c r="AG616" s="9">
        <f t="shared" si="148"/>
        <v>10.638297872340425</v>
      </c>
      <c r="AH616" s="9">
        <f t="shared" si="149"/>
        <v>17.021276595744681</v>
      </c>
      <c r="AI616" s="9">
        <f t="shared" si="150"/>
        <v>14.893617021276595</v>
      </c>
      <c r="AJ616" s="9">
        <f t="shared" si="151"/>
        <v>23.404255319148938</v>
      </c>
    </row>
    <row r="617" spans="1:36" x14ac:dyDescent="0.25">
      <c r="A617" t="s">
        <v>1252</v>
      </c>
      <c r="B617" t="s">
        <v>1253</v>
      </c>
      <c r="C617" s="1">
        <v>476.00000000000102</v>
      </c>
      <c r="D617" s="1">
        <v>127.67279780594301</v>
      </c>
      <c r="E617" s="1">
        <v>81.338587524215299</v>
      </c>
      <c r="F617" s="1">
        <v>86.444706241123299</v>
      </c>
      <c r="G617" s="1">
        <v>85.542866347712405</v>
      </c>
      <c r="H617" s="1">
        <v>62.953419443901602</v>
      </c>
      <c r="I617" s="1">
        <v>29.024357869755399</v>
      </c>
      <c r="J617" s="1">
        <v>3.02326476734941</v>
      </c>
      <c r="K617" s="1">
        <v>338.02402525839602</v>
      </c>
      <c r="L617" s="1">
        <v>15.0680183581331</v>
      </c>
      <c r="M617" s="1">
        <v>10.2206535182388</v>
      </c>
      <c r="N617" s="1">
        <v>10.125401667586701</v>
      </c>
      <c r="O617" s="1">
        <v>50.7200007117494</v>
      </c>
      <c r="P617" s="1">
        <v>40.404091067266002</v>
      </c>
      <c r="Q617" s="1">
        <v>70.829960736047795</v>
      </c>
      <c r="R617" s="1">
        <v>110.08738112277101</v>
      </c>
      <c r="S617" s="1">
        <v>30.568518076602299</v>
      </c>
      <c r="T617" t="s">
        <v>23</v>
      </c>
      <c r="U617" t="s">
        <v>21</v>
      </c>
      <c r="V617" s="9">
        <f t="shared" si="137"/>
        <v>26.822016345786288</v>
      </c>
      <c r="W617" s="9">
        <f t="shared" si="138"/>
        <v>17.087938555507378</v>
      </c>
      <c r="X617" s="9">
        <f t="shared" si="139"/>
        <v>18.160652571664521</v>
      </c>
      <c r="Y617" s="9">
        <f t="shared" si="140"/>
        <v>17.97119040918324</v>
      </c>
      <c r="Z617" s="9">
        <f t="shared" si="141"/>
        <v>13.225508286533922</v>
      </c>
      <c r="AA617" s="9">
        <f t="shared" si="142"/>
        <v>6.0975541743183479</v>
      </c>
      <c r="AB617" s="9">
        <f t="shared" si="143"/>
        <v>0.63513965700617714</v>
      </c>
      <c r="AC617" s="9">
        <f t="shared" si="144"/>
        <v>4.4576767425376467</v>
      </c>
      <c r="AD617" s="9">
        <f t="shared" si="145"/>
        <v>3.0236470648575398</v>
      </c>
      <c r="AE617" s="9">
        <f t="shared" si="146"/>
        <v>2.9954680469373529</v>
      </c>
      <c r="AF617" s="9">
        <f t="shared" si="147"/>
        <v>15.004850815848803</v>
      </c>
      <c r="AG617" s="9">
        <f t="shared" si="148"/>
        <v>11.953023468192789</v>
      </c>
      <c r="AH617" s="9">
        <f t="shared" si="149"/>
        <v>20.954120252814331</v>
      </c>
      <c r="AI617" s="9">
        <f t="shared" si="150"/>
        <v>32.567916152887896</v>
      </c>
      <c r="AJ617" s="9">
        <f t="shared" si="151"/>
        <v>9.0432974559233692</v>
      </c>
    </row>
    <row r="618" spans="1:36" x14ac:dyDescent="0.25">
      <c r="A618" t="s">
        <v>1254</v>
      </c>
      <c r="B618" t="s">
        <v>1255</v>
      </c>
      <c r="C618" s="1">
        <v>379</v>
      </c>
      <c r="D618" s="1">
        <v>90.585164835164704</v>
      </c>
      <c r="E618" s="1">
        <v>69.760989010988894</v>
      </c>
      <c r="F618" s="1">
        <v>81.214285714285595</v>
      </c>
      <c r="G618" s="1">
        <v>64.554945054944994</v>
      </c>
      <c r="H618" s="1">
        <v>48.936813186813097</v>
      </c>
      <c r="I618" s="1">
        <v>22.906593406593402</v>
      </c>
      <c r="J618" s="1">
        <v>1.04120879120879</v>
      </c>
      <c r="K618" s="1">
        <v>286.33241758241797</v>
      </c>
      <c r="L618">
        <v>0</v>
      </c>
      <c r="M618">
        <v>0</v>
      </c>
      <c r="N618" s="1">
        <v>10.4120879120879</v>
      </c>
      <c r="O618" s="1">
        <v>41.648351648351699</v>
      </c>
      <c r="P618" s="1">
        <v>57.266483516483603</v>
      </c>
      <c r="Q618" s="1">
        <v>46.854395604395599</v>
      </c>
      <c r="R618" s="1">
        <v>93.708791208791297</v>
      </c>
      <c r="S618" s="1">
        <v>36.442307692307701</v>
      </c>
      <c r="T618" t="s">
        <v>23</v>
      </c>
      <c r="U618" t="s">
        <v>21</v>
      </c>
      <c r="V618" s="9">
        <f t="shared" si="137"/>
        <v>23.901098901098866</v>
      </c>
      <c r="W618" s="9">
        <f t="shared" si="138"/>
        <v>18.406593406593373</v>
      </c>
      <c r="X618" s="9">
        <f t="shared" si="139"/>
        <v>21.428571428571395</v>
      </c>
      <c r="Y618" s="9">
        <f t="shared" si="140"/>
        <v>17.032967032967015</v>
      </c>
      <c r="Z618" s="9">
        <f t="shared" si="141"/>
        <v>12.912087912087888</v>
      </c>
      <c r="AA618" s="9">
        <f t="shared" si="142"/>
        <v>6.0439560439560429</v>
      </c>
      <c r="AB618" s="9">
        <f t="shared" si="143"/>
        <v>0.27472527472527442</v>
      </c>
      <c r="AC618" s="9">
        <f t="shared" si="144"/>
        <v>0</v>
      </c>
      <c r="AD618" s="9">
        <f t="shared" si="145"/>
        <v>0</v>
      </c>
      <c r="AE618" s="9">
        <f t="shared" si="146"/>
        <v>3.6363636363636274</v>
      </c>
      <c r="AF618" s="9">
        <f t="shared" si="147"/>
        <v>14.545454545454541</v>
      </c>
      <c r="AG618" s="9">
        <f t="shared" si="148"/>
        <v>20.000000000000004</v>
      </c>
      <c r="AH618" s="9">
        <f t="shared" si="149"/>
        <v>16.363636363636338</v>
      </c>
      <c r="AI618" s="9">
        <f t="shared" si="150"/>
        <v>32.72727272727272</v>
      </c>
      <c r="AJ618" s="9">
        <f t="shared" si="151"/>
        <v>12.727272727272712</v>
      </c>
    </row>
    <row r="619" spans="1:36" x14ac:dyDescent="0.25">
      <c r="A619" t="s">
        <v>1256</v>
      </c>
      <c r="B619" t="s">
        <v>1257</v>
      </c>
      <c r="C619" s="1">
        <v>249</v>
      </c>
      <c r="D619" s="1">
        <v>45</v>
      </c>
      <c r="E619" s="1">
        <v>36</v>
      </c>
      <c r="F619" s="1">
        <v>49</v>
      </c>
      <c r="G619" s="1">
        <v>50</v>
      </c>
      <c r="H619" s="1">
        <v>45</v>
      </c>
      <c r="I619" s="1">
        <v>22</v>
      </c>
      <c r="J619" s="1">
        <v>2</v>
      </c>
      <c r="K619" s="1">
        <v>215</v>
      </c>
      <c r="L619" s="1">
        <v>25</v>
      </c>
      <c r="M619" s="1">
        <v>10</v>
      </c>
      <c r="N619" s="1">
        <v>5</v>
      </c>
      <c r="O619" s="1">
        <v>20</v>
      </c>
      <c r="P619" s="1">
        <v>20</v>
      </c>
      <c r="Q619" s="1">
        <v>60</v>
      </c>
      <c r="R619" s="1">
        <v>65</v>
      </c>
      <c r="S619" s="1">
        <v>10</v>
      </c>
      <c r="T619" t="s">
        <v>23</v>
      </c>
      <c r="U619" t="s">
        <v>21</v>
      </c>
      <c r="V619" s="9">
        <f t="shared" si="137"/>
        <v>18.072289156626507</v>
      </c>
      <c r="W619" s="9">
        <f t="shared" si="138"/>
        <v>14.457831325301203</v>
      </c>
      <c r="X619" s="9">
        <f t="shared" si="139"/>
        <v>19.678714859437751</v>
      </c>
      <c r="Y619" s="9">
        <f t="shared" si="140"/>
        <v>20.080321285140563</v>
      </c>
      <c r="Z619" s="9">
        <f t="shared" si="141"/>
        <v>18.072289156626507</v>
      </c>
      <c r="AA619" s="9">
        <f t="shared" si="142"/>
        <v>8.8353413654618471</v>
      </c>
      <c r="AB619" s="9">
        <f t="shared" si="143"/>
        <v>0.80321285140562237</v>
      </c>
      <c r="AC619" s="9">
        <f t="shared" si="144"/>
        <v>11.627906976744185</v>
      </c>
      <c r="AD619" s="9">
        <f t="shared" si="145"/>
        <v>4.6511627906976747</v>
      </c>
      <c r="AE619" s="9">
        <f t="shared" si="146"/>
        <v>2.3255813953488373</v>
      </c>
      <c r="AF619" s="9">
        <f t="shared" si="147"/>
        <v>9.3023255813953494</v>
      </c>
      <c r="AG619" s="9">
        <f t="shared" si="148"/>
        <v>9.3023255813953494</v>
      </c>
      <c r="AH619" s="9">
        <f t="shared" si="149"/>
        <v>27.906976744186046</v>
      </c>
      <c r="AI619" s="9">
        <f t="shared" si="150"/>
        <v>30.232558139534881</v>
      </c>
      <c r="AJ619" s="9">
        <f t="shared" si="151"/>
        <v>4.6511627906976747</v>
      </c>
    </row>
    <row r="620" spans="1:36" x14ac:dyDescent="0.25">
      <c r="A620" t="s">
        <v>1258</v>
      </c>
      <c r="B620" t="s">
        <v>1259</v>
      </c>
      <c r="C620" s="1">
        <v>1167</v>
      </c>
      <c r="D620" s="1">
        <v>281.63972566886503</v>
      </c>
      <c r="E620" s="1">
        <v>218.76555421070401</v>
      </c>
      <c r="F620" s="1">
        <v>241.22109997226499</v>
      </c>
      <c r="G620" s="1">
        <v>258.56774381315</v>
      </c>
      <c r="H620" s="1">
        <v>115.218543918332</v>
      </c>
      <c r="I620" s="1">
        <v>45.364620730589898</v>
      </c>
      <c r="J620" s="1">
        <v>6.2227116860931604</v>
      </c>
      <c r="K620" s="1">
        <v>884.11185058563399</v>
      </c>
      <c r="L620" s="1">
        <v>14.9369569999178</v>
      </c>
      <c r="M620" s="1">
        <v>30.613674147840399</v>
      </c>
      <c r="N620" s="1">
        <v>20.659289264090699</v>
      </c>
      <c r="O620" s="1">
        <v>166.85948231599599</v>
      </c>
      <c r="P620" s="1">
        <v>180.80331643956299</v>
      </c>
      <c r="Q620" s="1">
        <v>176.403733313765</v>
      </c>
      <c r="R620" s="1">
        <v>144.19138100256299</v>
      </c>
      <c r="S620" s="1">
        <v>149.64401710189799</v>
      </c>
      <c r="T620" t="s">
        <v>23</v>
      </c>
      <c r="U620" t="s">
        <v>21</v>
      </c>
      <c r="V620" s="9">
        <f t="shared" si="137"/>
        <v>24.133652585164096</v>
      </c>
      <c r="W620" s="9">
        <f t="shared" si="138"/>
        <v>18.745977224567611</v>
      </c>
      <c r="X620" s="9">
        <f t="shared" si="139"/>
        <v>20.670188515189803</v>
      </c>
      <c r="Y620" s="9">
        <f t="shared" si="140"/>
        <v>22.156619007125109</v>
      </c>
      <c r="Z620" s="9">
        <f t="shared" si="141"/>
        <v>9.8730543203369319</v>
      </c>
      <c r="AA620" s="9">
        <f t="shared" si="142"/>
        <v>3.8872854096478058</v>
      </c>
      <c r="AB620" s="9">
        <f t="shared" si="143"/>
        <v>0.53322293796856557</v>
      </c>
      <c r="AC620" s="9">
        <f t="shared" si="144"/>
        <v>1.6894872509653147</v>
      </c>
      <c r="AD620" s="9">
        <f t="shared" si="145"/>
        <v>3.4626471896697186</v>
      </c>
      <c r="AE620" s="9">
        <f t="shared" si="146"/>
        <v>2.336728011326398</v>
      </c>
      <c r="AF620" s="9">
        <f t="shared" si="147"/>
        <v>18.87311907486237</v>
      </c>
      <c r="AG620" s="9">
        <f t="shared" si="148"/>
        <v>20.450276321915517</v>
      </c>
      <c r="AH620" s="9">
        <f t="shared" si="149"/>
        <v>19.95264888678005</v>
      </c>
      <c r="AI620" s="9">
        <f t="shared" si="150"/>
        <v>16.309178630175683</v>
      </c>
      <c r="AJ620" s="9">
        <f t="shared" si="151"/>
        <v>16.925914634304934</v>
      </c>
    </row>
    <row r="621" spans="1:36" x14ac:dyDescent="0.25">
      <c r="A621" t="s">
        <v>1260</v>
      </c>
      <c r="B621" t="s">
        <v>1261</v>
      </c>
      <c r="C621" s="1">
        <v>207</v>
      </c>
      <c r="D621" s="1">
        <v>44.505000000000003</v>
      </c>
      <c r="E621" s="1">
        <v>12.42</v>
      </c>
      <c r="F621" s="1">
        <v>40.365000000000002</v>
      </c>
      <c r="G621" s="1">
        <v>44.505000000000003</v>
      </c>
      <c r="H621" s="1">
        <v>40.365000000000002</v>
      </c>
      <c r="I621" s="1">
        <v>22.77</v>
      </c>
      <c r="J621" s="1">
        <v>2.0699999999999998</v>
      </c>
      <c r="K621" s="1">
        <v>150.07499999999999</v>
      </c>
      <c r="L621" s="1">
        <v>5.1749999999999998</v>
      </c>
      <c r="M621" s="1">
        <v>15.525</v>
      </c>
      <c r="N621">
        <v>0</v>
      </c>
      <c r="O621" s="1">
        <v>15.525</v>
      </c>
      <c r="P621" s="1">
        <v>25.875</v>
      </c>
      <c r="Q621" s="1">
        <v>20.7</v>
      </c>
      <c r="R621" s="1">
        <v>62.1</v>
      </c>
      <c r="S621" s="1">
        <v>5.1749999999999998</v>
      </c>
      <c r="T621" t="s">
        <v>23</v>
      </c>
      <c r="U621" t="s">
        <v>21</v>
      </c>
      <c r="V621" s="9">
        <f t="shared" si="137"/>
        <v>21.500000000000004</v>
      </c>
      <c r="W621" s="9">
        <f t="shared" si="138"/>
        <v>6</v>
      </c>
      <c r="X621" s="9">
        <f t="shared" si="139"/>
        <v>19.5</v>
      </c>
      <c r="Y621" s="9">
        <f t="shared" si="140"/>
        <v>21.500000000000004</v>
      </c>
      <c r="Z621" s="9">
        <f t="shared" si="141"/>
        <v>19.5</v>
      </c>
      <c r="AA621" s="9">
        <f t="shared" si="142"/>
        <v>11</v>
      </c>
      <c r="AB621" s="9">
        <f t="shared" si="143"/>
        <v>0.99999999999999989</v>
      </c>
      <c r="AC621" s="9">
        <f t="shared" si="144"/>
        <v>3.4482758620689653</v>
      </c>
      <c r="AD621" s="9">
        <f t="shared" si="145"/>
        <v>10.344827586206899</v>
      </c>
      <c r="AE621" s="9">
        <f t="shared" si="146"/>
        <v>0</v>
      </c>
      <c r="AF621" s="9">
        <f t="shared" si="147"/>
        <v>10.344827586206899</v>
      </c>
      <c r="AG621" s="9">
        <f t="shared" si="148"/>
        <v>17.241379310344829</v>
      </c>
      <c r="AH621" s="9">
        <f t="shared" si="149"/>
        <v>13.793103448275861</v>
      </c>
      <c r="AI621" s="9">
        <f t="shared" si="150"/>
        <v>41.379310344827594</v>
      </c>
      <c r="AJ621" s="9">
        <f t="shared" si="151"/>
        <v>3.4482758620689653</v>
      </c>
    </row>
    <row r="622" spans="1:36" x14ac:dyDescent="0.25">
      <c r="A622" t="s">
        <v>1262</v>
      </c>
      <c r="B622" t="s">
        <v>1263</v>
      </c>
      <c r="C622" s="1">
        <v>264</v>
      </c>
      <c r="D622" s="1">
        <v>42.420380571536803</v>
      </c>
      <c r="E622" s="1">
        <v>29.2290574780613</v>
      </c>
      <c r="F622" s="1">
        <v>56.706825145845499</v>
      </c>
      <c r="G622" s="1">
        <v>66.839537319337495</v>
      </c>
      <c r="H622" s="1">
        <v>60.646084521469803</v>
      </c>
      <c r="I622" s="1">
        <v>8.1581149637486501</v>
      </c>
      <c r="J622">
        <v>0</v>
      </c>
      <c r="K622" s="1">
        <v>223.44019607178799</v>
      </c>
      <c r="L622" s="1">
        <v>14.712433424512399</v>
      </c>
      <c r="M622" s="1">
        <v>15.056703891285199</v>
      </c>
      <c r="N622" s="1">
        <v>14.7226968788099</v>
      </c>
      <c r="O622" s="1">
        <v>44.484019346364299</v>
      </c>
      <c r="P622" s="1">
        <v>19.770130834362998</v>
      </c>
      <c r="Q622" s="1">
        <v>14.942821955307499</v>
      </c>
      <c r="R622" s="1">
        <v>60.661582551437</v>
      </c>
      <c r="S622" s="1">
        <v>39.0898071897088</v>
      </c>
      <c r="T622" t="s">
        <v>23</v>
      </c>
      <c r="U622" t="s">
        <v>21</v>
      </c>
      <c r="V622" s="9">
        <f t="shared" si="137"/>
        <v>16.068325974066973</v>
      </c>
      <c r="W622" s="9">
        <f t="shared" si="138"/>
        <v>11.071612681083826</v>
      </c>
      <c r="X622" s="9">
        <f t="shared" si="139"/>
        <v>21.479858009789961</v>
      </c>
      <c r="Y622" s="9">
        <f t="shared" si="140"/>
        <v>25.318006560355112</v>
      </c>
      <c r="Z622" s="9">
        <f t="shared" si="141"/>
        <v>22.972001712677955</v>
      </c>
      <c r="AA622" s="9">
        <f t="shared" si="142"/>
        <v>3.0901950620260039</v>
      </c>
      <c r="AB622" s="9">
        <f t="shared" si="143"/>
        <v>0</v>
      </c>
      <c r="AC622" s="9">
        <f t="shared" si="144"/>
        <v>6.5845061377342846</v>
      </c>
      <c r="AD622" s="9">
        <f t="shared" si="145"/>
        <v>6.7385833686109482</v>
      </c>
      <c r="AE622" s="9">
        <f t="shared" si="146"/>
        <v>6.5890995164002266</v>
      </c>
      <c r="AF622" s="9">
        <f t="shared" si="147"/>
        <v>19.908691510489117</v>
      </c>
      <c r="AG622" s="9">
        <f t="shared" si="148"/>
        <v>8.84806367964838</v>
      </c>
      <c r="AH622" s="9">
        <f t="shared" si="149"/>
        <v>6.6876158444233527</v>
      </c>
      <c r="AI622" s="9">
        <f t="shared" si="150"/>
        <v>27.14891215542406</v>
      </c>
      <c r="AJ622" s="9">
        <f t="shared" si="151"/>
        <v>17.494527787269675</v>
      </c>
    </row>
    <row r="623" spans="1:36" x14ac:dyDescent="0.25">
      <c r="A623" t="s">
        <v>1264</v>
      </c>
      <c r="B623" t="s">
        <v>1265</v>
      </c>
      <c r="C623" s="1">
        <v>9767</v>
      </c>
      <c r="D623" s="1">
        <v>1857.83621030838</v>
      </c>
      <c r="E623" s="1">
        <v>1723.1272090295099</v>
      </c>
      <c r="F623" s="1">
        <v>1749.4393734135899</v>
      </c>
      <c r="G623" s="1">
        <v>2002.8296418360101</v>
      </c>
      <c r="H623" s="1">
        <v>1449.7415340094101</v>
      </c>
      <c r="I623" s="1">
        <v>893.18743808580496</v>
      </c>
      <c r="J623" s="1">
        <v>90.838593317307101</v>
      </c>
      <c r="K623" s="1">
        <v>7845.4957776131596</v>
      </c>
      <c r="L623">
        <v>0</v>
      </c>
      <c r="M623" s="1">
        <v>144.703157872904</v>
      </c>
      <c r="N623" s="1">
        <v>311.30389789745999</v>
      </c>
      <c r="O623" s="1">
        <v>888.17800349575305</v>
      </c>
      <c r="P623" s="1">
        <v>1345.7106783517499</v>
      </c>
      <c r="Q623" s="1">
        <v>1446.05995862892</v>
      </c>
      <c r="R623" s="1">
        <v>1939.2679217293</v>
      </c>
      <c r="S623" s="1">
        <v>1770.27215963708</v>
      </c>
      <c r="T623" t="s">
        <v>23</v>
      </c>
      <c r="U623" t="s">
        <v>21</v>
      </c>
      <c r="V623" s="9">
        <f t="shared" si="137"/>
        <v>19.021564557268146</v>
      </c>
      <c r="W623" s="9">
        <f t="shared" si="138"/>
        <v>17.642338579190231</v>
      </c>
      <c r="X623" s="9">
        <f t="shared" si="139"/>
        <v>17.911737211155828</v>
      </c>
      <c r="Y623" s="9">
        <f t="shared" si="140"/>
        <v>20.506088275171599</v>
      </c>
      <c r="Z623" s="9">
        <f t="shared" si="141"/>
        <v>14.843263376772908</v>
      </c>
      <c r="AA623" s="9">
        <f t="shared" si="142"/>
        <v>9.1449517567912864</v>
      </c>
      <c r="AB623" s="9">
        <f t="shared" si="143"/>
        <v>0.93005624365011874</v>
      </c>
      <c r="AC623" s="9">
        <f t="shared" si="144"/>
        <v>0</v>
      </c>
      <c r="AD623" s="9">
        <f t="shared" si="145"/>
        <v>1.8444106271245375</v>
      </c>
      <c r="AE623" s="9">
        <f t="shared" si="146"/>
        <v>3.9679314949828215</v>
      </c>
      <c r="AF623" s="9">
        <f t="shared" si="147"/>
        <v>11.320865228557475</v>
      </c>
      <c r="AG623" s="9">
        <f t="shared" si="148"/>
        <v>17.152653146429408</v>
      </c>
      <c r="AH623" s="9">
        <f t="shared" si="149"/>
        <v>18.431721839111816</v>
      </c>
      <c r="AI623" s="9">
        <f t="shared" si="150"/>
        <v>24.718232941542475</v>
      </c>
      <c r="AJ623" s="9">
        <f t="shared" si="151"/>
        <v>22.564184722251561</v>
      </c>
    </row>
    <row r="624" spans="1:36" x14ac:dyDescent="0.25">
      <c r="A624" t="s">
        <v>1266</v>
      </c>
      <c r="B624" t="s">
        <v>1267</v>
      </c>
      <c r="C624" s="1">
        <v>1217</v>
      </c>
      <c r="D624" s="1">
        <v>177</v>
      </c>
      <c r="E624" s="1">
        <v>203</v>
      </c>
      <c r="F624" s="1">
        <v>203</v>
      </c>
      <c r="G624" s="1">
        <v>266</v>
      </c>
      <c r="H624" s="1">
        <v>229</v>
      </c>
      <c r="I624" s="1">
        <v>114</v>
      </c>
      <c r="J624" s="1">
        <v>25</v>
      </c>
      <c r="K624" s="1">
        <v>1020</v>
      </c>
      <c r="L624" s="1">
        <v>5</v>
      </c>
      <c r="M624" s="1">
        <v>20</v>
      </c>
      <c r="N624" s="1">
        <v>50</v>
      </c>
      <c r="O624" s="1">
        <v>115</v>
      </c>
      <c r="P624" s="1">
        <v>165</v>
      </c>
      <c r="Q624" s="1">
        <v>185</v>
      </c>
      <c r="R624" s="1">
        <v>365</v>
      </c>
      <c r="S624" s="1">
        <v>115</v>
      </c>
      <c r="T624" t="s">
        <v>23</v>
      </c>
      <c r="U624" t="s">
        <v>21</v>
      </c>
      <c r="V624" s="9">
        <f t="shared" si="137"/>
        <v>14.543960558751026</v>
      </c>
      <c r="W624" s="9">
        <f t="shared" si="138"/>
        <v>16.680361544782251</v>
      </c>
      <c r="X624" s="9">
        <f t="shared" si="139"/>
        <v>16.680361544782251</v>
      </c>
      <c r="Y624" s="9">
        <f t="shared" si="140"/>
        <v>21.857025472473296</v>
      </c>
      <c r="Z624" s="9">
        <f t="shared" si="141"/>
        <v>18.816762530813474</v>
      </c>
      <c r="AA624" s="9">
        <f t="shared" si="142"/>
        <v>9.3672966310599826</v>
      </c>
      <c r="AB624" s="9">
        <f t="shared" si="143"/>
        <v>2.0542317173377156</v>
      </c>
      <c r="AC624" s="9">
        <f t="shared" si="144"/>
        <v>0.49019607843137253</v>
      </c>
      <c r="AD624" s="9">
        <f t="shared" si="145"/>
        <v>1.9607843137254901</v>
      </c>
      <c r="AE624" s="9">
        <f t="shared" si="146"/>
        <v>4.9019607843137258</v>
      </c>
      <c r="AF624" s="9">
        <f t="shared" si="147"/>
        <v>11.274509803921569</v>
      </c>
      <c r="AG624" s="9">
        <f t="shared" si="148"/>
        <v>16.176470588235293</v>
      </c>
      <c r="AH624" s="9">
        <f t="shared" si="149"/>
        <v>18.137254901960784</v>
      </c>
      <c r="AI624" s="9">
        <f t="shared" si="150"/>
        <v>35.784313725490193</v>
      </c>
      <c r="AJ624" s="9">
        <f t="shared" si="151"/>
        <v>11.274509803921569</v>
      </c>
    </row>
    <row r="625" spans="1:36" x14ac:dyDescent="0.25">
      <c r="A625" t="s">
        <v>1268</v>
      </c>
      <c r="B625" t="s">
        <v>1269</v>
      </c>
      <c r="C625" s="1">
        <v>399</v>
      </c>
      <c r="D625" s="1">
        <v>66.945250385959696</v>
      </c>
      <c r="E625" s="1">
        <v>80.070909864537398</v>
      </c>
      <c r="F625" s="1">
        <v>76.127778426951906</v>
      </c>
      <c r="G625" s="1">
        <v>93.998589866165602</v>
      </c>
      <c r="H625" s="1">
        <v>54.847071937364497</v>
      </c>
      <c r="I625" s="1">
        <v>24.001522067929699</v>
      </c>
      <c r="J625" s="1">
        <v>3.0088774510910699</v>
      </c>
      <c r="K625" s="1">
        <v>346.76067013898</v>
      </c>
      <c r="L625" s="1">
        <v>4.8895544616269602</v>
      </c>
      <c r="M625" s="1">
        <v>4.9517791693947801</v>
      </c>
      <c r="N625" s="1">
        <v>9.8101229176801503</v>
      </c>
      <c r="O625" s="1">
        <v>69.389308225207998</v>
      </c>
      <c r="P625" s="1">
        <v>64.2802901845332</v>
      </c>
      <c r="Q625" s="1">
        <v>69.295678588637699</v>
      </c>
      <c r="R625" s="1">
        <v>59.987901607441103</v>
      </c>
      <c r="S625" s="1">
        <v>64.156034984458501</v>
      </c>
      <c r="T625" t="s">
        <v>23</v>
      </c>
      <c r="U625" t="s">
        <v>21</v>
      </c>
      <c r="V625" s="9">
        <f t="shared" si="137"/>
        <v>16.778258242095163</v>
      </c>
      <c r="W625" s="9">
        <f t="shared" si="138"/>
        <v>20.067897209157241</v>
      </c>
      <c r="X625" s="9">
        <f t="shared" si="139"/>
        <v>19.079643716028048</v>
      </c>
      <c r="Y625" s="9">
        <f t="shared" si="140"/>
        <v>23.558543826106668</v>
      </c>
      <c r="Z625" s="9">
        <f t="shared" si="141"/>
        <v>13.746133317635213</v>
      </c>
      <c r="AA625" s="9">
        <f t="shared" si="142"/>
        <v>6.0154190646440346</v>
      </c>
      <c r="AB625" s="9">
        <f t="shared" si="143"/>
        <v>0.75410462433360148</v>
      </c>
      <c r="AC625" s="9">
        <f t="shared" si="144"/>
        <v>1.410066043437755</v>
      </c>
      <c r="AD625" s="9">
        <f t="shared" si="145"/>
        <v>1.4280106124521363</v>
      </c>
      <c r="AE625" s="9">
        <f t="shared" si="146"/>
        <v>2.8290760061538411</v>
      </c>
      <c r="AF625" s="9">
        <f t="shared" si="147"/>
        <v>20.010720419186264</v>
      </c>
      <c r="AG625" s="9">
        <f t="shared" si="148"/>
        <v>18.537364735963273</v>
      </c>
      <c r="AH625" s="9">
        <f t="shared" si="149"/>
        <v>19.983719191932675</v>
      </c>
      <c r="AI625" s="9">
        <f t="shared" si="150"/>
        <v>17.299511384436489</v>
      </c>
      <c r="AJ625" s="9">
        <f t="shared" si="151"/>
        <v>18.50153160643768</v>
      </c>
    </row>
    <row r="626" spans="1:36" x14ac:dyDescent="0.25">
      <c r="A626" t="s">
        <v>1270</v>
      </c>
      <c r="B626" t="s">
        <v>1271</v>
      </c>
      <c r="C626" s="1">
        <v>402</v>
      </c>
      <c r="D626" s="1">
        <v>93.4164322581275</v>
      </c>
      <c r="E626" s="1">
        <v>61.805110936483104</v>
      </c>
      <c r="F626" s="1">
        <v>86.622318934613105</v>
      </c>
      <c r="G626" s="1">
        <v>69.9715706000746</v>
      </c>
      <c r="H626" s="1">
        <v>60.093742350923101</v>
      </c>
      <c r="I626" s="1">
        <v>29.083486462696701</v>
      </c>
      <c r="J626" s="1">
        <v>1.0073384570820001</v>
      </c>
      <c r="K626" s="1">
        <v>304.48829647608198</v>
      </c>
      <c r="L626" s="1">
        <v>5.0157741019364499</v>
      </c>
      <c r="M626" s="1">
        <v>29.824960171561798</v>
      </c>
      <c r="N626" s="1">
        <v>9.9898855900062191</v>
      </c>
      <c r="O626" s="1">
        <v>29.928253703336399</v>
      </c>
      <c r="P626" s="1">
        <v>49.949773653629997</v>
      </c>
      <c r="Q626" s="1">
        <v>59.753213874898201</v>
      </c>
      <c r="R626" s="1">
        <v>75.299539832547694</v>
      </c>
      <c r="S626" s="1">
        <v>44.726895548164897</v>
      </c>
      <c r="T626" t="s">
        <v>23</v>
      </c>
      <c r="U626" t="s">
        <v>21</v>
      </c>
      <c r="V626" s="9">
        <f t="shared" si="137"/>
        <v>23.237918472171021</v>
      </c>
      <c r="W626" s="9">
        <f t="shared" si="138"/>
        <v>15.374405705592812</v>
      </c>
      <c r="X626" s="9">
        <f t="shared" si="139"/>
        <v>21.547840530998286</v>
      </c>
      <c r="Y626" s="9">
        <f t="shared" si="140"/>
        <v>17.405863333351888</v>
      </c>
      <c r="Z626" s="9">
        <f t="shared" si="141"/>
        <v>14.948692127095297</v>
      </c>
      <c r="AA626" s="9">
        <f t="shared" si="142"/>
        <v>7.2346981250489302</v>
      </c>
      <c r="AB626" s="9">
        <f t="shared" si="143"/>
        <v>0.25058170574179106</v>
      </c>
      <c r="AC626" s="9">
        <f t="shared" si="144"/>
        <v>1.6472797673950816</v>
      </c>
      <c r="AD626" s="9">
        <f t="shared" si="145"/>
        <v>9.7951088816001821</v>
      </c>
      <c r="AE626" s="9">
        <f t="shared" si="146"/>
        <v>3.2808767054831414</v>
      </c>
      <c r="AF626" s="9">
        <f t="shared" si="147"/>
        <v>9.8290325275892201</v>
      </c>
      <c r="AG626" s="9">
        <f t="shared" si="148"/>
        <v>16.404497063339061</v>
      </c>
      <c r="AH626" s="9">
        <f t="shared" si="149"/>
        <v>19.624141409189402</v>
      </c>
      <c r="AI626" s="9">
        <f t="shared" si="150"/>
        <v>24.729863414787303</v>
      </c>
      <c r="AJ626" s="9">
        <f t="shared" si="151"/>
        <v>14.689200230616503</v>
      </c>
    </row>
    <row r="627" spans="1:36" x14ac:dyDescent="0.25">
      <c r="A627" t="s">
        <v>1272</v>
      </c>
      <c r="B627" t="s">
        <v>1273</v>
      </c>
      <c r="C627" s="1">
        <v>238.99999999999901</v>
      </c>
      <c r="D627" s="1">
        <v>35.053333333333299</v>
      </c>
      <c r="E627" s="1">
        <v>30.8044444444444</v>
      </c>
      <c r="F627" s="1">
        <v>44.613333333333202</v>
      </c>
      <c r="G627" s="1">
        <v>58.422222222222103</v>
      </c>
      <c r="H627" s="1">
        <v>50.986666666666601</v>
      </c>
      <c r="I627" s="1">
        <v>15.9333333333333</v>
      </c>
      <c r="J627" s="1">
        <v>3.1866666666666599</v>
      </c>
      <c r="K627" s="1">
        <v>191.2</v>
      </c>
      <c r="L627">
        <v>0</v>
      </c>
      <c r="M627" s="1">
        <v>15.9333333333333</v>
      </c>
      <c r="N627" s="1">
        <v>5.31111111111111</v>
      </c>
      <c r="O627" s="1">
        <v>5.31111111111111</v>
      </c>
      <c r="P627" s="1">
        <v>31.866666666666699</v>
      </c>
      <c r="Q627" s="1">
        <v>31.866666666666699</v>
      </c>
      <c r="R627" s="1">
        <v>63.733333333333299</v>
      </c>
      <c r="S627" s="1">
        <v>37.177777777777798</v>
      </c>
      <c r="T627" t="s">
        <v>23</v>
      </c>
      <c r="U627" t="s">
        <v>21</v>
      </c>
      <c r="V627" s="9">
        <f t="shared" si="137"/>
        <v>14.666666666666714</v>
      </c>
      <c r="W627" s="9">
        <f t="shared" si="138"/>
        <v>12.888888888888925</v>
      </c>
      <c r="X627" s="9">
        <f t="shared" si="139"/>
        <v>18.666666666666689</v>
      </c>
      <c r="Y627" s="9">
        <f t="shared" si="140"/>
        <v>24.444444444444496</v>
      </c>
      <c r="Z627" s="9">
        <f t="shared" si="141"/>
        <v>21.333333333333396</v>
      </c>
      <c r="AA627" s="9">
        <f t="shared" si="142"/>
        <v>6.6666666666666803</v>
      </c>
      <c r="AB627" s="9">
        <f t="shared" si="143"/>
        <v>1.3333333333333359</v>
      </c>
      <c r="AC627" s="9">
        <f t="shared" si="144"/>
        <v>0</v>
      </c>
      <c r="AD627" s="9">
        <f t="shared" si="145"/>
        <v>8.3333333333333162</v>
      </c>
      <c r="AE627" s="9">
        <f t="shared" si="146"/>
        <v>2.7777777777777772</v>
      </c>
      <c r="AF627" s="9">
        <f t="shared" si="147"/>
        <v>2.7777777777777772</v>
      </c>
      <c r="AG627" s="9">
        <f t="shared" si="148"/>
        <v>16.666666666666686</v>
      </c>
      <c r="AH627" s="9">
        <f t="shared" si="149"/>
        <v>16.666666666666686</v>
      </c>
      <c r="AI627" s="9">
        <f t="shared" si="150"/>
        <v>33.333333333333314</v>
      </c>
      <c r="AJ627" s="9">
        <f t="shared" si="151"/>
        <v>19.444444444444457</v>
      </c>
    </row>
    <row r="628" spans="1:36" x14ac:dyDescent="0.25">
      <c r="A628" t="s">
        <v>1274</v>
      </c>
      <c r="B628" t="s">
        <v>1275</v>
      </c>
      <c r="C628" s="1">
        <v>769</v>
      </c>
      <c r="D628" s="1">
        <v>144.70289426763901</v>
      </c>
      <c r="E628" s="1">
        <v>134.470108221663</v>
      </c>
      <c r="F628" s="1">
        <v>148.29468931675299</v>
      </c>
      <c r="G628" s="1">
        <v>151.16821302806301</v>
      </c>
      <c r="H628" s="1">
        <v>127.827924070389</v>
      </c>
      <c r="I628" s="1">
        <v>56.471516906747603</v>
      </c>
      <c r="J628" s="1">
        <v>6.0646541887453802</v>
      </c>
      <c r="K628" s="1">
        <v>625.25436175325206</v>
      </c>
      <c r="L628">
        <v>0</v>
      </c>
      <c r="M628" s="1">
        <v>4.9720846913476304</v>
      </c>
      <c r="N628" s="1">
        <v>49.997187776168303</v>
      </c>
      <c r="O628" s="1">
        <v>89.712682047951304</v>
      </c>
      <c r="P628" s="1">
        <v>84.984950499808903</v>
      </c>
      <c r="Q628" s="1">
        <v>124.91745365818301</v>
      </c>
      <c r="R628" s="1">
        <v>140.99468592865699</v>
      </c>
      <c r="S628" s="1">
        <v>129.675317151136</v>
      </c>
      <c r="T628" t="s">
        <v>23</v>
      </c>
      <c r="U628" t="s">
        <v>21</v>
      </c>
      <c r="V628" s="9">
        <f t="shared" si="137"/>
        <v>18.817021361201434</v>
      </c>
      <c r="W628" s="9">
        <f t="shared" si="138"/>
        <v>17.486359976809233</v>
      </c>
      <c r="X628" s="9">
        <f t="shared" si="139"/>
        <v>19.284094839629777</v>
      </c>
      <c r="Y628" s="9">
        <f t="shared" si="140"/>
        <v>19.65776502315514</v>
      </c>
      <c r="Z628" s="9">
        <f t="shared" si="141"/>
        <v>16.622616914224839</v>
      </c>
      <c r="AA628" s="9">
        <f t="shared" si="142"/>
        <v>7.3435002479515727</v>
      </c>
      <c r="AB628" s="9">
        <f t="shared" si="143"/>
        <v>0.78864163702800782</v>
      </c>
      <c r="AC628" s="9">
        <f t="shared" si="144"/>
        <v>0</v>
      </c>
      <c r="AD628" s="9">
        <f t="shared" si="145"/>
        <v>0.7952099170337007</v>
      </c>
      <c r="AE628" s="9">
        <f t="shared" si="146"/>
        <v>7.9962957213082175</v>
      </c>
      <c r="AF628" s="9">
        <f t="shared" si="147"/>
        <v>14.348189718563717</v>
      </c>
      <c r="AG628" s="9">
        <f t="shared" si="148"/>
        <v>13.592060399467798</v>
      </c>
      <c r="AH628" s="9">
        <f t="shared" si="149"/>
        <v>19.978661693443723</v>
      </c>
      <c r="AI628" s="9">
        <f t="shared" si="150"/>
        <v>22.549972387765379</v>
      </c>
      <c r="AJ628" s="9">
        <f t="shared" si="151"/>
        <v>20.739610162417478</v>
      </c>
    </row>
    <row r="629" spans="1:36" x14ac:dyDescent="0.25">
      <c r="A629" t="s">
        <v>1276</v>
      </c>
      <c r="B629" t="s">
        <v>1277</v>
      </c>
      <c r="C629" s="1">
        <v>13422</v>
      </c>
      <c r="D629" s="1">
        <v>2654.3920701326501</v>
      </c>
      <c r="E629" s="1">
        <v>2160.1556402722999</v>
      </c>
      <c r="F629" s="1">
        <v>2332.6189738058501</v>
      </c>
      <c r="G629" s="1">
        <v>2832.6288395389101</v>
      </c>
      <c r="H629" s="1">
        <v>2361.2360155505999</v>
      </c>
      <c r="I629" s="1">
        <v>958.64895104395305</v>
      </c>
      <c r="J629" s="1">
        <v>122.319509655736</v>
      </c>
      <c r="K629" s="1">
        <v>10759.1079071806</v>
      </c>
      <c r="L629" s="1">
        <v>12.659648132875899</v>
      </c>
      <c r="M629" s="1">
        <v>191.82149470210601</v>
      </c>
      <c r="N629" s="1">
        <v>350.84075446442</v>
      </c>
      <c r="O629" s="1">
        <v>1302.6679247259499</v>
      </c>
      <c r="P629" s="1">
        <v>1969.7930283825599</v>
      </c>
      <c r="Q629" s="1">
        <v>1873.22860441897</v>
      </c>
      <c r="R629" s="1">
        <v>3120.3562152630898</v>
      </c>
      <c r="S629" s="1">
        <v>1937.74023709059</v>
      </c>
      <c r="T629" t="s">
        <v>23</v>
      </c>
      <c r="U629" t="s">
        <v>21</v>
      </c>
      <c r="V629" s="9">
        <f t="shared" si="137"/>
        <v>19.7764272845526</v>
      </c>
      <c r="W629" s="9">
        <f t="shared" si="138"/>
        <v>16.094141262645657</v>
      </c>
      <c r="X629" s="9">
        <f t="shared" si="139"/>
        <v>17.379071478213753</v>
      </c>
      <c r="Y629" s="9">
        <f t="shared" si="140"/>
        <v>21.104372221270378</v>
      </c>
      <c r="Z629" s="9">
        <f t="shared" si="141"/>
        <v>17.592281445020117</v>
      </c>
      <c r="AA629" s="9">
        <f t="shared" si="142"/>
        <v>7.1423703698700116</v>
      </c>
      <c r="AB629" s="9">
        <f t="shared" si="143"/>
        <v>0.91133593842747729</v>
      </c>
      <c r="AC629" s="9">
        <f t="shared" si="144"/>
        <v>0.1176644777809774</v>
      </c>
      <c r="AD629" s="9">
        <f t="shared" si="145"/>
        <v>1.78287546102298</v>
      </c>
      <c r="AE629" s="9">
        <f t="shared" si="146"/>
        <v>3.2608721605094213</v>
      </c>
      <c r="AF629" s="9">
        <f t="shared" si="147"/>
        <v>12.107583044655151</v>
      </c>
      <c r="AG629" s="9">
        <f t="shared" si="148"/>
        <v>18.308144554140267</v>
      </c>
      <c r="AH629" s="9">
        <f t="shared" si="149"/>
        <v>17.410631258459468</v>
      </c>
      <c r="AI629" s="9">
        <f t="shared" si="150"/>
        <v>29.001997583652567</v>
      </c>
      <c r="AJ629" s="9">
        <f t="shared" si="151"/>
        <v>18.010231459778812</v>
      </c>
    </row>
    <row r="630" spans="1:36" x14ac:dyDescent="0.25">
      <c r="A630" t="s">
        <v>1278</v>
      </c>
      <c r="B630" t="s">
        <v>1279</v>
      </c>
      <c r="C630" s="1">
        <v>505.99999999999801</v>
      </c>
      <c r="D630" s="1">
        <v>104.41269841269801</v>
      </c>
      <c r="E630" s="1">
        <v>79.313492063491793</v>
      </c>
      <c r="F630" s="1">
        <v>104.41269841269801</v>
      </c>
      <c r="G630" s="1">
        <v>100.39682539682499</v>
      </c>
      <c r="H630" s="1">
        <v>77.305555555555202</v>
      </c>
      <c r="I630" s="1">
        <v>37.1468253968252</v>
      </c>
      <c r="J630" s="1">
        <v>3.0119047619047499</v>
      </c>
      <c r="K630" s="1">
        <v>411.62698412698398</v>
      </c>
      <c r="L630">
        <v>0</v>
      </c>
      <c r="M630" s="1">
        <v>15.0595238095238</v>
      </c>
      <c r="N630" s="1">
        <v>15.0595238095238</v>
      </c>
      <c r="O630" s="1">
        <v>35.1388888888889</v>
      </c>
      <c r="P630" s="1">
        <v>65.257936507936506</v>
      </c>
      <c r="Q630" s="1">
        <v>90.357142857142904</v>
      </c>
      <c r="R630" s="1">
        <v>110.43650793650799</v>
      </c>
      <c r="S630" s="1">
        <v>80.317460317460302</v>
      </c>
      <c r="T630" t="s">
        <v>23</v>
      </c>
      <c r="U630" t="s">
        <v>21</v>
      </c>
      <c r="V630" s="9">
        <f t="shared" si="137"/>
        <v>20.634920634920636</v>
      </c>
      <c r="W630" s="9">
        <f t="shared" si="138"/>
        <v>15.674603174603183</v>
      </c>
      <c r="X630" s="9">
        <f t="shared" si="139"/>
        <v>20.634920634920636</v>
      </c>
      <c r="Y630" s="9">
        <f t="shared" si="140"/>
        <v>19.841269841269842</v>
      </c>
      <c r="Z630" s="9">
        <f t="shared" si="141"/>
        <v>15.277777777777768</v>
      </c>
      <c r="AA630" s="9">
        <f t="shared" si="142"/>
        <v>7.3412698412698321</v>
      </c>
      <c r="AB630" s="9">
        <f t="shared" si="143"/>
        <v>0.59523809523809523</v>
      </c>
      <c r="AC630" s="9">
        <f t="shared" si="144"/>
        <v>0</v>
      </c>
      <c r="AD630" s="9">
        <f t="shared" si="145"/>
        <v>3.6585365853658529</v>
      </c>
      <c r="AE630" s="9">
        <f t="shared" si="146"/>
        <v>3.6585365853658529</v>
      </c>
      <c r="AF630" s="9">
        <f t="shared" si="147"/>
        <v>8.5365853658536643</v>
      </c>
      <c r="AG630" s="9">
        <f t="shared" si="148"/>
        <v>15.853658536585371</v>
      </c>
      <c r="AH630" s="9">
        <f t="shared" si="149"/>
        <v>21.951219512195141</v>
      </c>
      <c r="AI630" s="9">
        <f t="shared" si="150"/>
        <v>26.829268292682951</v>
      </c>
      <c r="AJ630" s="9">
        <f t="shared" si="151"/>
        <v>19.512195121951223</v>
      </c>
    </row>
    <row r="631" spans="1:36" x14ac:dyDescent="0.25">
      <c r="A631" t="s">
        <v>1280</v>
      </c>
      <c r="B631" t="s">
        <v>1281</v>
      </c>
      <c r="C631" s="1">
        <v>5373</v>
      </c>
      <c r="D631" s="1">
        <v>1033.3900296808799</v>
      </c>
      <c r="E631" s="1">
        <v>874.649706220962</v>
      </c>
      <c r="F631" s="1">
        <v>1017.94197104618</v>
      </c>
      <c r="G631" s="1">
        <v>1090.4420013327299</v>
      </c>
      <c r="H631" s="1">
        <v>1054.03241329653</v>
      </c>
      <c r="I631" s="1">
        <v>266.97568834478301</v>
      </c>
      <c r="J631" s="1">
        <v>35.5681900779269</v>
      </c>
      <c r="K631" s="1">
        <v>4267.81797470732</v>
      </c>
      <c r="L631" s="1">
        <v>9.67532860863896</v>
      </c>
      <c r="M631" s="1">
        <v>96.915621781999604</v>
      </c>
      <c r="N631" s="1">
        <v>251.558543824613</v>
      </c>
      <c r="O631" s="1">
        <v>696.62365982200504</v>
      </c>
      <c r="P631" s="1">
        <v>677.27300260472703</v>
      </c>
      <c r="Q631" s="1">
        <v>653.08468108313002</v>
      </c>
      <c r="R631" s="1">
        <v>1144.9307111943899</v>
      </c>
      <c r="S631" s="1">
        <v>737.75642578780798</v>
      </c>
      <c r="T631" t="s">
        <v>23</v>
      </c>
      <c r="U631" t="s">
        <v>21</v>
      </c>
      <c r="V631" s="9">
        <f t="shared" si="137"/>
        <v>19.23301748894249</v>
      </c>
      <c r="W631" s="9">
        <f t="shared" si="138"/>
        <v>16.278609831024792</v>
      </c>
      <c r="X631" s="9">
        <f t="shared" si="139"/>
        <v>18.945504765423042</v>
      </c>
      <c r="Y631" s="9">
        <f t="shared" si="140"/>
        <v>20.294844618141259</v>
      </c>
      <c r="Z631" s="9">
        <f t="shared" si="141"/>
        <v>19.617204788694025</v>
      </c>
      <c r="AA631" s="9">
        <f t="shared" si="142"/>
        <v>4.9688384207106457</v>
      </c>
      <c r="AB631" s="9">
        <f t="shared" si="143"/>
        <v>0.6619800870635939</v>
      </c>
      <c r="AC631" s="9">
        <f t="shared" si="144"/>
        <v>0.22670434085939381</v>
      </c>
      <c r="AD631" s="9">
        <f t="shared" si="145"/>
        <v>2.2708471250732272</v>
      </c>
      <c r="AE631" s="9">
        <f t="shared" si="146"/>
        <v>5.8943128623442398</v>
      </c>
      <c r="AF631" s="9">
        <f t="shared" si="147"/>
        <v>16.322712541876353</v>
      </c>
      <c r="AG631" s="9">
        <f t="shared" si="148"/>
        <v>15.869303860157563</v>
      </c>
      <c r="AH631" s="9">
        <f t="shared" si="149"/>
        <v>15.302543008009087</v>
      </c>
      <c r="AI631" s="9">
        <f t="shared" si="150"/>
        <v>26.827074584241316</v>
      </c>
      <c r="AJ631" s="9">
        <f t="shared" si="151"/>
        <v>17.286501677438622</v>
      </c>
    </row>
    <row r="632" spans="1:36" x14ac:dyDescent="0.25">
      <c r="A632" t="s">
        <v>1282</v>
      </c>
      <c r="B632" t="s">
        <v>1283</v>
      </c>
      <c r="C632" s="1">
        <v>563.00000000000102</v>
      </c>
      <c r="D632" s="1">
        <v>91.339773477345602</v>
      </c>
      <c r="E632" s="1">
        <v>88.869311418484102</v>
      </c>
      <c r="F632" s="1">
        <v>98.625765152060296</v>
      </c>
      <c r="G632" s="1">
        <v>141.82610732882</v>
      </c>
      <c r="H632" s="1">
        <v>105.15768087401</v>
      </c>
      <c r="I632" s="1">
        <v>31.6582670605268</v>
      </c>
      <c r="J632" s="1">
        <v>5.5230946887541803</v>
      </c>
      <c r="K632" s="1">
        <v>461.97452059806801</v>
      </c>
      <c r="L632">
        <v>0</v>
      </c>
      <c r="M632" s="1">
        <v>20.275246098312401</v>
      </c>
      <c r="N632" s="1">
        <v>20.305477968602599</v>
      </c>
      <c r="O632" s="1">
        <v>44.106704591611702</v>
      </c>
      <c r="P632" s="1">
        <v>102.95261037685501</v>
      </c>
      <c r="Q632" s="1">
        <v>81.734607687352394</v>
      </c>
      <c r="R632" s="1">
        <v>129.50767634138501</v>
      </c>
      <c r="S632" s="1">
        <v>63.092197533948202</v>
      </c>
      <c r="T632" t="s">
        <v>23</v>
      </c>
      <c r="U632" t="s">
        <v>21</v>
      </c>
      <c r="V632" s="9">
        <f t="shared" si="137"/>
        <v>16.223760830789598</v>
      </c>
      <c r="W632" s="9">
        <f t="shared" si="138"/>
        <v>15.784957623176544</v>
      </c>
      <c r="X632" s="9">
        <f t="shared" si="139"/>
        <v>17.517897895570179</v>
      </c>
      <c r="Y632" s="9">
        <f t="shared" si="140"/>
        <v>25.19113806906212</v>
      </c>
      <c r="Z632" s="9">
        <f t="shared" si="141"/>
        <v>18.67809606998398</v>
      </c>
      <c r="AA632" s="9">
        <f t="shared" si="142"/>
        <v>5.6231380214079474</v>
      </c>
      <c r="AB632" s="9">
        <f t="shared" si="143"/>
        <v>0.98101149000962184</v>
      </c>
      <c r="AC632" s="9">
        <f t="shared" si="144"/>
        <v>0</v>
      </c>
      <c r="AD632" s="9">
        <f t="shared" si="145"/>
        <v>4.3888234511427715</v>
      </c>
      <c r="AE632" s="9">
        <f t="shared" si="146"/>
        <v>4.3953675069168998</v>
      </c>
      <c r="AF632" s="9">
        <f t="shared" si="147"/>
        <v>9.5474322987578546</v>
      </c>
      <c r="AG632" s="9">
        <f t="shared" si="148"/>
        <v>22.285343841814804</v>
      </c>
      <c r="AH632" s="9">
        <f t="shared" si="149"/>
        <v>17.692449267881596</v>
      </c>
      <c r="AI632" s="9">
        <f t="shared" si="150"/>
        <v>28.033510630353714</v>
      </c>
      <c r="AJ632" s="9">
        <f t="shared" si="151"/>
        <v>13.657073003132211</v>
      </c>
    </row>
    <row r="633" spans="1:36" x14ac:dyDescent="0.25">
      <c r="A633" t="s">
        <v>1284</v>
      </c>
      <c r="B633" t="s">
        <v>1285</v>
      </c>
      <c r="C633" s="1">
        <v>775.99999999999704</v>
      </c>
      <c r="D633" s="1">
        <v>136.45100671140901</v>
      </c>
      <c r="E633" s="1">
        <v>124.993288590604</v>
      </c>
      <c r="F633" s="1">
        <v>117.702013422818</v>
      </c>
      <c r="G633" s="1">
        <v>178.11543624161001</v>
      </c>
      <c r="H633" s="1">
        <v>151.03355704697901</v>
      </c>
      <c r="I633" s="1">
        <v>62.496644295301799</v>
      </c>
      <c r="J633" s="1">
        <v>5.2080536912751496</v>
      </c>
      <c r="K633" s="1">
        <v>645.79865771812104</v>
      </c>
      <c r="L633">
        <v>0</v>
      </c>
      <c r="M633" s="1">
        <v>31.248322147650999</v>
      </c>
      <c r="N633" s="1">
        <v>26.040268456375799</v>
      </c>
      <c r="O633" s="1">
        <v>72.912751677852398</v>
      </c>
      <c r="P633" s="1">
        <v>130.20134228187899</v>
      </c>
      <c r="Q633" s="1">
        <v>104.161073825503</v>
      </c>
      <c r="R633" s="1">
        <v>192.69798657718101</v>
      </c>
      <c r="S633" s="1">
        <v>88.536912751677903</v>
      </c>
      <c r="T633" t="s">
        <v>23</v>
      </c>
      <c r="U633" t="s">
        <v>21</v>
      </c>
      <c r="V633" s="9">
        <f t="shared" si="137"/>
        <v>17.583892617449681</v>
      </c>
      <c r="W633" s="9">
        <f t="shared" si="138"/>
        <v>16.107382550335629</v>
      </c>
      <c r="X633" s="9">
        <f t="shared" si="139"/>
        <v>15.167785234899284</v>
      </c>
      <c r="Y633" s="9">
        <f t="shared" si="140"/>
        <v>22.953020134228183</v>
      </c>
      <c r="Z633" s="9">
        <f t="shared" si="141"/>
        <v>19.463087248322111</v>
      </c>
      <c r="AA633" s="9">
        <f t="shared" si="142"/>
        <v>8.0536912751677896</v>
      </c>
      <c r="AB633" s="9">
        <f t="shared" si="143"/>
        <v>0.67114093959731569</v>
      </c>
      <c r="AC633" s="9">
        <f t="shared" si="144"/>
        <v>0</v>
      </c>
      <c r="AD633" s="9">
        <f t="shared" si="145"/>
        <v>4.8387096774193523</v>
      </c>
      <c r="AE633" s="9">
        <f t="shared" si="146"/>
        <v>4.032258064516121</v>
      </c>
      <c r="AF633" s="9">
        <f t="shared" si="147"/>
        <v>11.290322580645165</v>
      </c>
      <c r="AG633" s="9">
        <f t="shared" si="148"/>
        <v>20.161290322580609</v>
      </c>
      <c r="AH633" s="9">
        <f t="shared" si="149"/>
        <v>16.129032258064456</v>
      </c>
      <c r="AI633" s="9">
        <f t="shared" si="150"/>
        <v>29.838709677419313</v>
      </c>
      <c r="AJ633" s="9">
        <f t="shared" si="151"/>
        <v>13.70967741935484</v>
      </c>
    </row>
    <row r="634" spans="1:36" x14ac:dyDescent="0.25">
      <c r="A634" t="s">
        <v>1286</v>
      </c>
      <c r="B634" t="s">
        <v>1287</v>
      </c>
      <c r="C634" s="1">
        <v>520.00000000000102</v>
      </c>
      <c r="D634" s="1">
        <v>112.18463096035499</v>
      </c>
      <c r="E634" s="1">
        <v>69.971491038634397</v>
      </c>
      <c r="F634" s="1">
        <v>122.433418443145</v>
      </c>
      <c r="G634" s="1">
        <v>105.752505104435</v>
      </c>
      <c r="H634" s="1">
        <v>61.810159658827402</v>
      </c>
      <c r="I634" s="1">
        <v>43.817142143039597</v>
      </c>
      <c r="J634" s="1">
        <v>4.0306526515640604</v>
      </c>
      <c r="K634" s="1">
        <v>388.68683824687901</v>
      </c>
      <c r="L634" s="1">
        <v>4.9660654202631402</v>
      </c>
      <c r="M634" s="1">
        <v>19.409798999133599</v>
      </c>
      <c r="N634" s="1">
        <v>24.7423153955096</v>
      </c>
      <c r="O634" s="1">
        <v>64.574910162560698</v>
      </c>
      <c r="P634" s="1">
        <v>79.381552178673999</v>
      </c>
      <c r="Q634" s="1">
        <v>89.0307588938701</v>
      </c>
      <c r="R634" s="1">
        <v>76.499653498581395</v>
      </c>
      <c r="S634" s="1">
        <v>30.081783698286099</v>
      </c>
      <c r="T634" t="s">
        <v>23</v>
      </c>
      <c r="U634" t="s">
        <v>21</v>
      </c>
      <c r="V634" s="9">
        <f t="shared" si="137"/>
        <v>21.573967492375917</v>
      </c>
      <c r="W634" s="9">
        <f t="shared" si="138"/>
        <v>13.456055968968128</v>
      </c>
      <c r="X634" s="9">
        <f t="shared" si="139"/>
        <v>23.544888162143224</v>
      </c>
      <c r="Y634" s="9">
        <f t="shared" si="140"/>
        <v>20.337020212391309</v>
      </c>
      <c r="Z634" s="9">
        <f t="shared" si="141"/>
        <v>11.886569165159093</v>
      </c>
      <c r="AA634" s="9">
        <f t="shared" si="142"/>
        <v>8.4263734890460604</v>
      </c>
      <c r="AB634" s="9">
        <f t="shared" si="143"/>
        <v>0.77512550991616391</v>
      </c>
      <c r="AC634" s="9">
        <f t="shared" si="144"/>
        <v>1.2776520662911888</v>
      </c>
      <c r="AD634" s="9">
        <f t="shared" si="145"/>
        <v>4.9936856845163451</v>
      </c>
      <c r="AE634" s="9">
        <f t="shared" si="146"/>
        <v>6.3656169854133902</v>
      </c>
      <c r="AF634" s="9">
        <f t="shared" si="147"/>
        <v>16.613608645411652</v>
      </c>
      <c r="AG634" s="9">
        <f t="shared" si="148"/>
        <v>20.423010086143918</v>
      </c>
      <c r="AH634" s="9">
        <f t="shared" si="149"/>
        <v>22.905524482236565</v>
      </c>
      <c r="AI634" s="9">
        <f t="shared" si="150"/>
        <v>19.681565201338707</v>
      </c>
      <c r="AJ634" s="9">
        <f t="shared" si="151"/>
        <v>7.73933684864814</v>
      </c>
    </row>
    <row r="635" spans="1:36" x14ac:dyDescent="0.25">
      <c r="A635" t="s">
        <v>1288</v>
      </c>
      <c r="B635" t="s">
        <v>1289</v>
      </c>
      <c r="C635" s="1">
        <v>762</v>
      </c>
      <c r="D635" s="1">
        <v>125</v>
      </c>
      <c r="E635" s="1">
        <v>110</v>
      </c>
      <c r="F635" s="1">
        <v>127</v>
      </c>
      <c r="G635" s="1">
        <v>161</v>
      </c>
      <c r="H635" s="1">
        <v>135</v>
      </c>
      <c r="I635" s="1">
        <v>96</v>
      </c>
      <c r="J635" s="1">
        <v>8</v>
      </c>
      <c r="K635" s="1">
        <v>620</v>
      </c>
      <c r="L635">
        <v>0</v>
      </c>
      <c r="M635" s="1">
        <v>20</v>
      </c>
      <c r="N635" s="1">
        <v>20</v>
      </c>
      <c r="O635" s="1">
        <v>55</v>
      </c>
      <c r="P635" s="1">
        <v>150</v>
      </c>
      <c r="Q635" s="1">
        <v>160</v>
      </c>
      <c r="R635" s="1">
        <v>165</v>
      </c>
      <c r="S635" s="1">
        <v>50</v>
      </c>
      <c r="T635" t="s">
        <v>23</v>
      </c>
      <c r="U635" t="s">
        <v>21</v>
      </c>
      <c r="V635" s="9">
        <f t="shared" si="137"/>
        <v>16.404199475065617</v>
      </c>
      <c r="W635" s="9">
        <f t="shared" si="138"/>
        <v>14.435695538057743</v>
      </c>
      <c r="X635" s="9">
        <f t="shared" si="139"/>
        <v>16.666666666666664</v>
      </c>
      <c r="Y635" s="9">
        <f t="shared" si="140"/>
        <v>21.128608923884514</v>
      </c>
      <c r="Z635" s="9">
        <f t="shared" si="141"/>
        <v>17.716535433070867</v>
      </c>
      <c r="AA635" s="9">
        <f t="shared" si="142"/>
        <v>12.598425196850393</v>
      </c>
      <c r="AB635" s="9">
        <f t="shared" si="143"/>
        <v>1.0498687664041995</v>
      </c>
      <c r="AC635" s="9">
        <f t="shared" si="144"/>
        <v>0</v>
      </c>
      <c r="AD635" s="9">
        <f t="shared" si="145"/>
        <v>3.225806451612903</v>
      </c>
      <c r="AE635" s="9">
        <f t="shared" si="146"/>
        <v>3.225806451612903</v>
      </c>
      <c r="AF635" s="9">
        <f t="shared" si="147"/>
        <v>8.870967741935484</v>
      </c>
      <c r="AG635" s="9">
        <f t="shared" si="148"/>
        <v>24.193548387096776</v>
      </c>
      <c r="AH635" s="9">
        <f t="shared" si="149"/>
        <v>25.806451612903224</v>
      </c>
      <c r="AI635" s="9">
        <f t="shared" si="150"/>
        <v>26.612903225806448</v>
      </c>
      <c r="AJ635" s="9">
        <f t="shared" si="151"/>
        <v>8.064516129032258</v>
      </c>
    </row>
    <row r="636" spans="1:36" x14ac:dyDescent="0.25">
      <c r="A636" t="s">
        <v>1290</v>
      </c>
      <c r="B636" t="s">
        <v>1291</v>
      </c>
      <c r="C636" s="1">
        <v>740</v>
      </c>
      <c r="D636" s="1">
        <v>137.94940079893499</v>
      </c>
      <c r="E636" s="1">
        <v>113.31557922769601</v>
      </c>
      <c r="F636" s="1">
        <v>136.964047936085</v>
      </c>
      <c r="G636" s="1">
        <v>154.700399467377</v>
      </c>
      <c r="H636" s="1">
        <v>155.68575233022599</v>
      </c>
      <c r="I636" s="1">
        <v>39.414114513981403</v>
      </c>
      <c r="J636" s="1">
        <v>1.9707057256990701</v>
      </c>
      <c r="K636" s="1">
        <v>581.35818908122496</v>
      </c>
      <c r="L636">
        <v>0</v>
      </c>
      <c r="M636" s="1">
        <v>24.6338215712384</v>
      </c>
      <c r="N636" s="1">
        <v>59.121171770971998</v>
      </c>
      <c r="O636" s="1">
        <v>83.754993342210398</v>
      </c>
      <c r="P636" s="1">
        <v>68.974700399467395</v>
      </c>
      <c r="Q636" s="1">
        <v>68.974700399467395</v>
      </c>
      <c r="R636" s="1">
        <v>201.99733688415401</v>
      </c>
      <c r="S636" s="1">
        <v>73.901464713715001</v>
      </c>
      <c r="T636" t="s">
        <v>23</v>
      </c>
      <c r="U636" t="s">
        <v>21</v>
      </c>
      <c r="V636" s="9">
        <f t="shared" si="137"/>
        <v>18.641810918774997</v>
      </c>
      <c r="W636" s="9">
        <f t="shared" si="138"/>
        <v>15.312916111850811</v>
      </c>
      <c r="X636" s="9">
        <f t="shared" si="139"/>
        <v>18.50865512649797</v>
      </c>
      <c r="Y636" s="9">
        <f t="shared" si="140"/>
        <v>20.905459387483376</v>
      </c>
      <c r="Z636" s="9">
        <f t="shared" si="141"/>
        <v>21.038615179760271</v>
      </c>
      <c r="AA636" s="9">
        <f t="shared" si="142"/>
        <v>5.3262316910785676</v>
      </c>
      <c r="AB636" s="9">
        <f t="shared" si="143"/>
        <v>0.26631158455392839</v>
      </c>
      <c r="AC636" s="9">
        <f t="shared" si="144"/>
        <v>0</v>
      </c>
      <c r="AD636" s="9">
        <f t="shared" si="145"/>
        <v>4.2372881355932295</v>
      </c>
      <c r="AE636" s="9">
        <f t="shared" si="146"/>
        <v>10.169491525423723</v>
      </c>
      <c r="AF636" s="9">
        <f t="shared" si="147"/>
        <v>14.406779661016952</v>
      </c>
      <c r="AG636" s="9">
        <f t="shared" si="148"/>
        <v>11.864406779661021</v>
      </c>
      <c r="AH636" s="9">
        <f t="shared" si="149"/>
        <v>11.864406779661021</v>
      </c>
      <c r="AI636" s="9">
        <f t="shared" si="150"/>
        <v>34.74576271186433</v>
      </c>
      <c r="AJ636" s="9">
        <f t="shared" si="151"/>
        <v>12.711864406779656</v>
      </c>
    </row>
    <row r="637" spans="1:36" x14ac:dyDescent="0.25">
      <c r="A637" t="s">
        <v>1292</v>
      </c>
      <c r="B637" t="s">
        <v>1293</v>
      </c>
      <c r="C637" s="1">
        <v>474</v>
      </c>
      <c r="D637" s="1">
        <v>108</v>
      </c>
      <c r="E637" s="1">
        <v>97</v>
      </c>
      <c r="F637" s="1">
        <v>110</v>
      </c>
      <c r="G637" s="1">
        <v>74</v>
      </c>
      <c r="H637" s="1">
        <v>60</v>
      </c>
      <c r="I637" s="1">
        <v>20</v>
      </c>
      <c r="J637" s="1">
        <v>5</v>
      </c>
      <c r="K637" s="1">
        <v>340</v>
      </c>
      <c r="L637" s="1">
        <v>10</v>
      </c>
      <c r="M637" s="1">
        <v>15</v>
      </c>
      <c r="N637" s="1">
        <v>10</v>
      </c>
      <c r="O637" s="1">
        <v>85</v>
      </c>
      <c r="P637" s="1">
        <v>45</v>
      </c>
      <c r="Q637" s="1">
        <v>75</v>
      </c>
      <c r="R637" s="1">
        <v>65</v>
      </c>
      <c r="S637" s="1">
        <v>35</v>
      </c>
      <c r="T637" t="s">
        <v>23</v>
      </c>
      <c r="U637" t="s">
        <v>21</v>
      </c>
      <c r="V637" s="9">
        <f t="shared" si="137"/>
        <v>22.784810126582279</v>
      </c>
      <c r="W637" s="9">
        <f t="shared" si="138"/>
        <v>20.464135021097047</v>
      </c>
      <c r="X637" s="9">
        <f t="shared" si="139"/>
        <v>23.206751054852319</v>
      </c>
      <c r="Y637" s="9">
        <f t="shared" si="140"/>
        <v>15.611814345991561</v>
      </c>
      <c r="Z637" s="9">
        <f t="shared" si="141"/>
        <v>12.658227848101266</v>
      </c>
      <c r="AA637" s="9">
        <f t="shared" si="142"/>
        <v>4.2194092827004219</v>
      </c>
      <c r="AB637" s="9">
        <f t="shared" si="143"/>
        <v>1.0548523206751055</v>
      </c>
      <c r="AC637" s="9">
        <f t="shared" si="144"/>
        <v>2.9411764705882351</v>
      </c>
      <c r="AD637" s="9">
        <f t="shared" si="145"/>
        <v>4.4117647058823533</v>
      </c>
      <c r="AE637" s="9">
        <f t="shared" si="146"/>
        <v>2.9411764705882351</v>
      </c>
      <c r="AF637" s="9">
        <f t="shared" si="147"/>
        <v>25</v>
      </c>
      <c r="AG637" s="9">
        <f t="shared" si="148"/>
        <v>13.23529411764706</v>
      </c>
      <c r="AH637" s="9">
        <f t="shared" si="149"/>
        <v>22.058823529411764</v>
      </c>
      <c r="AI637" s="9">
        <f t="shared" si="150"/>
        <v>19.117647058823529</v>
      </c>
      <c r="AJ637" s="9">
        <f t="shared" si="151"/>
        <v>10.294117647058822</v>
      </c>
    </row>
    <row r="638" spans="1:36" x14ac:dyDescent="0.25">
      <c r="A638" t="s">
        <v>1294</v>
      </c>
      <c r="B638" t="s">
        <v>1295</v>
      </c>
      <c r="C638" s="1">
        <v>1686</v>
      </c>
      <c r="D638" s="1">
        <v>329.10296329093097</v>
      </c>
      <c r="E638" s="1">
        <v>291.29774575968702</v>
      </c>
      <c r="F638" s="1">
        <v>290.338928684216</v>
      </c>
      <c r="G638" s="1">
        <v>330.058542425219</v>
      </c>
      <c r="H638" s="1">
        <v>231.213366196035</v>
      </c>
      <c r="I638" s="1">
        <v>176.42916845177601</v>
      </c>
      <c r="J638" s="1">
        <v>37.559285192135903</v>
      </c>
      <c r="K638" s="1">
        <v>1317.07882713967</v>
      </c>
      <c r="L638" s="1">
        <v>5.1509366123086204</v>
      </c>
      <c r="M638" s="1">
        <v>41.751322167111198</v>
      </c>
      <c r="N638" s="1">
        <v>57.591050513871203</v>
      </c>
      <c r="O638" s="1">
        <v>171.77010393486199</v>
      </c>
      <c r="P638" s="1">
        <v>192.896230800334</v>
      </c>
      <c r="Q638" s="1">
        <v>203.13027764883401</v>
      </c>
      <c r="R638" s="1">
        <v>394.86968491551801</v>
      </c>
      <c r="S638" s="1">
        <v>249.91922054682701</v>
      </c>
      <c r="T638" t="s">
        <v>23</v>
      </c>
      <c r="U638" t="s">
        <v>21</v>
      </c>
      <c r="V638" s="9">
        <f t="shared" si="137"/>
        <v>19.519748712392111</v>
      </c>
      <c r="W638" s="9">
        <f t="shared" si="138"/>
        <v>17.277446367715719</v>
      </c>
      <c r="X638" s="9">
        <f t="shared" si="139"/>
        <v>17.220577027533572</v>
      </c>
      <c r="Y638" s="9">
        <f t="shared" si="140"/>
        <v>19.576426003868271</v>
      </c>
      <c r="Z638" s="9">
        <f t="shared" si="141"/>
        <v>13.713722787427935</v>
      </c>
      <c r="AA638" s="9">
        <f t="shared" si="142"/>
        <v>10.464363490615423</v>
      </c>
      <c r="AB638" s="9">
        <f t="shared" si="143"/>
        <v>2.2277156104469693</v>
      </c>
      <c r="AC638" s="9">
        <f t="shared" si="144"/>
        <v>0.39108795207763125</v>
      </c>
      <c r="AD638" s="9">
        <f t="shared" si="145"/>
        <v>3.1699941800585689</v>
      </c>
      <c r="AE638" s="9">
        <f t="shared" si="146"/>
        <v>4.3726350562435954</v>
      </c>
      <c r="AF638" s="9">
        <f t="shared" si="147"/>
        <v>13.041748177510303</v>
      </c>
      <c r="AG638" s="9">
        <f t="shared" si="148"/>
        <v>14.64576203227343</v>
      </c>
      <c r="AH638" s="9">
        <f t="shared" si="149"/>
        <v>15.422788178136356</v>
      </c>
      <c r="AI638" s="9">
        <f t="shared" si="150"/>
        <v>29.980717689697091</v>
      </c>
      <c r="AJ638" s="9">
        <f t="shared" si="151"/>
        <v>18.975266734002723</v>
      </c>
    </row>
    <row r="639" spans="1:36" x14ac:dyDescent="0.25">
      <c r="A639" t="s">
        <v>1296</v>
      </c>
      <c r="B639" t="s">
        <v>1297</v>
      </c>
      <c r="C639" s="1">
        <v>421</v>
      </c>
      <c r="D639" s="1">
        <v>66</v>
      </c>
      <c r="E639" s="1">
        <v>48</v>
      </c>
      <c r="F639" s="1">
        <v>62</v>
      </c>
      <c r="G639" s="1">
        <v>104</v>
      </c>
      <c r="H639" s="1">
        <v>101</v>
      </c>
      <c r="I639" s="1">
        <v>37</v>
      </c>
      <c r="J639" s="1">
        <v>3</v>
      </c>
      <c r="K639" s="1">
        <v>360</v>
      </c>
      <c r="L639" s="1">
        <v>5</v>
      </c>
      <c r="M639" s="1">
        <v>30</v>
      </c>
      <c r="N639" s="1">
        <v>25</v>
      </c>
      <c r="O639" s="1">
        <v>65</v>
      </c>
      <c r="P639" s="1">
        <v>55</v>
      </c>
      <c r="Q639" s="1">
        <v>15</v>
      </c>
      <c r="R639" s="1">
        <v>110</v>
      </c>
      <c r="S639" s="1">
        <v>55</v>
      </c>
      <c r="T639" t="s">
        <v>23</v>
      </c>
      <c r="U639" t="s">
        <v>21</v>
      </c>
      <c r="V639" s="9">
        <f t="shared" si="137"/>
        <v>15.676959619952493</v>
      </c>
      <c r="W639" s="9">
        <f t="shared" si="138"/>
        <v>11.401425178147269</v>
      </c>
      <c r="X639" s="9">
        <f t="shared" si="139"/>
        <v>14.726840855106888</v>
      </c>
      <c r="Y639" s="9">
        <f t="shared" si="140"/>
        <v>24.703087885985749</v>
      </c>
      <c r="Z639" s="9">
        <f t="shared" si="141"/>
        <v>23.990498812351543</v>
      </c>
      <c r="AA639" s="9">
        <f t="shared" si="142"/>
        <v>8.7885985748218527</v>
      </c>
      <c r="AB639" s="9">
        <f t="shared" si="143"/>
        <v>0.71258907363420432</v>
      </c>
      <c r="AC639" s="9">
        <f t="shared" si="144"/>
        <v>1.3888888888888888</v>
      </c>
      <c r="AD639" s="9">
        <f t="shared" si="145"/>
        <v>8.3333333333333321</v>
      </c>
      <c r="AE639" s="9">
        <f t="shared" si="146"/>
        <v>6.9444444444444446</v>
      </c>
      <c r="AF639" s="9">
        <f t="shared" si="147"/>
        <v>18.055555555555554</v>
      </c>
      <c r="AG639" s="9">
        <f t="shared" si="148"/>
        <v>15.277777777777779</v>
      </c>
      <c r="AH639" s="9">
        <f t="shared" si="149"/>
        <v>4.1666666666666661</v>
      </c>
      <c r="AI639" s="9">
        <f t="shared" si="150"/>
        <v>30.555555555555557</v>
      </c>
      <c r="AJ639" s="9">
        <f t="shared" si="151"/>
        <v>15.277777777777779</v>
      </c>
    </row>
    <row r="640" spans="1:36" x14ac:dyDescent="0.25">
      <c r="A640" t="s">
        <v>1298</v>
      </c>
      <c r="B640" t="s">
        <v>1299</v>
      </c>
      <c r="C640" s="1">
        <v>777</v>
      </c>
      <c r="D640" s="1">
        <v>177.44216431664199</v>
      </c>
      <c r="E640" s="1">
        <v>128.99263038443499</v>
      </c>
      <c r="F640" s="1">
        <v>163.96958144618799</v>
      </c>
      <c r="G640" s="1">
        <v>173.00246362169</v>
      </c>
      <c r="H640" s="1">
        <v>95.084440390599497</v>
      </c>
      <c r="I640" s="1">
        <v>35.463495079127803</v>
      </c>
      <c r="J640" s="1">
        <v>3.0452247613181198</v>
      </c>
      <c r="K640" s="1">
        <v>597.66897228325195</v>
      </c>
      <c r="L640" s="1">
        <v>5.0546762007558996</v>
      </c>
      <c r="M640" s="1">
        <v>20.157366605914</v>
      </c>
      <c r="N640" s="1">
        <v>95.239175608879094</v>
      </c>
      <c r="O640" s="1">
        <v>95.332121966833</v>
      </c>
      <c r="P640" s="1">
        <v>85.376309778008604</v>
      </c>
      <c r="Q640" s="1">
        <v>65.343692982302599</v>
      </c>
      <c r="R640" s="1">
        <v>126.46042690754901</v>
      </c>
      <c r="S640" s="1">
        <v>104.70520223301</v>
      </c>
      <c r="T640" t="s">
        <v>23</v>
      </c>
      <c r="U640" t="s">
        <v>21</v>
      </c>
      <c r="V640" s="9">
        <f t="shared" si="137"/>
        <v>22.836829384381208</v>
      </c>
      <c r="W640" s="9">
        <f t="shared" si="138"/>
        <v>16.601368131844914</v>
      </c>
      <c r="X640" s="9">
        <f t="shared" si="139"/>
        <v>21.10290623503063</v>
      </c>
      <c r="Y640" s="9">
        <f t="shared" si="140"/>
        <v>22.265439333550834</v>
      </c>
      <c r="Z640" s="9">
        <f t="shared" si="141"/>
        <v>12.237379715649871</v>
      </c>
      <c r="AA640" s="9">
        <f t="shared" si="142"/>
        <v>4.5641563808401298</v>
      </c>
      <c r="AB640" s="9">
        <f t="shared" si="143"/>
        <v>0.3919208187024607</v>
      </c>
      <c r="AC640" s="9">
        <f t="shared" si="144"/>
        <v>0.84573174033875531</v>
      </c>
      <c r="AD640" s="9">
        <f t="shared" si="145"/>
        <v>3.3726640566445303</v>
      </c>
      <c r="AE640" s="9">
        <f t="shared" si="146"/>
        <v>15.935104552113607</v>
      </c>
      <c r="AF640" s="9">
        <f t="shared" si="147"/>
        <v>15.950656029982508</v>
      </c>
      <c r="AG640" s="9">
        <f t="shared" si="148"/>
        <v>14.284882390974513</v>
      </c>
      <c r="AH640" s="9">
        <f t="shared" si="149"/>
        <v>10.933091060871469</v>
      </c>
      <c r="AI640" s="9">
        <f t="shared" si="150"/>
        <v>21.158941282234725</v>
      </c>
      <c r="AJ640" s="9">
        <f t="shared" si="151"/>
        <v>17.518928886839934</v>
      </c>
    </row>
    <row r="641" spans="1:36" x14ac:dyDescent="0.25">
      <c r="A641" t="s">
        <v>1300</v>
      </c>
      <c r="B641" t="s">
        <v>1301</v>
      </c>
      <c r="C641" s="1">
        <v>292</v>
      </c>
      <c r="D641" s="1">
        <v>62.086378737541501</v>
      </c>
      <c r="E641" s="1">
        <v>41.714285714285701</v>
      </c>
      <c r="F641" s="1">
        <v>69.847176079734197</v>
      </c>
      <c r="G641" s="1">
        <v>46.564784053156103</v>
      </c>
      <c r="H641" s="1">
        <v>56.265780730896999</v>
      </c>
      <c r="I641" s="1">
        <v>11.641196013289001</v>
      </c>
      <c r="J641" s="1">
        <v>3.8803986710963398</v>
      </c>
      <c r="K641" s="1">
        <v>223.12292358804001</v>
      </c>
      <c r="L641" s="1">
        <v>9.7009966777408607</v>
      </c>
      <c r="M641" s="1">
        <v>19.4019933554817</v>
      </c>
      <c r="N641">
        <v>0</v>
      </c>
      <c r="O641" s="1">
        <v>9.7009966777408607</v>
      </c>
      <c r="P641" s="1">
        <v>48.504983388704296</v>
      </c>
      <c r="Q641" s="1">
        <v>38.8039867109634</v>
      </c>
      <c r="R641" s="1">
        <v>53.355481727574698</v>
      </c>
      <c r="S641" s="1">
        <v>43.654485049833902</v>
      </c>
      <c r="T641" t="s">
        <v>23</v>
      </c>
      <c r="U641" t="s">
        <v>21</v>
      </c>
      <c r="V641" s="9">
        <f t="shared" si="137"/>
        <v>21.262458471760791</v>
      </c>
      <c r="W641" s="9">
        <f t="shared" si="138"/>
        <v>14.285714285714283</v>
      </c>
      <c r="X641" s="9">
        <f t="shared" si="139"/>
        <v>23.92026578073089</v>
      </c>
      <c r="Y641" s="9">
        <f t="shared" si="140"/>
        <v>15.946843853820583</v>
      </c>
      <c r="Z641" s="9">
        <f t="shared" si="141"/>
        <v>19.269102990033218</v>
      </c>
      <c r="AA641" s="9">
        <f t="shared" si="142"/>
        <v>3.9867109634551374</v>
      </c>
      <c r="AB641" s="9">
        <f t="shared" si="143"/>
        <v>1.3289036544850479</v>
      </c>
      <c r="AC641" s="9">
        <f t="shared" si="144"/>
        <v>4.3478260869565171</v>
      </c>
      <c r="AD641" s="9">
        <f t="shared" si="145"/>
        <v>8.6956521739130253</v>
      </c>
      <c r="AE641" s="9">
        <f t="shared" si="146"/>
        <v>0</v>
      </c>
      <c r="AF641" s="9">
        <f t="shared" si="147"/>
        <v>4.3478260869565171</v>
      </c>
      <c r="AG641" s="9">
        <f t="shared" si="148"/>
        <v>21.739130434782584</v>
      </c>
      <c r="AH641" s="9">
        <f t="shared" si="149"/>
        <v>17.391304347826051</v>
      </c>
      <c r="AI641" s="9">
        <f t="shared" si="150"/>
        <v>23.913043478260832</v>
      </c>
      <c r="AJ641" s="9">
        <f t="shared" si="151"/>
        <v>19.565217391304344</v>
      </c>
    </row>
    <row r="642" spans="1:36" x14ac:dyDescent="0.25">
      <c r="A642" t="s">
        <v>1302</v>
      </c>
      <c r="B642" t="s">
        <v>1303</v>
      </c>
      <c r="C642" s="1">
        <v>948</v>
      </c>
      <c r="D642" s="1">
        <v>195.34535006953601</v>
      </c>
      <c r="E642" s="1">
        <v>118.24771486423001</v>
      </c>
      <c r="F642" s="1">
        <v>178.914968909202</v>
      </c>
      <c r="G642" s="1">
        <v>237.137597191309</v>
      </c>
      <c r="H642" s="1">
        <v>161.242788047972</v>
      </c>
      <c r="I642" s="1">
        <v>53.114634955077697</v>
      </c>
      <c r="J642" s="1">
        <v>3.9969459626740198</v>
      </c>
      <c r="K642" s="1">
        <v>773.60197939201305</v>
      </c>
      <c r="L642" s="1">
        <v>14.5645964372241</v>
      </c>
      <c r="M642" s="1">
        <v>29.749946855645</v>
      </c>
      <c r="N642" s="1">
        <v>29.447136675343</v>
      </c>
      <c r="O642" s="1">
        <v>63.512221789400101</v>
      </c>
      <c r="P642" s="1">
        <v>168.28098343573899</v>
      </c>
      <c r="Q642" s="1">
        <v>143.69345945175399</v>
      </c>
      <c r="R642" s="1">
        <v>177.905464789728</v>
      </c>
      <c r="S642" s="1">
        <v>146.448169957179</v>
      </c>
      <c r="T642" t="s">
        <v>23</v>
      </c>
      <c r="U642" t="s">
        <v>21</v>
      </c>
      <c r="V642" s="9">
        <f t="shared" si="137"/>
        <v>20.606049585394093</v>
      </c>
      <c r="W642" s="9">
        <f t="shared" si="138"/>
        <v>12.473387643906118</v>
      </c>
      <c r="X642" s="9">
        <f t="shared" si="139"/>
        <v>18.872887015738605</v>
      </c>
      <c r="Y642" s="9">
        <f t="shared" si="140"/>
        <v>25.014514471657069</v>
      </c>
      <c r="Z642" s="9">
        <f t="shared" si="141"/>
        <v>17.008732916452743</v>
      </c>
      <c r="AA642" s="9">
        <f t="shared" si="142"/>
        <v>5.6028095944174785</v>
      </c>
      <c r="AB642" s="9">
        <f t="shared" si="143"/>
        <v>0.42161877243396834</v>
      </c>
      <c r="AC642" s="9">
        <f t="shared" si="144"/>
        <v>1.8826989621550172</v>
      </c>
      <c r="AD642" s="9">
        <f t="shared" si="145"/>
        <v>3.8456399606197995</v>
      </c>
      <c r="AE642" s="9">
        <f t="shared" si="146"/>
        <v>3.806497069524823</v>
      </c>
      <c r="AF642" s="9">
        <f t="shared" si="147"/>
        <v>8.2099352743791378</v>
      </c>
      <c r="AG642" s="9">
        <f t="shared" si="148"/>
        <v>21.752915312858153</v>
      </c>
      <c r="AH642" s="9">
        <f t="shared" si="149"/>
        <v>18.574598214534703</v>
      </c>
      <c r="AI642" s="9">
        <f t="shared" si="150"/>
        <v>22.997028126730871</v>
      </c>
      <c r="AJ642" s="9">
        <f t="shared" si="151"/>
        <v>18.93068707919738</v>
      </c>
    </row>
    <row r="643" spans="1:36" x14ac:dyDescent="0.25">
      <c r="A643" t="s">
        <v>1304</v>
      </c>
      <c r="B643" t="s">
        <v>1305</v>
      </c>
      <c r="C643" s="1">
        <v>499</v>
      </c>
      <c r="D643" s="1">
        <v>104</v>
      </c>
      <c r="E643" s="1">
        <v>79</v>
      </c>
      <c r="F643" s="1">
        <v>109</v>
      </c>
      <c r="G643" s="1">
        <v>100</v>
      </c>
      <c r="H643" s="1">
        <v>81</v>
      </c>
      <c r="I643" s="1">
        <v>20</v>
      </c>
      <c r="J643" s="1">
        <v>6</v>
      </c>
      <c r="K643" s="1">
        <v>390</v>
      </c>
      <c r="L643">
        <v>0</v>
      </c>
      <c r="M643" s="1">
        <v>15</v>
      </c>
      <c r="N643" s="1">
        <v>25</v>
      </c>
      <c r="O643" s="1">
        <v>85</v>
      </c>
      <c r="P643" s="1">
        <v>35</v>
      </c>
      <c r="Q643" s="1">
        <v>30</v>
      </c>
      <c r="R643" s="1">
        <v>100</v>
      </c>
      <c r="S643" s="1">
        <v>100</v>
      </c>
      <c r="T643" t="s">
        <v>23</v>
      </c>
      <c r="U643" t="s">
        <v>21</v>
      </c>
      <c r="V643" s="9">
        <f t="shared" ref="V643:V706" si="152">D643/$C643*100</f>
        <v>20.841683366733466</v>
      </c>
      <c r="W643" s="9">
        <f t="shared" ref="W643:W706" si="153">E643/$C643*100</f>
        <v>15.831663326653306</v>
      </c>
      <c r="X643" s="9">
        <f t="shared" ref="X643:X706" si="154">F643/$C643*100</f>
        <v>21.8436873747495</v>
      </c>
      <c r="Y643" s="9">
        <f t="shared" ref="Y643:Y706" si="155">G643/$C643*100</f>
        <v>20.040080160320642</v>
      </c>
      <c r="Z643" s="9">
        <f t="shared" ref="Z643:Z706" si="156">H643/$C643*100</f>
        <v>16.23246492985972</v>
      </c>
      <c r="AA643" s="9">
        <f t="shared" ref="AA643:AA706" si="157">I643/$C643*100</f>
        <v>4.0080160320641278</v>
      </c>
      <c r="AB643" s="9">
        <f t="shared" ref="AB643:AB706" si="158">J643/$C643*100</f>
        <v>1.2024048096192386</v>
      </c>
      <c r="AC643" s="9">
        <f t="shared" ref="AC643:AC706" si="159">L643/$K643*100</f>
        <v>0</v>
      </c>
      <c r="AD643" s="9">
        <f t="shared" ref="AD643:AD706" si="160">M643/$K643*100</f>
        <v>3.8461538461538463</v>
      </c>
      <c r="AE643" s="9">
        <f t="shared" ref="AE643:AE706" si="161">N643/$K643*100</f>
        <v>6.4102564102564097</v>
      </c>
      <c r="AF643" s="9">
        <f t="shared" ref="AF643:AF706" si="162">O643/$K643*100</f>
        <v>21.794871794871796</v>
      </c>
      <c r="AG643" s="9">
        <f t="shared" ref="AG643:AG706" si="163">P643/$K643*100</f>
        <v>8.9743589743589745</v>
      </c>
      <c r="AH643" s="9">
        <f t="shared" ref="AH643:AH706" si="164">Q643/$K643*100</f>
        <v>7.6923076923076925</v>
      </c>
      <c r="AI643" s="9">
        <f t="shared" ref="AI643:AI706" si="165">R643/$K643*100</f>
        <v>25.641025641025639</v>
      </c>
      <c r="AJ643" s="9">
        <f t="shared" ref="AJ643:AJ706" si="166">S643/$K643*100</f>
        <v>25.641025641025639</v>
      </c>
    </row>
    <row r="644" spans="1:36" x14ac:dyDescent="0.25">
      <c r="A644" t="s">
        <v>1306</v>
      </c>
      <c r="B644" t="s">
        <v>1307</v>
      </c>
      <c r="C644" s="1">
        <v>124</v>
      </c>
      <c r="D644" s="1">
        <v>27.5555555555556</v>
      </c>
      <c r="E644" s="1">
        <v>8.8571428571428594</v>
      </c>
      <c r="F644" s="1">
        <v>19.682539682539701</v>
      </c>
      <c r="G644" s="1">
        <v>32.476190476190503</v>
      </c>
      <c r="H644" s="1">
        <v>27.5555555555556</v>
      </c>
      <c r="I644" s="1">
        <v>7.8730158730158699</v>
      </c>
      <c r="J644">
        <v>0</v>
      </c>
      <c r="K644" s="1">
        <v>103.333333333333</v>
      </c>
      <c r="L644">
        <v>0</v>
      </c>
      <c r="M644">
        <v>0</v>
      </c>
      <c r="N644" s="1">
        <v>14.7619047619048</v>
      </c>
      <c r="O644" s="1">
        <v>34.4444444444444</v>
      </c>
      <c r="P644" s="1">
        <v>4.92063492063492</v>
      </c>
      <c r="Q644" s="1">
        <v>4.92063492063492</v>
      </c>
      <c r="R644" s="1">
        <v>24.603174603174601</v>
      </c>
      <c r="S644" s="1">
        <v>19.682539682539701</v>
      </c>
      <c r="T644" t="s">
        <v>23</v>
      </c>
      <c r="U644" t="s">
        <v>21</v>
      </c>
      <c r="V644" s="9">
        <f t="shared" si="152"/>
        <v>22.222222222222257</v>
      </c>
      <c r="W644" s="9">
        <f t="shared" si="153"/>
        <v>7.142857142857145</v>
      </c>
      <c r="X644" s="9">
        <f t="shared" si="154"/>
        <v>15.873015873015889</v>
      </c>
      <c r="Y644" s="9">
        <f t="shared" si="155"/>
        <v>26.190476190476215</v>
      </c>
      <c r="Z644" s="9">
        <f t="shared" si="156"/>
        <v>22.222222222222257</v>
      </c>
      <c r="AA644" s="9">
        <f t="shared" si="157"/>
        <v>6.3492063492063462</v>
      </c>
      <c r="AB644" s="9">
        <f t="shared" si="158"/>
        <v>0</v>
      </c>
      <c r="AC644" s="9">
        <f t="shared" si="159"/>
        <v>0</v>
      </c>
      <c r="AD644" s="9">
        <f t="shared" si="160"/>
        <v>0</v>
      </c>
      <c r="AE644" s="9">
        <f t="shared" si="161"/>
        <v>14.285714285714368</v>
      </c>
      <c r="AF644" s="9">
        <f t="shared" si="162"/>
        <v>33.3333333333334</v>
      </c>
      <c r="AG644" s="9">
        <f t="shared" si="163"/>
        <v>4.761904761904777</v>
      </c>
      <c r="AH644" s="9">
        <f t="shared" si="164"/>
        <v>4.761904761904777</v>
      </c>
      <c r="AI644" s="9">
        <f t="shared" si="165"/>
        <v>23.809523809523885</v>
      </c>
      <c r="AJ644" s="9">
        <f t="shared" si="166"/>
        <v>19.047619047619126</v>
      </c>
    </row>
    <row r="645" spans="1:36" x14ac:dyDescent="0.25">
      <c r="A645" t="s">
        <v>1308</v>
      </c>
      <c r="B645" t="s">
        <v>1309</v>
      </c>
      <c r="C645" s="1">
        <v>81</v>
      </c>
      <c r="D645" s="1">
        <v>11.4352941176471</v>
      </c>
      <c r="E645" s="1">
        <v>8.5764705882352903</v>
      </c>
      <c r="F645" s="1">
        <v>6.6705882352941197</v>
      </c>
      <c r="G645" s="1">
        <v>27.635294117647099</v>
      </c>
      <c r="H645" s="1">
        <v>15.2470588235294</v>
      </c>
      <c r="I645" s="1">
        <v>9.5294117647058805</v>
      </c>
      <c r="J645" s="1">
        <v>1.9058823529411799</v>
      </c>
      <c r="K645" s="1">
        <v>66.705882352941202</v>
      </c>
      <c r="L645">
        <v>0</v>
      </c>
      <c r="M645">
        <v>0</v>
      </c>
      <c r="N645" s="1">
        <v>9.5294117647058805</v>
      </c>
      <c r="O645" s="1">
        <v>9.5294117647058805</v>
      </c>
      <c r="P645" s="1">
        <v>14.294117647058799</v>
      </c>
      <c r="Q645" s="1">
        <v>9.5294117647058805</v>
      </c>
      <c r="R645" s="1">
        <v>19.0588235294118</v>
      </c>
      <c r="S645" s="1">
        <v>4.7647058823529402</v>
      </c>
      <c r="T645" t="s">
        <v>23</v>
      </c>
      <c r="U645" t="s">
        <v>21</v>
      </c>
      <c r="V645" s="9">
        <f t="shared" si="152"/>
        <v>14.117647058823579</v>
      </c>
      <c r="W645" s="9">
        <f t="shared" si="153"/>
        <v>10.588235294117643</v>
      </c>
      <c r="X645" s="9">
        <f t="shared" si="154"/>
        <v>8.2352941176470615</v>
      </c>
      <c r="Y645" s="9">
        <f t="shared" si="155"/>
        <v>34.117647058823579</v>
      </c>
      <c r="Z645" s="9">
        <f t="shared" si="156"/>
        <v>18.823529411764692</v>
      </c>
      <c r="AA645" s="9">
        <f t="shared" si="157"/>
        <v>11.764705882352938</v>
      </c>
      <c r="AB645" s="9">
        <f t="shared" si="158"/>
        <v>2.3529411764705923</v>
      </c>
      <c r="AC645" s="9">
        <f t="shared" si="159"/>
        <v>0</v>
      </c>
      <c r="AD645" s="9">
        <f t="shared" si="160"/>
        <v>0</v>
      </c>
      <c r="AE645" s="9">
        <f t="shared" si="161"/>
        <v>14.285714285714276</v>
      </c>
      <c r="AF645" s="9">
        <f t="shared" si="162"/>
        <v>14.285714285714276</v>
      </c>
      <c r="AG645" s="9">
        <f t="shared" si="163"/>
        <v>21.428571428571384</v>
      </c>
      <c r="AH645" s="9">
        <f t="shared" si="164"/>
        <v>14.285714285714276</v>
      </c>
      <c r="AI645" s="9">
        <f t="shared" si="165"/>
        <v>28.571428571428616</v>
      </c>
      <c r="AJ645" s="9">
        <f t="shared" si="166"/>
        <v>7.1428571428571379</v>
      </c>
    </row>
    <row r="646" spans="1:36" x14ac:dyDescent="0.25">
      <c r="A646" t="s">
        <v>1310</v>
      </c>
      <c r="B646" t="s">
        <v>1311</v>
      </c>
      <c r="C646" s="1">
        <v>454</v>
      </c>
      <c r="D646" s="1">
        <v>69.084967320261498</v>
      </c>
      <c r="E646" s="1">
        <v>75.993464052287607</v>
      </c>
      <c r="F646" s="1">
        <v>83.8888888888889</v>
      </c>
      <c r="G646" s="1">
        <v>114.496732026144</v>
      </c>
      <c r="H646" s="1">
        <v>89.810457516339895</v>
      </c>
      <c r="I646" s="1">
        <v>19.738562091503301</v>
      </c>
      <c r="J646" s="1">
        <v>0.986928104575164</v>
      </c>
      <c r="K646" s="1">
        <v>375.03267973856202</v>
      </c>
      <c r="L646" s="1">
        <v>4.9346405228758199</v>
      </c>
      <c r="M646" s="1">
        <v>14.8039215686275</v>
      </c>
      <c r="N646" s="1">
        <v>39.477124183006602</v>
      </c>
      <c r="O646" s="1">
        <v>78.954248366013104</v>
      </c>
      <c r="P646" s="1">
        <v>64.150326797385702</v>
      </c>
      <c r="Q646" s="1">
        <v>74.019607843137294</v>
      </c>
      <c r="R646" s="1">
        <v>69.084967320261498</v>
      </c>
      <c r="S646" s="1">
        <v>29.6078431372549</v>
      </c>
      <c r="T646" t="s">
        <v>23</v>
      </c>
      <c r="U646" t="s">
        <v>21</v>
      </c>
      <c r="V646" s="9">
        <f t="shared" si="152"/>
        <v>15.216953154242621</v>
      </c>
      <c r="W646" s="9">
        <f t="shared" si="153"/>
        <v>16.738648469666874</v>
      </c>
      <c r="X646" s="9">
        <f t="shared" si="154"/>
        <v>18.47772883015174</v>
      </c>
      <c r="Y646" s="9">
        <f t="shared" si="155"/>
        <v>25.219544499150658</v>
      </c>
      <c r="Z646" s="9">
        <f t="shared" si="156"/>
        <v>19.782039100515394</v>
      </c>
      <c r="AA646" s="9">
        <f t="shared" si="157"/>
        <v>4.347700901212181</v>
      </c>
      <c r="AB646" s="9">
        <f t="shared" si="158"/>
        <v>0.21738504506060882</v>
      </c>
      <c r="AC646" s="9">
        <f t="shared" si="159"/>
        <v>1.3157894736842115</v>
      </c>
      <c r="AD646" s="9">
        <f t="shared" si="160"/>
        <v>3.9473684210526452</v>
      </c>
      <c r="AE646" s="9">
        <f t="shared" si="161"/>
        <v>10.526315789473703</v>
      </c>
      <c r="AF646" s="9">
        <f t="shared" si="162"/>
        <v>21.052631578947381</v>
      </c>
      <c r="AG646" s="9">
        <f t="shared" si="163"/>
        <v>17.105263157894761</v>
      </c>
      <c r="AH646" s="9">
        <f t="shared" si="164"/>
        <v>19.736842105263172</v>
      </c>
      <c r="AI646" s="9">
        <f t="shared" si="165"/>
        <v>18.421052631578966</v>
      </c>
      <c r="AJ646" s="9">
        <f t="shared" si="166"/>
        <v>7.8947368421052637</v>
      </c>
    </row>
    <row r="647" spans="1:36" x14ac:dyDescent="0.25">
      <c r="A647" t="s">
        <v>1312</v>
      </c>
      <c r="B647" t="s">
        <v>1313</v>
      </c>
      <c r="C647" s="1">
        <v>493.99999999999898</v>
      </c>
      <c r="D647" s="1">
        <v>107.62377573621301</v>
      </c>
      <c r="E647" s="1">
        <v>64.449866441577498</v>
      </c>
      <c r="F647" s="1">
        <v>98.607422448122406</v>
      </c>
      <c r="G647" s="1">
        <v>81.599119250430704</v>
      </c>
      <c r="H647" s="1">
        <v>109.00956409154701</v>
      </c>
      <c r="I647" s="1">
        <v>30.727271457948</v>
      </c>
      <c r="J647" s="1">
        <v>1.98298057416048</v>
      </c>
      <c r="K647" s="1">
        <v>368.99850808748101</v>
      </c>
      <c r="L647" s="1">
        <v>4.9105770034767398</v>
      </c>
      <c r="M647">
        <v>0</v>
      </c>
      <c r="N647">
        <v>0</v>
      </c>
      <c r="O647" s="1">
        <v>30.3635110501383</v>
      </c>
      <c r="P647" s="1">
        <v>69.642276085134597</v>
      </c>
      <c r="Q647" s="1">
        <v>104.823991982735</v>
      </c>
      <c r="R647" s="1">
        <v>89.188146294988101</v>
      </c>
      <c r="S647" s="1">
        <v>70.070005671007806</v>
      </c>
      <c r="T647" t="s">
        <v>23</v>
      </c>
      <c r="U647" t="s">
        <v>21</v>
      </c>
      <c r="V647" s="9">
        <f t="shared" si="152"/>
        <v>21.786189420286078</v>
      </c>
      <c r="W647" s="9">
        <f t="shared" si="153"/>
        <v>13.046531668335554</v>
      </c>
      <c r="X647" s="9">
        <f t="shared" si="154"/>
        <v>19.961016689903364</v>
      </c>
      <c r="Y647" s="9">
        <f t="shared" si="155"/>
        <v>16.518040334095318</v>
      </c>
      <c r="Z647" s="9">
        <f t="shared" si="156"/>
        <v>22.066713378855717</v>
      </c>
      <c r="AA647" s="9">
        <f t="shared" si="157"/>
        <v>6.2200954368315919</v>
      </c>
      <c r="AB647" s="9">
        <f t="shared" si="158"/>
        <v>0.4014130716924057</v>
      </c>
      <c r="AC647" s="9">
        <f t="shared" si="159"/>
        <v>1.3307850562670989</v>
      </c>
      <c r="AD647" s="9">
        <f t="shared" si="160"/>
        <v>0</v>
      </c>
      <c r="AE647" s="9">
        <f t="shared" si="161"/>
        <v>0</v>
      </c>
      <c r="AF647" s="9">
        <f t="shared" si="162"/>
        <v>8.2286270498795115</v>
      </c>
      <c r="AG647" s="9">
        <f t="shared" si="163"/>
        <v>18.873321858695434</v>
      </c>
      <c r="AH647" s="9">
        <f t="shared" si="164"/>
        <v>28.407700759018695</v>
      </c>
      <c r="AI647" s="9">
        <f t="shared" si="165"/>
        <v>24.170327071849204</v>
      </c>
      <c r="AJ647" s="9">
        <f t="shared" si="166"/>
        <v>18.989238204289929</v>
      </c>
    </row>
    <row r="648" spans="1:36" x14ac:dyDescent="0.25">
      <c r="A648" t="s">
        <v>1314</v>
      </c>
      <c r="B648" t="s">
        <v>1315</v>
      </c>
      <c r="C648" s="1">
        <v>852.99999999999704</v>
      </c>
      <c r="D648" s="1">
        <v>181.93757099799299</v>
      </c>
      <c r="E648" s="1">
        <v>139.65024365482</v>
      </c>
      <c r="F648" s="1">
        <v>167.203589062009</v>
      </c>
      <c r="G648" s="1">
        <v>203.05028306543301</v>
      </c>
      <c r="H648" s="1">
        <v>112.390864777828</v>
      </c>
      <c r="I648" s="1">
        <v>45.5557479782724</v>
      </c>
      <c r="J648" s="1">
        <v>3.2117004636409501</v>
      </c>
      <c r="K648" s="1">
        <v>654.54624526887403</v>
      </c>
      <c r="L648" s="1">
        <v>5.24878512043467</v>
      </c>
      <c r="M648" s="1">
        <v>20.288849450563401</v>
      </c>
      <c r="N648" s="1">
        <v>40.383447071074002</v>
      </c>
      <c r="O648" s="1">
        <v>138.49586677279899</v>
      </c>
      <c r="P648" s="1">
        <v>98.004405825839797</v>
      </c>
      <c r="Q648" s="1">
        <v>103.465062557964</v>
      </c>
      <c r="R648" s="1">
        <v>126.289018080766</v>
      </c>
      <c r="S648" s="1">
        <v>122.370810389433</v>
      </c>
      <c r="T648" t="s">
        <v>23</v>
      </c>
      <c r="U648" t="s">
        <v>21</v>
      </c>
      <c r="V648" s="9">
        <f t="shared" si="152"/>
        <v>21.329140796951187</v>
      </c>
      <c r="W648" s="9">
        <f t="shared" si="153"/>
        <v>16.37165810724742</v>
      </c>
      <c r="X648" s="9">
        <f t="shared" si="154"/>
        <v>19.601827557093738</v>
      </c>
      <c r="Y648" s="9">
        <f t="shared" si="155"/>
        <v>23.804253583286481</v>
      </c>
      <c r="Z648" s="9">
        <f t="shared" si="156"/>
        <v>13.175951322136974</v>
      </c>
      <c r="AA648" s="9">
        <f t="shared" si="157"/>
        <v>5.3406504077693508</v>
      </c>
      <c r="AB648" s="9">
        <f t="shared" si="158"/>
        <v>0.37651822551476682</v>
      </c>
      <c r="AC648" s="9">
        <f t="shared" si="159"/>
        <v>0.80189675800196181</v>
      </c>
      <c r="AD648" s="9">
        <f t="shared" si="160"/>
        <v>3.0996815881556485</v>
      </c>
      <c r="AE648" s="9">
        <f t="shared" si="161"/>
        <v>6.1696858492382489</v>
      </c>
      <c r="AF648" s="9">
        <f t="shared" si="162"/>
        <v>21.159065195753701</v>
      </c>
      <c r="AG648" s="9">
        <f t="shared" si="163"/>
        <v>14.972877246523906</v>
      </c>
      <c r="AH648" s="9">
        <f t="shared" si="164"/>
        <v>15.807143239430349</v>
      </c>
      <c r="AI648" s="9">
        <f t="shared" si="165"/>
        <v>19.294132231846977</v>
      </c>
      <c r="AJ648" s="9">
        <f t="shared" si="166"/>
        <v>18.695517891049182</v>
      </c>
    </row>
    <row r="649" spans="1:36" x14ac:dyDescent="0.25">
      <c r="A649" t="s">
        <v>1316</v>
      </c>
      <c r="B649" t="s">
        <v>1317</v>
      </c>
      <c r="C649" s="1">
        <v>306</v>
      </c>
      <c r="D649" s="1">
        <v>73</v>
      </c>
      <c r="E649" s="1">
        <v>44</v>
      </c>
      <c r="F649" s="1">
        <v>65</v>
      </c>
      <c r="G649" s="1">
        <v>63</v>
      </c>
      <c r="H649" s="1">
        <v>40</v>
      </c>
      <c r="I649" s="1">
        <v>19</v>
      </c>
      <c r="J649" s="1">
        <v>2</v>
      </c>
      <c r="K649" s="1">
        <v>230</v>
      </c>
      <c r="L649">
        <v>0</v>
      </c>
      <c r="M649">
        <v>0</v>
      </c>
      <c r="N649">
        <v>0</v>
      </c>
      <c r="O649" s="1">
        <v>30</v>
      </c>
      <c r="P649" s="1">
        <v>55</v>
      </c>
      <c r="Q649" s="1">
        <v>45</v>
      </c>
      <c r="R649" s="1">
        <v>50</v>
      </c>
      <c r="S649" s="1">
        <v>50</v>
      </c>
      <c r="T649" t="s">
        <v>23</v>
      </c>
      <c r="U649" t="s">
        <v>21</v>
      </c>
      <c r="V649" s="9">
        <f t="shared" si="152"/>
        <v>23.856209150326798</v>
      </c>
      <c r="W649" s="9">
        <f t="shared" si="153"/>
        <v>14.37908496732026</v>
      </c>
      <c r="X649" s="9">
        <f t="shared" si="154"/>
        <v>21.241830065359476</v>
      </c>
      <c r="Y649" s="9">
        <f t="shared" si="155"/>
        <v>20.588235294117645</v>
      </c>
      <c r="Z649" s="9">
        <f t="shared" si="156"/>
        <v>13.071895424836603</v>
      </c>
      <c r="AA649" s="9">
        <f t="shared" si="157"/>
        <v>6.2091503267973858</v>
      </c>
      <c r="AB649" s="9">
        <f t="shared" si="158"/>
        <v>0.65359477124183007</v>
      </c>
      <c r="AC649" s="9">
        <f t="shared" si="159"/>
        <v>0</v>
      </c>
      <c r="AD649" s="9">
        <f t="shared" si="160"/>
        <v>0</v>
      </c>
      <c r="AE649" s="9">
        <f t="shared" si="161"/>
        <v>0</v>
      </c>
      <c r="AF649" s="9">
        <f t="shared" si="162"/>
        <v>13.043478260869565</v>
      </c>
      <c r="AG649" s="9">
        <f t="shared" si="163"/>
        <v>23.913043478260871</v>
      </c>
      <c r="AH649" s="9">
        <f t="shared" si="164"/>
        <v>19.565217391304348</v>
      </c>
      <c r="AI649" s="9">
        <f t="shared" si="165"/>
        <v>21.739130434782609</v>
      </c>
      <c r="AJ649" s="9">
        <f t="shared" si="166"/>
        <v>21.739130434782609</v>
      </c>
    </row>
    <row r="650" spans="1:36" x14ac:dyDescent="0.25">
      <c r="A650" t="s">
        <v>1318</v>
      </c>
      <c r="B650" t="s">
        <v>1319</v>
      </c>
      <c r="C650" s="1">
        <v>232</v>
      </c>
      <c r="D650" s="1">
        <v>46</v>
      </c>
      <c r="E650" s="1">
        <v>35</v>
      </c>
      <c r="F650" s="1">
        <v>49</v>
      </c>
      <c r="G650" s="1">
        <v>55</v>
      </c>
      <c r="H650" s="1">
        <v>31</v>
      </c>
      <c r="I650" s="1">
        <v>14</v>
      </c>
      <c r="J650" s="1">
        <v>2</v>
      </c>
      <c r="K650" s="1">
        <v>175</v>
      </c>
      <c r="L650" s="1">
        <v>5</v>
      </c>
      <c r="M650" s="1">
        <v>10</v>
      </c>
      <c r="N650">
        <v>0</v>
      </c>
      <c r="O650" s="1">
        <v>20</v>
      </c>
      <c r="P650" s="1">
        <v>25</v>
      </c>
      <c r="Q650" s="1">
        <v>25</v>
      </c>
      <c r="R650" s="1">
        <v>65</v>
      </c>
      <c r="S650" s="1">
        <v>25</v>
      </c>
      <c r="T650" t="s">
        <v>23</v>
      </c>
      <c r="U650" t="s">
        <v>21</v>
      </c>
      <c r="V650" s="9">
        <f t="shared" si="152"/>
        <v>19.827586206896552</v>
      </c>
      <c r="W650" s="9">
        <f t="shared" si="153"/>
        <v>15.086206896551724</v>
      </c>
      <c r="X650" s="9">
        <f t="shared" si="154"/>
        <v>21.120689655172413</v>
      </c>
      <c r="Y650" s="9">
        <f t="shared" si="155"/>
        <v>23.706896551724139</v>
      </c>
      <c r="Z650" s="9">
        <f t="shared" si="156"/>
        <v>13.36206896551724</v>
      </c>
      <c r="AA650" s="9">
        <f t="shared" si="157"/>
        <v>6.0344827586206895</v>
      </c>
      <c r="AB650" s="9">
        <f t="shared" si="158"/>
        <v>0.86206896551724133</v>
      </c>
      <c r="AC650" s="9">
        <f t="shared" si="159"/>
        <v>2.8571428571428572</v>
      </c>
      <c r="AD650" s="9">
        <f t="shared" si="160"/>
        <v>5.7142857142857144</v>
      </c>
      <c r="AE650" s="9">
        <f t="shared" si="161"/>
        <v>0</v>
      </c>
      <c r="AF650" s="9">
        <f t="shared" si="162"/>
        <v>11.428571428571429</v>
      </c>
      <c r="AG650" s="9">
        <f t="shared" si="163"/>
        <v>14.285714285714285</v>
      </c>
      <c r="AH650" s="9">
        <f t="shared" si="164"/>
        <v>14.285714285714285</v>
      </c>
      <c r="AI650" s="9">
        <f t="shared" si="165"/>
        <v>37.142857142857146</v>
      </c>
      <c r="AJ650" s="9">
        <f t="shared" si="166"/>
        <v>14.285714285714285</v>
      </c>
    </row>
    <row r="651" spans="1:36" x14ac:dyDescent="0.25">
      <c r="A651" t="s">
        <v>1320</v>
      </c>
      <c r="B651" t="s">
        <v>1321</v>
      </c>
      <c r="C651" s="1">
        <v>207</v>
      </c>
      <c r="D651" s="1">
        <v>25.995348837209299</v>
      </c>
      <c r="E651" s="1">
        <v>20.218604651162799</v>
      </c>
      <c r="F651" s="1">
        <v>27.920930232558199</v>
      </c>
      <c r="G651" s="1">
        <v>46.213953488372098</v>
      </c>
      <c r="H651" s="1">
        <v>58.730232558139598</v>
      </c>
      <c r="I651" s="1">
        <v>26.958139534883699</v>
      </c>
      <c r="J651" s="1">
        <v>0.96279069767441905</v>
      </c>
      <c r="K651" s="1">
        <v>182.93023255813901</v>
      </c>
      <c r="L651" s="1">
        <v>4.81395348837209</v>
      </c>
      <c r="M651" s="1">
        <v>4.81395348837209</v>
      </c>
      <c r="N651" s="1">
        <v>4.81395348837209</v>
      </c>
      <c r="O651" s="1">
        <v>19.255813953488399</v>
      </c>
      <c r="P651" s="1">
        <v>28.883720930232499</v>
      </c>
      <c r="Q651" s="1">
        <v>19.255813953488399</v>
      </c>
      <c r="R651" s="1">
        <v>77.023255813953398</v>
      </c>
      <c r="S651" s="1">
        <v>24.0697674418604</v>
      </c>
      <c r="T651" t="s">
        <v>23</v>
      </c>
      <c r="U651" t="s">
        <v>21</v>
      </c>
      <c r="V651" s="9">
        <f t="shared" si="152"/>
        <v>12.55813953488372</v>
      </c>
      <c r="W651" s="9">
        <f t="shared" si="153"/>
        <v>9.7674418604651194</v>
      </c>
      <c r="X651" s="9">
        <f t="shared" si="154"/>
        <v>13.488372093023285</v>
      </c>
      <c r="Y651" s="9">
        <f t="shared" si="155"/>
        <v>22.325581395348841</v>
      </c>
      <c r="Z651" s="9">
        <f t="shared" si="156"/>
        <v>28.372093023255847</v>
      </c>
      <c r="AA651" s="9">
        <f t="shared" si="157"/>
        <v>13.023255813953478</v>
      </c>
      <c r="AB651" s="9">
        <f t="shared" si="158"/>
        <v>0.46511627906976771</v>
      </c>
      <c r="AC651" s="9">
        <f t="shared" si="159"/>
        <v>2.631578947368427</v>
      </c>
      <c r="AD651" s="9">
        <f t="shared" si="160"/>
        <v>2.631578947368427</v>
      </c>
      <c r="AE651" s="9">
        <f t="shared" si="161"/>
        <v>2.631578947368427</v>
      </c>
      <c r="AF651" s="9">
        <f t="shared" si="162"/>
        <v>10.526315789473729</v>
      </c>
      <c r="AG651" s="9">
        <f t="shared" si="163"/>
        <v>15.78947368421054</v>
      </c>
      <c r="AH651" s="9">
        <f t="shared" si="164"/>
        <v>10.526315789473729</v>
      </c>
      <c r="AI651" s="9">
        <f t="shared" si="165"/>
        <v>42.105263157894804</v>
      </c>
      <c r="AJ651" s="9">
        <f t="shared" si="166"/>
        <v>13.157894736842108</v>
      </c>
    </row>
    <row r="652" spans="1:36" x14ac:dyDescent="0.25">
      <c r="A652" t="s">
        <v>1322</v>
      </c>
      <c r="B652" t="s">
        <v>1323</v>
      </c>
      <c r="C652" s="1">
        <v>3187</v>
      </c>
      <c r="D652" s="1">
        <v>723</v>
      </c>
      <c r="E652" s="1">
        <v>685</v>
      </c>
      <c r="F652" s="1">
        <v>652</v>
      </c>
      <c r="G652" s="1">
        <v>625</v>
      </c>
      <c r="H652" s="1">
        <v>354</v>
      </c>
      <c r="I652" s="1">
        <v>132</v>
      </c>
      <c r="J652" s="1">
        <v>16</v>
      </c>
      <c r="K652" s="1">
        <v>2490</v>
      </c>
      <c r="L652">
        <v>0</v>
      </c>
      <c r="M652" s="1">
        <v>105</v>
      </c>
      <c r="N652" s="1">
        <v>90</v>
      </c>
      <c r="O652" s="1">
        <v>350</v>
      </c>
      <c r="P652" s="1">
        <v>440</v>
      </c>
      <c r="Q652" s="1">
        <v>535</v>
      </c>
      <c r="R652" s="1">
        <v>435</v>
      </c>
      <c r="S652" s="1">
        <v>535</v>
      </c>
      <c r="T652" t="s">
        <v>23</v>
      </c>
      <c r="U652" t="s">
        <v>21</v>
      </c>
      <c r="V652" s="9">
        <f t="shared" si="152"/>
        <v>22.685911515531849</v>
      </c>
      <c r="W652" s="9">
        <f t="shared" si="153"/>
        <v>21.493567618449951</v>
      </c>
      <c r="X652" s="9">
        <f t="shared" si="154"/>
        <v>20.458111076247253</v>
      </c>
      <c r="Y652" s="9">
        <f t="shared" si="155"/>
        <v>19.610919359899594</v>
      </c>
      <c r="Z652" s="9">
        <f t="shared" si="156"/>
        <v>11.107624725447129</v>
      </c>
      <c r="AA652" s="9">
        <f t="shared" si="157"/>
        <v>4.1418261688107938</v>
      </c>
      <c r="AB652" s="9">
        <f t="shared" si="158"/>
        <v>0.50203953561342951</v>
      </c>
      <c r="AC652" s="9">
        <f t="shared" si="159"/>
        <v>0</v>
      </c>
      <c r="AD652" s="9">
        <f t="shared" si="160"/>
        <v>4.2168674698795181</v>
      </c>
      <c r="AE652" s="9">
        <f t="shared" si="161"/>
        <v>3.6144578313253009</v>
      </c>
      <c r="AF652" s="9">
        <f t="shared" si="162"/>
        <v>14.056224899598394</v>
      </c>
      <c r="AG652" s="9">
        <f t="shared" si="163"/>
        <v>17.670682730923694</v>
      </c>
      <c r="AH652" s="9">
        <f t="shared" si="164"/>
        <v>21.485943775100402</v>
      </c>
      <c r="AI652" s="9">
        <f t="shared" si="165"/>
        <v>17.46987951807229</v>
      </c>
      <c r="AJ652" s="9">
        <f t="shared" si="166"/>
        <v>21.485943775100402</v>
      </c>
    </row>
    <row r="653" spans="1:36" x14ac:dyDescent="0.25">
      <c r="A653" t="s">
        <v>1324</v>
      </c>
      <c r="B653" t="s">
        <v>1325</v>
      </c>
      <c r="C653" s="1">
        <v>9240.00000000002</v>
      </c>
      <c r="D653" s="1">
        <v>1824.9850197995399</v>
      </c>
      <c r="E653" s="1">
        <v>1775.8815139963101</v>
      </c>
      <c r="F653" s="1">
        <v>1529.17386456452</v>
      </c>
      <c r="G653" s="1">
        <v>1859.2513971092901</v>
      </c>
      <c r="H653" s="1">
        <v>1451.4807968789401</v>
      </c>
      <c r="I653" s="1">
        <v>734.56216205655096</v>
      </c>
      <c r="J653" s="1">
        <v>64.665245594859002</v>
      </c>
      <c r="K653" s="1">
        <v>7361.6777204090904</v>
      </c>
      <c r="L653" s="1">
        <v>14.887286091223199</v>
      </c>
      <c r="M653" s="1">
        <v>189.624437188158</v>
      </c>
      <c r="N653" s="1">
        <v>130.332758301204</v>
      </c>
      <c r="O653" s="1">
        <v>729.11782133960696</v>
      </c>
      <c r="P653" s="1">
        <v>1233.7421958074999</v>
      </c>
      <c r="Q653" s="1">
        <v>1517.25101654478</v>
      </c>
      <c r="R653" s="1">
        <v>1872.72003350925</v>
      </c>
      <c r="S653" s="1">
        <v>1674.00217162736</v>
      </c>
      <c r="T653" t="s">
        <v>23</v>
      </c>
      <c r="U653" t="s">
        <v>21</v>
      </c>
      <c r="V653" s="9">
        <f t="shared" si="152"/>
        <v>19.750920127700606</v>
      </c>
      <c r="W653" s="9">
        <f t="shared" si="153"/>
        <v>19.219496904721929</v>
      </c>
      <c r="X653" s="9">
        <f t="shared" si="154"/>
        <v>16.54950069875018</v>
      </c>
      <c r="Y653" s="9">
        <f t="shared" si="155"/>
        <v>20.121768366983616</v>
      </c>
      <c r="Z653" s="9">
        <f t="shared" si="156"/>
        <v>15.708666632888926</v>
      </c>
      <c r="AA653" s="9">
        <f t="shared" si="157"/>
        <v>7.9498069486639542</v>
      </c>
      <c r="AB653" s="9">
        <f t="shared" si="158"/>
        <v>0.69984032029068033</v>
      </c>
      <c r="AC653" s="9">
        <f t="shared" si="159"/>
        <v>0.2022268110155182</v>
      </c>
      <c r="AD653" s="9">
        <f t="shared" si="160"/>
        <v>2.5758318197284589</v>
      </c>
      <c r="AE653" s="9">
        <f t="shared" si="161"/>
        <v>1.7704219506903565</v>
      </c>
      <c r="AF653" s="9">
        <f t="shared" si="162"/>
        <v>9.9042344562061277</v>
      </c>
      <c r="AG653" s="9">
        <f t="shared" si="163"/>
        <v>16.758981344526184</v>
      </c>
      <c r="AH653" s="9">
        <f t="shared" si="164"/>
        <v>20.61012549270448</v>
      </c>
      <c r="AI653" s="9">
        <f t="shared" si="165"/>
        <v>25.438766876705689</v>
      </c>
      <c r="AJ653" s="9">
        <f t="shared" si="166"/>
        <v>22.739411248423071</v>
      </c>
    </row>
    <row r="654" spans="1:36" x14ac:dyDescent="0.25">
      <c r="A654" t="s">
        <v>1326</v>
      </c>
      <c r="B654" t="s">
        <v>1327</v>
      </c>
      <c r="C654" s="1">
        <v>190</v>
      </c>
      <c r="D654" s="1">
        <v>37</v>
      </c>
      <c r="E654" s="1">
        <v>25</v>
      </c>
      <c r="F654" s="1">
        <v>37</v>
      </c>
      <c r="G654" s="1">
        <v>35</v>
      </c>
      <c r="H654" s="1">
        <v>37</v>
      </c>
      <c r="I654" s="1">
        <v>16</v>
      </c>
      <c r="J654" s="1">
        <v>3</v>
      </c>
      <c r="K654" s="1">
        <v>155</v>
      </c>
      <c r="L654" s="1">
        <v>10</v>
      </c>
      <c r="M654">
        <v>0</v>
      </c>
      <c r="N654" s="1">
        <v>15</v>
      </c>
      <c r="O654" s="1">
        <v>25</v>
      </c>
      <c r="P654" s="1">
        <v>15</v>
      </c>
      <c r="Q654" s="1">
        <v>10</v>
      </c>
      <c r="R654" s="1">
        <v>70</v>
      </c>
      <c r="S654" s="1">
        <v>10</v>
      </c>
      <c r="T654" t="s">
        <v>23</v>
      </c>
      <c r="U654" t="s">
        <v>21</v>
      </c>
      <c r="V654" s="9">
        <f t="shared" si="152"/>
        <v>19.473684210526315</v>
      </c>
      <c r="W654" s="9">
        <f t="shared" si="153"/>
        <v>13.157894736842104</v>
      </c>
      <c r="X654" s="9">
        <f t="shared" si="154"/>
        <v>19.473684210526315</v>
      </c>
      <c r="Y654" s="9">
        <f t="shared" si="155"/>
        <v>18.421052631578945</v>
      </c>
      <c r="Z654" s="9">
        <f t="shared" si="156"/>
        <v>19.473684210526315</v>
      </c>
      <c r="AA654" s="9">
        <f t="shared" si="157"/>
        <v>8.4210526315789469</v>
      </c>
      <c r="AB654" s="9">
        <f t="shared" si="158"/>
        <v>1.5789473684210527</v>
      </c>
      <c r="AC654" s="9">
        <f t="shared" si="159"/>
        <v>6.4516129032258061</v>
      </c>
      <c r="AD654" s="9">
        <f t="shared" si="160"/>
        <v>0</v>
      </c>
      <c r="AE654" s="9">
        <f t="shared" si="161"/>
        <v>9.67741935483871</v>
      </c>
      <c r="AF654" s="9">
        <f t="shared" si="162"/>
        <v>16.129032258064516</v>
      </c>
      <c r="AG654" s="9">
        <f t="shared" si="163"/>
        <v>9.67741935483871</v>
      </c>
      <c r="AH654" s="9">
        <f t="shared" si="164"/>
        <v>6.4516129032258061</v>
      </c>
      <c r="AI654" s="9">
        <f t="shared" si="165"/>
        <v>45.161290322580641</v>
      </c>
      <c r="AJ654" s="9">
        <f t="shared" si="166"/>
        <v>6.4516129032258061</v>
      </c>
    </row>
    <row r="655" spans="1:36" x14ac:dyDescent="0.25">
      <c r="A655" t="s">
        <v>1328</v>
      </c>
      <c r="B655" t="s">
        <v>1329</v>
      </c>
      <c r="C655" s="1">
        <v>317.00000000000102</v>
      </c>
      <c r="D655" s="1">
        <v>59.374603174603401</v>
      </c>
      <c r="E655" s="1">
        <v>57.361904761905002</v>
      </c>
      <c r="F655" s="1">
        <v>58.368253968254201</v>
      </c>
      <c r="G655" s="1">
        <v>43.273015873016</v>
      </c>
      <c r="H655" s="1">
        <v>74.469841269841496</v>
      </c>
      <c r="I655" s="1">
        <v>20.126984126984201</v>
      </c>
      <c r="J655" s="1">
        <v>4.0253968253968404</v>
      </c>
      <c r="K655" s="1">
        <v>256.61904761904799</v>
      </c>
      <c r="L655">
        <v>0</v>
      </c>
      <c r="M655">
        <v>0</v>
      </c>
      <c r="N655" s="1">
        <v>15.0952380952381</v>
      </c>
      <c r="O655" s="1">
        <v>10.063492063492101</v>
      </c>
      <c r="P655" s="1">
        <v>15.0952380952381</v>
      </c>
      <c r="Q655" s="1">
        <v>45.285714285714299</v>
      </c>
      <c r="R655" s="1">
        <v>105.666666666667</v>
      </c>
      <c r="S655" s="1">
        <v>65.412698412698404</v>
      </c>
      <c r="T655" t="s">
        <v>23</v>
      </c>
      <c r="U655" t="s">
        <v>21</v>
      </c>
      <c r="V655" s="9">
        <f t="shared" si="152"/>
        <v>18.730158730158742</v>
      </c>
      <c r="W655" s="9">
        <f t="shared" si="153"/>
        <v>18.095238095238113</v>
      </c>
      <c r="X655" s="9">
        <f t="shared" si="154"/>
        <v>18.412698412698429</v>
      </c>
      <c r="Y655" s="9">
        <f t="shared" si="155"/>
        <v>13.650793650793647</v>
      </c>
      <c r="Z655" s="9">
        <f t="shared" si="156"/>
        <v>23.492063492063487</v>
      </c>
      <c r="AA655" s="9">
        <f t="shared" si="157"/>
        <v>6.3492063492063515</v>
      </c>
      <c r="AB655" s="9">
        <f t="shared" si="158"/>
        <v>1.2698412698412704</v>
      </c>
      <c r="AC655" s="9">
        <f t="shared" si="159"/>
        <v>0</v>
      </c>
      <c r="AD655" s="9">
        <f t="shared" si="160"/>
        <v>0</v>
      </c>
      <c r="AE655" s="9">
        <f t="shared" si="161"/>
        <v>5.8823529411764639</v>
      </c>
      <c r="AF655" s="9">
        <f t="shared" si="162"/>
        <v>3.9215686274509896</v>
      </c>
      <c r="AG655" s="9">
        <f t="shared" si="163"/>
        <v>5.8823529411764639</v>
      </c>
      <c r="AH655" s="9">
        <f t="shared" si="164"/>
        <v>17.647058823529392</v>
      </c>
      <c r="AI655" s="9">
        <f t="shared" si="165"/>
        <v>41.176470588235361</v>
      </c>
      <c r="AJ655" s="9">
        <f t="shared" si="166"/>
        <v>25.490196078431332</v>
      </c>
    </row>
    <row r="656" spans="1:36" x14ac:dyDescent="0.25">
      <c r="A656" t="s">
        <v>1330</v>
      </c>
      <c r="B656" t="s">
        <v>1331</v>
      </c>
      <c r="C656" s="1">
        <v>605</v>
      </c>
      <c r="D656" s="1">
        <v>109.38956845301701</v>
      </c>
      <c r="E656" s="1">
        <v>96.701844802760107</v>
      </c>
      <c r="F656" s="1">
        <v>118.025587015098</v>
      </c>
      <c r="G656" s="1">
        <v>109.54913533781</v>
      </c>
      <c r="H656" s="1">
        <v>96.488370186618795</v>
      </c>
      <c r="I656" s="1">
        <v>63.330802788588997</v>
      </c>
      <c r="J656" s="1">
        <v>11.5146914161071</v>
      </c>
      <c r="K656" s="1">
        <v>454.72249547353198</v>
      </c>
      <c r="L656" s="1">
        <v>23.988940450223101</v>
      </c>
      <c r="M656" s="1">
        <v>9.5955761800892407</v>
      </c>
      <c r="N656" s="1">
        <v>4.7977880900446204</v>
      </c>
      <c r="O656" s="1">
        <v>62.371245170580103</v>
      </c>
      <c r="P656" s="1">
        <v>86.360185620803193</v>
      </c>
      <c r="Q656" s="1">
        <v>57.972374292516697</v>
      </c>
      <c r="R656" s="1">
        <v>148.73143079138299</v>
      </c>
      <c r="S656" s="1">
        <v>60.904954877892301</v>
      </c>
      <c r="T656" t="s">
        <v>23</v>
      </c>
      <c r="U656" t="s">
        <v>21</v>
      </c>
      <c r="V656" s="9">
        <f t="shared" si="152"/>
        <v>18.080920405457356</v>
      </c>
      <c r="W656" s="9">
        <f t="shared" si="153"/>
        <v>15.983776000456215</v>
      </c>
      <c r="X656" s="9">
        <f t="shared" si="154"/>
        <v>19.508361490098842</v>
      </c>
      <c r="Y656" s="9">
        <f t="shared" si="155"/>
        <v>18.107295097158676</v>
      </c>
      <c r="Z656" s="9">
        <f t="shared" si="156"/>
        <v>15.94849093993699</v>
      </c>
      <c r="AA656" s="9">
        <f t="shared" si="157"/>
        <v>10.467901287370083</v>
      </c>
      <c r="AB656" s="9">
        <f t="shared" si="158"/>
        <v>1.9032547795218346</v>
      </c>
      <c r="AC656" s="9">
        <f t="shared" si="159"/>
        <v>5.2755121396054667</v>
      </c>
      <c r="AD656" s="9">
        <f t="shared" si="160"/>
        <v>2.1102048558421869</v>
      </c>
      <c r="AE656" s="9">
        <f t="shared" si="161"/>
        <v>1.0551024279210934</v>
      </c>
      <c r="AF656" s="9">
        <f t="shared" si="162"/>
        <v>13.716331562974224</v>
      </c>
      <c r="AG656" s="9">
        <f t="shared" si="163"/>
        <v>18.99184370257969</v>
      </c>
      <c r="AH656" s="9">
        <f t="shared" si="164"/>
        <v>12.748956752655552</v>
      </c>
      <c r="AI656" s="9">
        <f t="shared" si="165"/>
        <v>32.708175265553848</v>
      </c>
      <c r="AJ656" s="9">
        <f t="shared" si="166"/>
        <v>13.393873292867999</v>
      </c>
    </row>
    <row r="657" spans="1:36" x14ac:dyDescent="0.25">
      <c r="A657" t="s">
        <v>1332</v>
      </c>
      <c r="B657" t="s">
        <v>1333</v>
      </c>
      <c r="C657" s="1">
        <v>324</v>
      </c>
      <c r="D657" s="1">
        <v>64</v>
      </c>
      <c r="E657" s="1">
        <v>58</v>
      </c>
      <c r="F657" s="1">
        <v>71</v>
      </c>
      <c r="G657" s="1">
        <v>68</v>
      </c>
      <c r="H657" s="1">
        <v>42</v>
      </c>
      <c r="I657" s="1">
        <v>20</v>
      </c>
      <c r="J657" s="1">
        <v>1</v>
      </c>
      <c r="K657" s="1">
        <v>270</v>
      </c>
      <c r="L657" s="1">
        <v>5</v>
      </c>
      <c r="M657" s="1">
        <v>5</v>
      </c>
      <c r="N657" s="1">
        <v>10</v>
      </c>
      <c r="O657" s="1">
        <v>40</v>
      </c>
      <c r="P657" s="1">
        <v>30</v>
      </c>
      <c r="Q657" s="1">
        <v>40</v>
      </c>
      <c r="R657" s="1">
        <v>50</v>
      </c>
      <c r="S657" s="1">
        <v>90</v>
      </c>
      <c r="T657" t="s">
        <v>23</v>
      </c>
      <c r="U657" t="s">
        <v>21</v>
      </c>
      <c r="V657" s="9">
        <f t="shared" si="152"/>
        <v>19.753086419753085</v>
      </c>
      <c r="W657" s="9">
        <f t="shared" si="153"/>
        <v>17.901234567901234</v>
      </c>
      <c r="X657" s="9">
        <f t="shared" si="154"/>
        <v>21.913580246913579</v>
      </c>
      <c r="Y657" s="9">
        <f t="shared" si="155"/>
        <v>20.987654320987652</v>
      </c>
      <c r="Z657" s="9">
        <f t="shared" si="156"/>
        <v>12.962962962962962</v>
      </c>
      <c r="AA657" s="9">
        <f t="shared" si="157"/>
        <v>6.1728395061728394</v>
      </c>
      <c r="AB657" s="9">
        <f t="shared" si="158"/>
        <v>0.30864197530864196</v>
      </c>
      <c r="AC657" s="9">
        <f t="shared" si="159"/>
        <v>1.8518518518518516</v>
      </c>
      <c r="AD657" s="9">
        <f t="shared" si="160"/>
        <v>1.8518518518518516</v>
      </c>
      <c r="AE657" s="9">
        <f t="shared" si="161"/>
        <v>3.7037037037037033</v>
      </c>
      <c r="AF657" s="9">
        <f t="shared" si="162"/>
        <v>14.814814814814813</v>
      </c>
      <c r="AG657" s="9">
        <f t="shared" si="163"/>
        <v>11.111111111111111</v>
      </c>
      <c r="AH657" s="9">
        <f t="shared" si="164"/>
        <v>14.814814814814813</v>
      </c>
      <c r="AI657" s="9">
        <f t="shared" si="165"/>
        <v>18.518518518518519</v>
      </c>
      <c r="AJ657" s="9">
        <f t="shared" si="166"/>
        <v>33.333333333333329</v>
      </c>
    </row>
    <row r="658" spans="1:36" x14ac:dyDescent="0.25">
      <c r="A658" t="s">
        <v>1334</v>
      </c>
      <c r="B658" t="s">
        <v>1335</v>
      </c>
      <c r="C658" s="1">
        <v>661</v>
      </c>
      <c r="D658" s="1">
        <v>149</v>
      </c>
      <c r="E658" s="1">
        <v>93</v>
      </c>
      <c r="F658" s="1">
        <v>149</v>
      </c>
      <c r="G658" s="1">
        <v>111</v>
      </c>
      <c r="H658" s="1">
        <v>96</v>
      </c>
      <c r="I658" s="1">
        <v>59</v>
      </c>
      <c r="J658" s="1">
        <v>4</v>
      </c>
      <c r="K658" s="1">
        <v>510</v>
      </c>
      <c r="L658" s="1">
        <v>10</v>
      </c>
      <c r="M658" s="1">
        <v>5</v>
      </c>
      <c r="N658" s="1">
        <v>20</v>
      </c>
      <c r="O658" s="1">
        <v>80</v>
      </c>
      <c r="P658" s="1">
        <v>75</v>
      </c>
      <c r="Q658" s="1">
        <v>95</v>
      </c>
      <c r="R658" s="1">
        <v>155</v>
      </c>
      <c r="S658" s="1">
        <v>70</v>
      </c>
      <c r="T658" t="s">
        <v>23</v>
      </c>
      <c r="U658" t="s">
        <v>21</v>
      </c>
      <c r="V658" s="9">
        <f t="shared" si="152"/>
        <v>22.54160363086233</v>
      </c>
      <c r="W658" s="9">
        <f t="shared" si="153"/>
        <v>14.069591527987896</v>
      </c>
      <c r="X658" s="9">
        <f t="shared" si="154"/>
        <v>22.54160363086233</v>
      </c>
      <c r="Y658" s="9">
        <f t="shared" si="155"/>
        <v>16.792738275340394</v>
      </c>
      <c r="Z658" s="9">
        <f t="shared" si="156"/>
        <v>14.523449319213313</v>
      </c>
      <c r="AA658" s="9">
        <f t="shared" si="157"/>
        <v>8.9258698940998489</v>
      </c>
      <c r="AB658" s="9">
        <f t="shared" si="158"/>
        <v>0.60514372163388808</v>
      </c>
      <c r="AC658" s="9">
        <f t="shared" si="159"/>
        <v>1.9607843137254901</v>
      </c>
      <c r="AD658" s="9">
        <f t="shared" si="160"/>
        <v>0.98039215686274506</v>
      </c>
      <c r="AE658" s="9">
        <f t="shared" si="161"/>
        <v>3.9215686274509802</v>
      </c>
      <c r="AF658" s="9">
        <f t="shared" si="162"/>
        <v>15.686274509803921</v>
      </c>
      <c r="AG658" s="9">
        <f t="shared" si="163"/>
        <v>14.705882352941178</v>
      </c>
      <c r="AH658" s="9">
        <f t="shared" si="164"/>
        <v>18.627450980392158</v>
      </c>
      <c r="AI658" s="9">
        <f t="shared" si="165"/>
        <v>30.392156862745097</v>
      </c>
      <c r="AJ658" s="9">
        <f t="shared" si="166"/>
        <v>13.725490196078432</v>
      </c>
    </row>
    <row r="659" spans="1:36" x14ac:dyDescent="0.25">
      <c r="A659" t="s">
        <v>1336</v>
      </c>
      <c r="B659" t="s">
        <v>1337</v>
      </c>
      <c r="C659" s="1">
        <v>657.00000000000102</v>
      </c>
      <c r="D659" s="1">
        <v>166.99550903022799</v>
      </c>
      <c r="E659" s="1">
        <v>96.400884665255901</v>
      </c>
      <c r="F659" s="1">
        <v>171.06683671052201</v>
      </c>
      <c r="G659" s="1">
        <v>109.28036459154799</v>
      </c>
      <c r="H659" s="1">
        <v>74.683844900309097</v>
      </c>
      <c r="I659" s="1">
        <v>35.532184749789998</v>
      </c>
      <c r="J659" s="1">
        <v>3.0403753523478598</v>
      </c>
      <c r="K659" s="1">
        <v>493.416887124754</v>
      </c>
      <c r="L659">
        <v>0</v>
      </c>
      <c r="M659" s="1">
        <v>29.973896414337599</v>
      </c>
      <c r="N659" s="1">
        <v>21.0627419057755</v>
      </c>
      <c r="O659" s="1">
        <v>89.969961095253296</v>
      </c>
      <c r="P659" s="1">
        <v>75.0089569112302</v>
      </c>
      <c r="Q659" s="1">
        <v>90.593793663036493</v>
      </c>
      <c r="R659" s="1">
        <v>111.13056162973299</v>
      </c>
      <c r="S659" s="1">
        <v>75.676975505387603</v>
      </c>
      <c r="T659" t="s">
        <v>23</v>
      </c>
      <c r="U659" t="s">
        <v>21</v>
      </c>
      <c r="V659" s="9">
        <f t="shared" si="152"/>
        <v>25.417885697142729</v>
      </c>
      <c r="W659" s="9">
        <f t="shared" si="153"/>
        <v>14.672889598973478</v>
      </c>
      <c r="X659" s="9">
        <f t="shared" si="154"/>
        <v>26.037570275574083</v>
      </c>
      <c r="Y659" s="9">
        <f t="shared" si="155"/>
        <v>16.633236619718087</v>
      </c>
      <c r="Z659" s="9">
        <f t="shared" si="156"/>
        <v>11.36740409441537</v>
      </c>
      <c r="AA659" s="9">
        <f t="shared" si="157"/>
        <v>5.4082472982937508</v>
      </c>
      <c r="AB659" s="9">
        <f t="shared" si="158"/>
        <v>0.46276641588247414</v>
      </c>
      <c r="AC659" s="9">
        <f t="shared" si="159"/>
        <v>0</v>
      </c>
      <c r="AD659" s="9">
        <f t="shared" si="160"/>
        <v>6.0747609570077588</v>
      </c>
      <c r="AE659" s="9">
        <f t="shared" si="161"/>
        <v>4.2687517301064855</v>
      </c>
      <c r="AF659" s="9">
        <f t="shared" si="162"/>
        <v>18.234066049001189</v>
      </c>
      <c r="AG659" s="9">
        <f t="shared" si="163"/>
        <v>15.20194360357698</v>
      </c>
      <c r="AH659" s="9">
        <f t="shared" si="164"/>
        <v>18.360497183415418</v>
      </c>
      <c r="AI659" s="9">
        <f t="shared" si="165"/>
        <v>22.522650628622504</v>
      </c>
      <c r="AJ659" s="9">
        <f t="shared" si="166"/>
        <v>15.337329848269599</v>
      </c>
    </row>
    <row r="660" spans="1:36" x14ac:dyDescent="0.25">
      <c r="A660" t="s">
        <v>1338</v>
      </c>
      <c r="B660" t="s">
        <v>1339</v>
      </c>
      <c r="C660" s="1">
        <v>575.99999999999898</v>
      </c>
      <c r="D660" s="1">
        <v>124.182063520958</v>
      </c>
      <c r="E660" s="1">
        <v>91.118131970742397</v>
      </c>
      <c r="F660" s="1">
        <v>117.966222959598</v>
      </c>
      <c r="G660" s="1">
        <v>134.54862376518</v>
      </c>
      <c r="H660" s="1">
        <v>78.921982574744803</v>
      </c>
      <c r="I660" s="1">
        <v>27.1812206861742</v>
      </c>
      <c r="J660" s="1">
        <v>2.0817545226007499</v>
      </c>
      <c r="K660" s="1">
        <v>451.651814480957</v>
      </c>
      <c r="L660" s="1">
        <v>10.289108601550399</v>
      </c>
      <c r="M660" s="1">
        <v>20.327203567528599</v>
      </c>
      <c r="N660" s="1">
        <v>4.9606935867252497</v>
      </c>
      <c r="O660" s="1">
        <v>60.739328100871496</v>
      </c>
      <c r="P660" s="1">
        <v>92.073692330071594</v>
      </c>
      <c r="Q660" s="1">
        <v>120.78026952523901</v>
      </c>
      <c r="R660" s="1">
        <v>62.936925635613001</v>
      </c>
      <c r="S660" s="1">
        <v>79.544593133358205</v>
      </c>
      <c r="T660" t="s">
        <v>23</v>
      </c>
      <c r="U660" t="s">
        <v>21</v>
      </c>
      <c r="V660" s="9">
        <f t="shared" si="152"/>
        <v>21.559386027944136</v>
      </c>
      <c r="W660" s="9">
        <f t="shared" si="153"/>
        <v>15.819120133809472</v>
      </c>
      <c r="X660" s="9">
        <f t="shared" si="154"/>
        <v>20.480247041596911</v>
      </c>
      <c r="Y660" s="9">
        <f t="shared" si="155"/>
        <v>23.359136070343791</v>
      </c>
      <c r="Z660" s="9">
        <f t="shared" si="156"/>
        <v>13.70173308589322</v>
      </c>
      <c r="AA660" s="9">
        <f t="shared" si="157"/>
        <v>4.718961924683029</v>
      </c>
      <c r="AB660" s="9">
        <f t="shared" si="158"/>
        <v>0.36141571572929748</v>
      </c>
      <c r="AC660" s="9">
        <f t="shared" si="159"/>
        <v>2.2781063358230389</v>
      </c>
      <c r="AD660" s="9">
        <f t="shared" si="160"/>
        <v>4.5006358694448805</v>
      </c>
      <c r="AE660" s="9">
        <f t="shared" si="161"/>
        <v>1.0983446601285398</v>
      </c>
      <c r="AF660" s="9">
        <f t="shared" si="162"/>
        <v>13.448263939927656</v>
      </c>
      <c r="AG660" s="9">
        <f t="shared" si="163"/>
        <v>20.385989688956226</v>
      </c>
      <c r="AH660" s="9">
        <f t="shared" si="164"/>
        <v>26.741898438743338</v>
      </c>
      <c r="AI660" s="9">
        <f t="shared" si="165"/>
        <v>13.934832899529203</v>
      </c>
      <c r="AJ660" s="9">
        <f t="shared" si="166"/>
        <v>17.611928167447239</v>
      </c>
    </row>
    <row r="661" spans="1:36" x14ac:dyDescent="0.25">
      <c r="A661" t="s">
        <v>1340</v>
      </c>
      <c r="B661" t="s">
        <v>1341</v>
      </c>
      <c r="C661" s="1">
        <v>269</v>
      </c>
      <c r="D661" s="1">
        <v>47</v>
      </c>
      <c r="E661" s="1">
        <v>48</v>
      </c>
      <c r="F661" s="1">
        <v>49</v>
      </c>
      <c r="G661" s="1">
        <v>52</v>
      </c>
      <c r="H661" s="1">
        <v>48</v>
      </c>
      <c r="I661" s="1">
        <v>23</v>
      </c>
      <c r="J661" s="1">
        <v>2</v>
      </c>
      <c r="K661" s="1">
        <v>215</v>
      </c>
      <c r="L661" s="1">
        <v>5</v>
      </c>
      <c r="M661" s="1">
        <v>10</v>
      </c>
      <c r="N661" s="1">
        <v>5</v>
      </c>
      <c r="O661" s="1">
        <v>25</v>
      </c>
      <c r="P661" s="1">
        <v>25</v>
      </c>
      <c r="Q661" s="1">
        <v>35</v>
      </c>
      <c r="R661" s="1">
        <v>60</v>
      </c>
      <c r="S661" s="1">
        <v>50</v>
      </c>
      <c r="T661" t="s">
        <v>23</v>
      </c>
      <c r="U661" t="s">
        <v>21</v>
      </c>
      <c r="V661" s="9">
        <f t="shared" si="152"/>
        <v>17.472118959107807</v>
      </c>
      <c r="W661" s="9">
        <f t="shared" si="153"/>
        <v>17.843866171003718</v>
      </c>
      <c r="X661" s="9">
        <f t="shared" si="154"/>
        <v>18.21561338289963</v>
      </c>
      <c r="Y661" s="9">
        <f t="shared" si="155"/>
        <v>19.330855018587361</v>
      </c>
      <c r="Z661" s="9">
        <f t="shared" si="156"/>
        <v>17.843866171003718</v>
      </c>
      <c r="AA661" s="9">
        <f t="shared" si="157"/>
        <v>8.5501858736059475</v>
      </c>
      <c r="AB661" s="9">
        <f t="shared" si="158"/>
        <v>0.74349442379182151</v>
      </c>
      <c r="AC661" s="9">
        <f t="shared" si="159"/>
        <v>2.3255813953488373</v>
      </c>
      <c r="AD661" s="9">
        <f t="shared" si="160"/>
        <v>4.6511627906976747</v>
      </c>
      <c r="AE661" s="9">
        <f t="shared" si="161"/>
        <v>2.3255813953488373</v>
      </c>
      <c r="AF661" s="9">
        <f t="shared" si="162"/>
        <v>11.627906976744185</v>
      </c>
      <c r="AG661" s="9">
        <f t="shared" si="163"/>
        <v>11.627906976744185</v>
      </c>
      <c r="AH661" s="9">
        <f t="shared" si="164"/>
        <v>16.279069767441861</v>
      </c>
      <c r="AI661" s="9">
        <f t="shared" si="165"/>
        <v>27.906976744186046</v>
      </c>
      <c r="AJ661" s="9">
        <f t="shared" si="166"/>
        <v>23.255813953488371</v>
      </c>
    </row>
    <row r="662" spans="1:36" x14ac:dyDescent="0.25">
      <c r="A662" t="s">
        <v>1342</v>
      </c>
      <c r="B662" t="s">
        <v>1343</v>
      </c>
      <c r="C662" s="1">
        <v>458</v>
      </c>
      <c r="D662" s="1">
        <v>92</v>
      </c>
      <c r="E662" s="1">
        <v>66</v>
      </c>
      <c r="F662" s="1">
        <v>87</v>
      </c>
      <c r="G662" s="1">
        <v>117</v>
      </c>
      <c r="H662" s="1">
        <v>66</v>
      </c>
      <c r="I662" s="1">
        <v>29</v>
      </c>
      <c r="J662" s="1">
        <v>1</v>
      </c>
      <c r="K662" s="1">
        <v>360</v>
      </c>
      <c r="L662">
        <v>0</v>
      </c>
      <c r="M662" s="1">
        <v>5</v>
      </c>
      <c r="N662" s="1">
        <v>15</v>
      </c>
      <c r="O662" s="1">
        <v>55</v>
      </c>
      <c r="P662" s="1">
        <v>80</v>
      </c>
      <c r="Q662" s="1">
        <v>90</v>
      </c>
      <c r="R662" s="1">
        <v>35</v>
      </c>
      <c r="S662" s="1">
        <v>80</v>
      </c>
      <c r="T662" t="s">
        <v>23</v>
      </c>
      <c r="U662" t="s">
        <v>21</v>
      </c>
      <c r="V662" s="9">
        <f t="shared" si="152"/>
        <v>20.087336244541483</v>
      </c>
      <c r="W662" s="9">
        <f t="shared" si="153"/>
        <v>14.410480349344979</v>
      </c>
      <c r="X662" s="9">
        <f t="shared" si="154"/>
        <v>18.995633187772924</v>
      </c>
      <c r="Y662" s="9">
        <f t="shared" si="155"/>
        <v>25.545851528384279</v>
      </c>
      <c r="Z662" s="9">
        <f t="shared" si="156"/>
        <v>14.410480349344979</v>
      </c>
      <c r="AA662" s="9">
        <f t="shared" si="157"/>
        <v>6.3318777292576414</v>
      </c>
      <c r="AB662" s="9">
        <f t="shared" si="158"/>
        <v>0.21834061135371177</v>
      </c>
      <c r="AC662" s="9">
        <f t="shared" si="159"/>
        <v>0</v>
      </c>
      <c r="AD662" s="9">
        <f t="shared" si="160"/>
        <v>1.3888888888888888</v>
      </c>
      <c r="AE662" s="9">
        <f t="shared" si="161"/>
        <v>4.1666666666666661</v>
      </c>
      <c r="AF662" s="9">
        <f t="shared" si="162"/>
        <v>15.277777777777779</v>
      </c>
      <c r="AG662" s="9">
        <f t="shared" si="163"/>
        <v>22.222222222222221</v>
      </c>
      <c r="AH662" s="9">
        <f t="shared" si="164"/>
        <v>25</v>
      </c>
      <c r="AI662" s="9">
        <f t="shared" si="165"/>
        <v>9.7222222222222232</v>
      </c>
      <c r="AJ662" s="9">
        <f t="shared" si="166"/>
        <v>22.222222222222221</v>
      </c>
    </row>
    <row r="663" spans="1:36" x14ac:dyDescent="0.25">
      <c r="A663" t="s">
        <v>1344</v>
      </c>
      <c r="B663" t="s">
        <v>1345</v>
      </c>
      <c r="C663" s="1">
        <v>347</v>
      </c>
      <c r="D663" s="1">
        <v>73.163442009357595</v>
      </c>
      <c r="E663" s="1">
        <v>43.572478866419502</v>
      </c>
      <c r="F663" s="1">
        <v>62.378049400811697</v>
      </c>
      <c r="G663" s="1">
        <v>59.531308066999699</v>
      </c>
      <c r="H663" s="1">
        <v>77.523172623338795</v>
      </c>
      <c r="I663" s="1">
        <v>29.8354547868637</v>
      </c>
      <c r="J663" s="1">
        <v>0.99609424620888998</v>
      </c>
      <c r="K663" s="1">
        <v>267.89220234283698</v>
      </c>
      <c r="L663">
        <v>0</v>
      </c>
      <c r="M663" s="1">
        <v>9.9179187880553403</v>
      </c>
      <c r="N663">
        <v>0</v>
      </c>
      <c r="O663" s="1">
        <v>49.611268277439102</v>
      </c>
      <c r="P663" s="1">
        <v>39.585999513287199</v>
      </c>
      <c r="Q663" s="1">
        <v>24.7627499122164</v>
      </c>
      <c r="R663" s="1">
        <v>104.374614528884</v>
      </c>
      <c r="S663" s="1">
        <v>39.6396513229544</v>
      </c>
      <c r="T663" t="s">
        <v>23</v>
      </c>
      <c r="U663" t="s">
        <v>21</v>
      </c>
      <c r="V663" s="9">
        <f t="shared" si="152"/>
        <v>21.08456542056415</v>
      </c>
      <c r="W663" s="9">
        <f t="shared" si="153"/>
        <v>12.556910336143948</v>
      </c>
      <c r="X663" s="9">
        <f t="shared" si="154"/>
        <v>17.97638311262585</v>
      </c>
      <c r="Y663" s="9">
        <f t="shared" si="155"/>
        <v>17.155996561095012</v>
      </c>
      <c r="Z663" s="9">
        <f t="shared" si="156"/>
        <v>22.340971937561612</v>
      </c>
      <c r="AA663" s="9">
        <f t="shared" si="157"/>
        <v>8.5981137714304623</v>
      </c>
      <c r="AB663" s="9">
        <f t="shared" si="158"/>
        <v>0.28705886057893082</v>
      </c>
      <c r="AC663" s="9">
        <f t="shared" si="159"/>
        <v>0</v>
      </c>
      <c r="AD663" s="9">
        <f t="shared" si="160"/>
        <v>3.7022051038883217</v>
      </c>
      <c r="AE663" s="9">
        <f t="shared" si="161"/>
        <v>0</v>
      </c>
      <c r="AF663" s="9">
        <f t="shared" si="162"/>
        <v>18.519116213001499</v>
      </c>
      <c r="AG663" s="9">
        <f t="shared" si="163"/>
        <v>14.776839029688041</v>
      </c>
      <c r="AH663" s="9">
        <f t="shared" si="164"/>
        <v>9.2435500905420511</v>
      </c>
      <c r="AI663" s="9">
        <f t="shared" si="165"/>
        <v>38.961423145609082</v>
      </c>
      <c r="AJ663" s="9">
        <f t="shared" si="166"/>
        <v>14.796866417270808</v>
      </c>
    </row>
    <row r="664" spans="1:36" x14ac:dyDescent="0.25">
      <c r="A664" t="s">
        <v>1346</v>
      </c>
      <c r="B664" t="s">
        <v>1347</v>
      </c>
      <c r="C664" s="1">
        <v>676.00000000000102</v>
      </c>
      <c r="D664" s="1">
        <v>140.85968477994899</v>
      </c>
      <c r="E664" s="1">
        <v>93.905957223626402</v>
      </c>
      <c r="F664" s="1">
        <v>141.32255055519099</v>
      </c>
      <c r="G664" s="1">
        <v>128.08403309652101</v>
      </c>
      <c r="H664" s="1">
        <v>111.389644559289</v>
      </c>
      <c r="I664" s="1">
        <v>54.294560324763601</v>
      </c>
      <c r="J664" s="1">
        <v>6.1435694606614497</v>
      </c>
      <c r="K664" s="1">
        <v>563.73712214009595</v>
      </c>
      <c r="L664" s="1">
        <v>5.1192079412854303</v>
      </c>
      <c r="M664" s="1">
        <v>30.2441190863046</v>
      </c>
      <c r="N664" s="1">
        <v>25.269018466009499</v>
      </c>
      <c r="O664" s="1">
        <v>25.3424926579256</v>
      </c>
      <c r="P664" s="1">
        <v>91.020053835541702</v>
      </c>
      <c r="Q664" s="1">
        <v>121.665453828298</v>
      </c>
      <c r="R664" s="1">
        <v>199.398957040683</v>
      </c>
      <c r="S664" s="1">
        <v>65.677819284047899</v>
      </c>
      <c r="T664" t="s">
        <v>23</v>
      </c>
      <c r="U664" t="s">
        <v>21</v>
      </c>
      <c r="V664" s="9">
        <f t="shared" si="152"/>
        <v>20.837231476323783</v>
      </c>
      <c r="W664" s="9">
        <f t="shared" si="153"/>
        <v>13.891413790477259</v>
      </c>
      <c r="X664" s="9">
        <f t="shared" si="154"/>
        <v>20.905702744850707</v>
      </c>
      <c r="Y664" s="9">
        <f t="shared" si="155"/>
        <v>18.947342174041541</v>
      </c>
      <c r="Z664" s="9">
        <f t="shared" si="156"/>
        <v>16.477758070900713</v>
      </c>
      <c r="AA664" s="9">
        <f t="shared" si="157"/>
        <v>8.031739693012355</v>
      </c>
      <c r="AB664" s="9">
        <f t="shared" si="158"/>
        <v>0.90881205039370416</v>
      </c>
      <c r="AC664" s="9">
        <f t="shared" si="159"/>
        <v>0.90808423647028191</v>
      </c>
      <c r="AD664" s="9">
        <f t="shared" si="160"/>
        <v>5.3649330332353999</v>
      </c>
      <c r="AE664" s="9">
        <f t="shared" si="161"/>
        <v>4.4824116549361852</v>
      </c>
      <c r="AF664" s="9">
        <f t="shared" si="162"/>
        <v>4.4954450687438783</v>
      </c>
      <c r="AG664" s="9">
        <f t="shared" si="163"/>
        <v>16.145832917655909</v>
      </c>
      <c r="AH664" s="9">
        <f t="shared" si="164"/>
        <v>21.581948225517525</v>
      </c>
      <c r="AI664" s="9">
        <f t="shared" si="165"/>
        <v>35.370911229636889</v>
      </c>
      <c r="AJ664" s="9">
        <f t="shared" si="166"/>
        <v>11.650433633803898</v>
      </c>
    </row>
    <row r="665" spans="1:36" x14ac:dyDescent="0.25">
      <c r="A665" t="s">
        <v>1348</v>
      </c>
      <c r="B665" t="s">
        <v>1349</v>
      </c>
      <c r="C665" s="1">
        <v>307</v>
      </c>
      <c r="D665" s="1">
        <v>48.782599474688197</v>
      </c>
      <c r="E665" s="1">
        <v>52.2996021618493</v>
      </c>
      <c r="F665" s="1">
        <v>52.115239128285303</v>
      </c>
      <c r="G665" s="1">
        <v>96.873704677324696</v>
      </c>
      <c r="H665" s="1">
        <v>38.827379274264601</v>
      </c>
      <c r="I665" s="1">
        <v>17.0134464737597</v>
      </c>
      <c r="J665" s="1">
        <v>1.0880288098284201</v>
      </c>
      <c r="K665" s="1">
        <v>248.83676026309001</v>
      </c>
      <c r="L665" s="1">
        <v>10.3865199939154</v>
      </c>
      <c r="M665" s="1">
        <v>24.378794192697299</v>
      </c>
      <c r="N665" s="1">
        <v>4.7325956300497101</v>
      </c>
      <c r="O665" s="1">
        <v>28.200756693565801</v>
      </c>
      <c r="P665" s="1">
        <v>55.5086953418175</v>
      </c>
      <c r="Q665" s="1">
        <v>49.220195346762402</v>
      </c>
      <c r="R665" s="1">
        <v>58.1133961752722</v>
      </c>
      <c r="S665" s="1">
        <v>18.295806889009398</v>
      </c>
      <c r="T665" t="s">
        <v>23</v>
      </c>
      <c r="U665" t="s">
        <v>21</v>
      </c>
      <c r="V665" s="9">
        <f t="shared" si="152"/>
        <v>15.890097548758369</v>
      </c>
      <c r="W665" s="9">
        <f t="shared" si="153"/>
        <v>17.035701029918336</v>
      </c>
      <c r="X665" s="9">
        <f t="shared" si="154"/>
        <v>16.9756479245229</v>
      </c>
      <c r="Y665" s="9">
        <f t="shared" si="155"/>
        <v>31.554952663623681</v>
      </c>
      <c r="Z665" s="9">
        <f t="shared" si="156"/>
        <v>12.647354812464041</v>
      </c>
      <c r="AA665" s="9">
        <f t="shared" si="157"/>
        <v>5.5418392422670033</v>
      </c>
      <c r="AB665" s="9">
        <f t="shared" si="158"/>
        <v>0.35440677844573948</v>
      </c>
      <c r="AC665" s="9">
        <f t="shared" si="159"/>
        <v>4.1740295858754735</v>
      </c>
      <c r="AD665" s="9">
        <f t="shared" si="160"/>
        <v>9.7971031960559607</v>
      </c>
      <c r="AE665" s="9">
        <f t="shared" si="161"/>
        <v>1.9018876572119141</v>
      </c>
      <c r="AF665" s="9">
        <f t="shared" si="162"/>
        <v>11.333034823210895</v>
      </c>
      <c r="AG665" s="9">
        <f t="shared" si="163"/>
        <v>22.307272962053233</v>
      </c>
      <c r="AH665" s="9">
        <f t="shared" si="164"/>
        <v>19.780114198048111</v>
      </c>
      <c r="AI665" s="9">
        <f t="shared" si="165"/>
        <v>23.354023784038215</v>
      </c>
      <c r="AJ665" s="9">
        <f t="shared" si="166"/>
        <v>7.3525337935060788</v>
      </c>
    </row>
    <row r="666" spans="1:36" x14ac:dyDescent="0.25">
      <c r="A666" t="s">
        <v>1350</v>
      </c>
      <c r="B666" t="s">
        <v>1351</v>
      </c>
      <c r="C666" s="1">
        <v>737</v>
      </c>
      <c r="D666" s="1">
        <v>134</v>
      </c>
      <c r="E666" s="1">
        <v>113</v>
      </c>
      <c r="F666" s="1">
        <v>130</v>
      </c>
      <c r="G666" s="1">
        <v>173</v>
      </c>
      <c r="H666" s="1">
        <v>150</v>
      </c>
      <c r="I666" s="1">
        <v>31</v>
      </c>
      <c r="J666" s="1">
        <v>6</v>
      </c>
      <c r="K666" s="1">
        <v>580</v>
      </c>
      <c r="L666" s="1">
        <v>15</v>
      </c>
      <c r="M666" s="1">
        <v>20</v>
      </c>
      <c r="N666" s="1">
        <v>65</v>
      </c>
      <c r="O666" s="1">
        <v>90</v>
      </c>
      <c r="P666" s="1">
        <v>100</v>
      </c>
      <c r="Q666" s="1">
        <v>65</v>
      </c>
      <c r="R666" s="1">
        <v>155</v>
      </c>
      <c r="S666" s="1">
        <v>70</v>
      </c>
      <c r="T666" t="s">
        <v>23</v>
      </c>
      <c r="U666" t="s">
        <v>21</v>
      </c>
      <c r="V666" s="9">
        <f t="shared" si="152"/>
        <v>18.181818181818183</v>
      </c>
      <c r="W666" s="9">
        <f t="shared" si="153"/>
        <v>15.332428765264586</v>
      </c>
      <c r="X666" s="9">
        <f t="shared" si="154"/>
        <v>17.639077340569877</v>
      </c>
      <c r="Y666" s="9">
        <f t="shared" si="155"/>
        <v>23.473541383989144</v>
      </c>
      <c r="Z666" s="9">
        <f t="shared" si="156"/>
        <v>20.352781546811396</v>
      </c>
      <c r="AA666" s="9">
        <f t="shared" si="157"/>
        <v>4.2062415196743554</v>
      </c>
      <c r="AB666" s="9">
        <f t="shared" si="158"/>
        <v>0.81411126187245586</v>
      </c>
      <c r="AC666" s="9">
        <f t="shared" si="159"/>
        <v>2.5862068965517242</v>
      </c>
      <c r="AD666" s="9">
        <f t="shared" si="160"/>
        <v>3.4482758620689653</v>
      </c>
      <c r="AE666" s="9">
        <f t="shared" si="161"/>
        <v>11.206896551724139</v>
      </c>
      <c r="AF666" s="9">
        <f t="shared" si="162"/>
        <v>15.517241379310345</v>
      </c>
      <c r="AG666" s="9">
        <f t="shared" si="163"/>
        <v>17.241379310344829</v>
      </c>
      <c r="AH666" s="9">
        <f t="shared" si="164"/>
        <v>11.206896551724139</v>
      </c>
      <c r="AI666" s="9">
        <f t="shared" si="165"/>
        <v>26.72413793103448</v>
      </c>
      <c r="AJ666" s="9">
        <f t="shared" si="166"/>
        <v>12.068965517241379</v>
      </c>
    </row>
    <row r="667" spans="1:36" x14ac:dyDescent="0.25">
      <c r="A667" t="s">
        <v>1352</v>
      </c>
      <c r="B667" t="s">
        <v>1353</v>
      </c>
      <c r="C667" s="1">
        <v>614</v>
      </c>
      <c r="D667" s="1">
        <v>110.657097288676</v>
      </c>
      <c r="E667" s="1">
        <v>96.947368421052602</v>
      </c>
      <c r="F667" s="1">
        <v>101.84370015949</v>
      </c>
      <c r="G667" s="1">
        <v>169.41307814992001</v>
      </c>
      <c r="H667" s="1">
        <v>104.781499202552</v>
      </c>
      <c r="I667" s="1">
        <v>28.398724082934599</v>
      </c>
      <c r="J667" s="1">
        <v>1.9585326953747999</v>
      </c>
      <c r="K667" s="1">
        <v>528.80382775119597</v>
      </c>
      <c r="L667">
        <v>0</v>
      </c>
      <c r="M667" s="1">
        <v>4.8963317384370004</v>
      </c>
      <c r="N667" s="1">
        <v>19.585326953748002</v>
      </c>
      <c r="O667" s="1">
        <v>78.341307814992007</v>
      </c>
      <c r="P667" s="1">
        <v>102.822966507177</v>
      </c>
      <c r="Q667" s="1">
        <v>97.926634768740001</v>
      </c>
      <c r="R667" s="1">
        <v>132.20095693779899</v>
      </c>
      <c r="S667" s="1">
        <v>93.030303030303003</v>
      </c>
      <c r="T667" t="s">
        <v>23</v>
      </c>
      <c r="U667" t="s">
        <v>21</v>
      </c>
      <c r="V667" s="9">
        <f t="shared" si="152"/>
        <v>18.0223285486443</v>
      </c>
      <c r="W667" s="9">
        <f t="shared" si="153"/>
        <v>15.789473684210522</v>
      </c>
      <c r="X667" s="9">
        <f t="shared" si="154"/>
        <v>16.586921850079804</v>
      </c>
      <c r="Y667" s="9">
        <f t="shared" si="155"/>
        <v>27.591706539074924</v>
      </c>
      <c r="Z667" s="9">
        <f t="shared" si="156"/>
        <v>17.065390749601303</v>
      </c>
      <c r="AA667" s="9">
        <f t="shared" si="157"/>
        <v>4.6251993620414655</v>
      </c>
      <c r="AB667" s="9">
        <f t="shared" si="158"/>
        <v>0.31897926634768725</v>
      </c>
      <c r="AC667" s="9">
        <f t="shared" si="159"/>
        <v>0</v>
      </c>
      <c r="AD667" s="9">
        <f t="shared" si="160"/>
        <v>0.92592592592592604</v>
      </c>
      <c r="AE667" s="9">
        <f t="shared" si="161"/>
        <v>3.7037037037037042</v>
      </c>
      <c r="AF667" s="9">
        <f t="shared" si="162"/>
        <v>14.814814814814817</v>
      </c>
      <c r="AG667" s="9">
        <f t="shared" si="163"/>
        <v>19.444444444444446</v>
      </c>
      <c r="AH667" s="9">
        <f t="shared" si="164"/>
        <v>18.518518518518519</v>
      </c>
      <c r="AI667" s="9">
        <f t="shared" si="165"/>
        <v>25</v>
      </c>
      <c r="AJ667" s="9">
        <f t="shared" si="166"/>
        <v>17.592592592592592</v>
      </c>
    </row>
    <row r="668" spans="1:36" x14ac:dyDescent="0.25">
      <c r="A668" t="s">
        <v>1354</v>
      </c>
      <c r="B668" t="s">
        <v>1355</v>
      </c>
      <c r="C668" s="1">
        <v>60</v>
      </c>
      <c r="D668" s="1">
        <v>14.482758620689699</v>
      </c>
      <c r="E668" s="1">
        <v>10.3448275862069</v>
      </c>
      <c r="F668" s="1">
        <v>13.448275862069</v>
      </c>
      <c r="G668" s="1">
        <v>8.2758620689655196</v>
      </c>
      <c r="H668" s="1">
        <v>10.3448275862069</v>
      </c>
      <c r="I668" s="1">
        <v>2.0689655172413799</v>
      </c>
      <c r="J668" s="1">
        <v>1.0344827586206899</v>
      </c>
      <c r="K668" s="1">
        <v>46.551724137931103</v>
      </c>
      <c r="L668" s="1">
        <v>5.1724137931034502</v>
      </c>
      <c r="M668">
        <v>0</v>
      </c>
      <c r="N668">
        <v>0</v>
      </c>
      <c r="O668">
        <v>0</v>
      </c>
      <c r="P668" s="1">
        <v>10.3448275862069</v>
      </c>
      <c r="Q668" s="1">
        <v>10.3448275862069</v>
      </c>
      <c r="R668" s="1">
        <v>10.3448275862069</v>
      </c>
      <c r="S668" s="1">
        <v>10.3448275862069</v>
      </c>
      <c r="T668" t="s">
        <v>23</v>
      </c>
      <c r="U668" t="s">
        <v>21</v>
      </c>
      <c r="V668" s="9">
        <f t="shared" si="152"/>
        <v>24.137931034482833</v>
      </c>
      <c r="W668" s="9">
        <f t="shared" si="153"/>
        <v>17.241379310344833</v>
      </c>
      <c r="X668" s="9">
        <f t="shared" si="154"/>
        <v>22.413793103448334</v>
      </c>
      <c r="Y668" s="9">
        <f t="shared" si="155"/>
        <v>13.793103448275865</v>
      </c>
      <c r="Z668" s="9">
        <f t="shared" si="156"/>
        <v>17.241379310344833</v>
      </c>
      <c r="AA668" s="9">
        <f t="shared" si="157"/>
        <v>3.4482758620689662</v>
      </c>
      <c r="AB668" s="9">
        <f t="shared" si="158"/>
        <v>1.7241379310344831</v>
      </c>
      <c r="AC668" s="9">
        <f t="shared" si="159"/>
        <v>11.1111111111111</v>
      </c>
      <c r="AD668" s="9">
        <f t="shared" si="160"/>
        <v>0</v>
      </c>
      <c r="AE668" s="9">
        <f t="shared" si="161"/>
        <v>0</v>
      </c>
      <c r="AF668" s="9">
        <f t="shared" si="162"/>
        <v>0</v>
      </c>
      <c r="AG668" s="9">
        <f t="shared" si="163"/>
        <v>22.2222222222222</v>
      </c>
      <c r="AH668" s="9">
        <f t="shared" si="164"/>
        <v>22.2222222222222</v>
      </c>
      <c r="AI668" s="9">
        <f t="shared" si="165"/>
        <v>22.2222222222222</v>
      </c>
      <c r="AJ668" s="9">
        <f t="shared" si="166"/>
        <v>22.2222222222222</v>
      </c>
    </row>
    <row r="669" spans="1:36" x14ac:dyDescent="0.25">
      <c r="A669" t="s">
        <v>1356</v>
      </c>
      <c r="B669" t="s">
        <v>1357</v>
      </c>
      <c r="C669" s="1">
        <v>257</v>
      </c>
      <c r="D669" s="1">
        <v>40.496663693391099</v>
      </c>
      <c r="E669" s="1">
        <v>44.249070471801801</v>
      </c>
      <c r="F669" s="1">
        <v>38.078607691791703</v>
      </c>
      <c r="G669" s="1">
        <v>63.099458971569497</v>
      </c>
      <c r="H669" s="1">
        <v>39.075453357922598</v>
      </c>
      <c r="I669" s="1">
        <v>30.980604342951398</v>
      </c>
      <c r="J669" s="1">
        <v>1.02014147057199</v>
      </c>
      <c r="K669" s="1">
        <v>223.48991263948199</v>
      </c>
      <c r="L669" s="1">
        <v>20.2435727438356</v>
      </c>
      <c r="M669">
        <v>0</v>
      </c>
      <c r="N669">
        <v>0</v>
      </c>
      <c r="O669" s="1">
        <v>25.6692953790477</v>
      </c>
      <c r="P669" s="1">
        <v>15.3034265872675</v>
      </c>
      <c r="Q669" s="1">
        <v>56.035948675341501</v>
      </c>
      <c r="R669" s="1">
        <v>59.918863334412002</v>
      </c>
      <c r="S669" s="1">
        <v>46.318805919577898</v>
      </c>
      <c r="T669" t="s">
        <v>23</v>
      </c>
      <c r="U669" t="s">
        <v>21</v>
      </c>
      <c r="V669" s="9">
        <f t="shared" si="152"/>
        <v>15.757456690035449</v>
      </c>
      <c r="W669" s="9">
        <f t="shared" si="153"/>
        <v>17.217537148561014</v>
      </c>
      <c r="X669" s="9">
        <f t="shared" si="154"/>
        <v>14.816578868401443</v>
      </c>
      <c r="Y669" s="9">
        <f t="shared" si="155"/>
        <v>24.552318665980348</v>
      </c>
      <c r="Z669" s="9">
        <f t="shared" si="156"/>
        <v>15.204456559502958</v>
      </c>
      <c r="AA669" s="9">
        <f t="shared" si="157"/>
        <v>12.054709861070583</v>
      </c>
      <c r="AB669" s="9">
        <f t="shared" si="158"/>
        <v>0.39694220644824518</v>
      </c>
      <c r="AC669" s="9">
        <f t="shared" si="159"/>
        <v>9.0579357720234519</v>
      </c>
      <c r="AD669" s="9">
        <f t="shared" si="160"/>
        <v>0</v>
      </c>
      <c r="AE669" s="9">
        <f t="shared" si="161"/>
        <v>0</v>
      </c>
      <c r="AF669" s="9">
        <f t="shared" si="162"/>
        <v>11.485661735639756</v>
      </c>
      <c r="AG669" s="9">
        <f t="shared" si="163"/>
        <v>6.8474797839998702</v>
      </c>
      <c r="AH669" s="9">
        <f t="shared" si="164"/>
        <v>25.07314447150673</v>
      </c>
      <c r="AI669" s="9">
        <f t="shared" si="165"/>
        <v>26.810544881758869</v>
      </c>
      <c r="AJ669" s="9">
        <f t="shared" si="166"/>
        <v>20.725233355071421</v>
      </c>
    </row>
    <row r="670" spans="1:36" x14ac:dyDescent="0.25">
      <c r="A670" t="s">
        <v>1358</v>
      </c>
      <c r="B670" t="s">
        <v>1359</v>
      </c>
      <c r="C670" s="1">
        <v>2276.00000000001</v>
      </c>
      <c r="D670" s="1">
        <v>442.16300940438998</v>
      </c>
      <c r="E670" s="1">
        <v>341.30094043887198</v>
      </c>
      <c r="F670" s="1">
        <v>460.50156739812002</v>
      </c>
      <c r="G670" s="1">
        <v>474.76489028213302</v>
      </c>
      <c r="H670" s="1">
        <v>447.23824451410798</v>
      </c>
      <c r="I670" s="1">
        <v>100.86206896551801</v>
      </c>
      <c r="J670" s="1">
        <v>9.1692789968652306</v>
      </c>
      <c r="K670" s="1">
        <v>1844.04388714734</v>
      </c>
      <c r="L670" s="1">
        <v>5.0940438871473397</v>
      </c>
      <c r="M670" s="1">
        <v>25.470219435736698</v>
      </c>
      <c r="N670" s="1">
        <v>91.692789968652093</v>
      </c>
      <c r="O670" s="1">
        <v>315.83072100313501</v>
      </c>
      <c r="P670" s="1">
        <v>326.01880877743002</v>
      </c>
      <c r="Q670" s="1">
        <v>336.20689655172401</v>
      </c>
      <c r="R670" s="1">
        <v>427.89968652037697</v>
      </c>
      <c r="S670" s="1">
        <v>315.83072100313501</v>
      </c>
      <c r="T670" t="s">
        <v>23</v>
      </c>
      <c r="U670" t="s">
        <v>21</v>
      </c>
      <c r="V670" s="9">
        <f t="shared" si="152"/>
        <v>19.427197249753426</v>
      </c>
      <c r="W670" s="9">
        <f t="shared" si="153"/>
        <v>14.995647646699053</v>
      </c>
      <c r="X670" s="9">
        <f t="shared" si="154"/>
        <v>20.232933541217836</v>
      </c>
      <c r="Y670" s="9">
        <f t="shared" si="155"/>
        <v>20.859617323467965</v>
      </c>
      <c r="Z670" s="9">
        <f t="shared" si="156"/>
        <v>19.650186490074955</v>
      </c>
      <c r="AA670" s="9">
        <f t="shared" si="157"/>
        <v>4.4315496030543748</v>
      </c>
      <c r="AB670" s="9">
        <f t="shared" si="158"/>
        <v>0.40286814573221397</v>
      </c>
      <c r="AC670" s="9">
        <f t="shared" si="159"/>
        <v>0.27624309392265151</v>
      </c>
      <c r="AD670" s="9">
        <f t="shared" si="160"/>
        <v>1.3812154696132573</v>
      </c>
      <c r="AE670" s="9">
        <f t="shared" si="161"/>
        <v>4.9723756906077252</v>
      </c>
      <c r="AF670" s="9">
        <f t="shared" si="162"/>
        <v>17.127071823204389</v>
      </c>
      <c r="AG670" s="9">
        <f t="shared" si="163"/>
        <v>17.679558011049711</v>
      </c>
      <c r="AH670" s="9">
        <f t="shared" si="164"/>
        <v>18.232044198894975</v>
      </c>
      <c r="AI670" s="9">
        <f t="shared" si="165"/>
        <v>23.204419889502748</v>
      </c>
      <c r="AJ670" s="9">
        <f t="shared" si="166"/>
        <v>17.127071823204389</v>
      </c>
    </row>
    <row r="671" spans="1:36" x14ac:dyDescent="0.25">
      <c r="A671" t="s">
        <v>1360</v>
      </c>
      <c r="B671" t="s">
        <v>1361</v>
      </c>
      <c r="C671" s="1">
        <v>275</v>
      </c>
      <c r="D671" s="1">
        <v>45</v>
      </c>
      <c r="E671" s="1">
        <v>79</v>
      </c>
      <c r="F671" s="1">
        <v>53</v>
      </c>
      <c r="G671" s="1">
        <v>56</v>
      </c>
      <c r="H671" s="1">
        <v>25</v>
      </c>
      <c r="I671" s="1">
        <v>13</v>
      </c>
      <c r="J671" s="1">
        <v>4</v>
      </c>
      <c r="K671" s="1">
        <v>245</v>
      </c>
      <c r="L671" s="1">
        <v>10</v>
      </c>
      <c r="M671" s="1">
        <v>15</v>
      </c>
      <c r="N671" s="1">
        <v>15</v>
      </c>
      <c r="O671" s="1">
        <v>10</v>
      </c>
      <c r="P671" s="1">
        <v>40</v>
      </c>
      <c r="Q671" s="1">
        <v>75</v>
      </c>
      <c r="R671" s="1">
        <v>20</v>
      </c>
      <c r="S671" s="1">
        <v>60</v>
      </c>
      <c r="T671" t="s">
        <v>23</v>
      </c>
      <c r="U671" t="s">
        <v>21</v>
      </c>
      <c r="V671" s="9">
        <f t="shared" si="152"/>
        <v>16.363636363636363</v>
      </c>
      <c r="W671" s="9">
        <f t="shared" si="153"/>
        <v>28.72727272727273</v>
      </c>
      <c r="X671" s="9">
        <f t="shared" si="154"/>
        <v>19.272727272727273</v>
      </c>
      <c r="Y671" s="9">
        <f t="shared" si="155"/>
        <v>20.363636363636363</v>
      </c>
      <c r="Z671" s="9">
        <f t="shared" si="156"/>
        <v>9.0909090909090917</v>
      </c>
      <c r="AA671" s="9">
        <f t="shared" si="157"/>
        <v>4.7272727272727275</v>
      </c>
      <c r="AB671" s="9">
        <f t="shared" si="158"/>
        <v>1.4545454545454546</v>
      </c>
      <c r="AC671" s="9">
        <f t="shared" si="159"/>
        <v>4.0816326530612246</v>
      </c>
      <c r="AD671" s="9">
        <f t="shared" si="160"/>
        <v>6.1224489795918364</v>
      </c>
      <c r="AE671" s="9">
        <f t="shared" si="161"/>
        <v>6.1224489795918364</v>
      </c>
      <c r="AF671" s="9">
        <f t="shared" si="162"/>
        <v>4.0816326530612246</v>
      </c>
      <c r="AG671" s="9">
        <f t="shared" si="163"/>
        <v>16.326530612244898</v>
      </c>
      <c r="AH671" s="9">
        <f t="shared" si="164"/>
        <v>30.612244897959183</v>
      </c>
      <c r="AI671" s="9">
        <f t="shared" si="165"/>
        <v>8.1632653061224492</v>
      </c>
      <c r="AJ671" s="9">
        <f t="shared" si="166"/>
        <v>24.489795918367346</v>
      </c>
    </row>
    <row r="672" spans="1:36" x14ac:dyDescent="0.25">
      <c r="A672" t="s">
        <v>1362</v>
      </c>
      <c r="B672" t="s">
        <v>1363</v>
      </c>
      <c r="C672" s="1">
        <v>382</v>
      </c>
      <c r="D672" s="1">
        <v>85.200550809218896</v>
      </c>
      <c r="E672" s="1">
        <v>58.466359004952899</v>
      </c>
      <c r="F672" s="1">
        <v>63.614168548692703</v>
      </c>
      <c r="G672" s="1">
        <v>85.746877935651796</v>
      </c>
      <c r="H672" s="1">
        <v>59.396436104586698</v>
      </c>
      <c r="I672" s="1">
        <v>27.562276225800201</v>
      </c>
      <c r="J672" s="1">
        <v>2.0133313710965699</v>
      </c>
      <c r="K672" s="1">
        <v>308.36334612901601</v>
      </c>
      <c r="L672">
        <v>0</v>
      </c>
      <c r="M672" s="1">
        <v>11.187663379391401</v>
      </c>
      <c r="N672">
        <v>0</v>
      </c>
      <c r="O672" s="1">
        <v>56.892133367792802</v>
      </c>
      <c r="P672" s="1">
        <v>51.758858262262201</v>
      </c>
      <c r="Q672" s="1">
        <v>36.8427459481236</v>
      </c>
      <c r="R672" s="1">
        <v>118.91015904036</v>
      </c>
      <c r="S672" s="1">
        <v>32.771786131086202</v>
      </c>
      <c r="T672" t="s">
        <v>23</v>
      </c>
      <c r="U672" t="s">
        <v>21</v>
      </c>
      <c r="V672" s="9">
        <f t="shared" si="152"/>
        <v>22.303809112360966</v>
      </c>
      <c r="W672" s="9">
        <f t="shared" si="153"/>
        <v>15.305329582448405</v>
      </c>
      <c r="X672" s="9">
        <f t="shared" si="154"/>
        <v>16.652923703846255</v>
      </c>
      <c r="Y672" s="9">
        <f t="shared" si="155"/>
        <v>22.4468266847256</v>
      </c>
      <c r="Z672" s="9">
        <f t="shared" si="156"/>
        <v>15.54880526298081</v>
      </c>
      <c r="AA672" s="9">
        <f t="shared" si="157"/>
        <v>7.215255556492199</v>
      </c>
      <c r="AB672" s="9">
        <f t="shared" si="158"/>
        <v>0.52705009714569895</v>
      </c>
      <c r="AC672" s="9">
        <f t="shared" si="159"/>
        <v>0</v>
      </c>
      <c r="AD672" s="9">
        <f t="shared" si="160"/>
        <v>3.628078213521071</v>
      </c>
      <c r="AE672" s="9">
        <f t="shared" si="161"/>
        <v>0</v>
      </c>
      <c r="AF672" s="9">
        <f t="shared" si="162"/>
        <v>18.449706841613313</v>
      </c>
      <c r="AG672" s="9">
        <f t="shared" si="163"/>
        <v>16.785022899773189</v>
      </c>
      <c r="AH672" s="9">
        <f t="shared" si="164"/>
        <v>11.947835697926621</v>
      </c>
      <c r="AI672" s="9">
        <f t="shared" si="165"/>
        <v>38.561703436247328</v>
      </c>
      <c r="AJ672" s="9">
        <f t="shared" si="166"/>
        <v>10.627652910918545</v>
      </c>
    </row>
    <row r="673" spans="1:36" x14ac:dyDescent="0.25">
      <c r="A673" t="s">
        <v>1364</v>
      </c>
      <c r="B673" t="s">
        <v>1365</v>
      </c>
      <c r="C673" s="1">
        <v>4171</v>
      </c>
      <c r="D673" s="1">
        <v>723.64999423349104</v>
      </c>
      <c r="E673" s="1">
        <v>575.92344961961203</v>
      </c>
      <c r="F673" s="1">
        <v>722.66004896094205</v>
      </c>
      <c r="G673" s="1">
        <v>865.23232220776401</v>
      </c>
      <c r="H673" s="1">
        <v>923.96235704577498</v>
      </c>
      <c r="I673" s="1">
        <v>319.26702751604199</v>
      </c>
      <c r="J673" s="1">
        <v>40.3048004163755</v>
      </c>
      <c r="K673" s="1">
        <v>3341.6007288863502</v>
      </c>
      <c r="L673" s="1">
        <v>4.9497263627461798</v>
      </c>
      <c r="M673" s="1">
        <v>138.59233815689299</v>
      </c>
      <c r="N673" s="1">
        <v>173.24042269611601</v>
      </c>
      <c r="O673" s="1">
        <v>405.87756174518699</v>
      </c>
      <c r="P673" s="1">
        <v>628.61524806876503</v>
      </c>
      <c r="Q673" s="1">
        <v>346.48084539223299</v>
      </c>
      <c r="R673" s="1">
        <v>1135.3051958542201</v>
      </c>
      <c r="S673" s="1">
        <v>508.53939061019202</v>
      </c>
      <c r="T673" t="s">
        <v>23</v>
      </c>
      <c r="U673" t="s">
        <v>21</v>
      </c>
      <c r="V673" s="9">
        <f t="shared" si="152"/>
        <v>17.349556323027837</v>
      </c>
      <c r="W673" s="9">
        <f t="shared" si="153"/>
        <v>13.807802676087558</v>
      </c>
      <c r="X673" s="9">
        <f t="shared" si="154"/>
        <v>17.325822319849966</v>
      </c>
      <c r="Y673" s="9">
        <f t="shared" si="155"/>
        <v>20.744001970936562</v>
      </c>
      <c r="Z673" s="9">
        <f t="shared" si="156"/>
        <v>22.152058428333131</v>
      </c>
      <c r="AA673" s="9">
        <f t="shared" si="157"/>
        <v>7.6544480344292012</v>
      </c>
      <c r="AB673" s="9">
        <f t="shared" si="158"/>
        <v>0.96631024733578286</v>
      </c>
      <c r="AC673" s="9">
        <f t="shared" si="159"/>
        <v>0.14812440995593651</v>
      </c>
      <c r="AD673" s="9">
        <f t="shared" si="160"/>
        <v>4.1474834787662207</v>
      </c>
      <c r="AE673" s="9">
        <f t="shared" si="161"/>
        <v>5.1843543484577692</v>
      </c>
      <c r="AF673" s="9">
        <f t="shared" si="162"/>
        <v>12.146201616386801</v>
      </c>
      <c r="AG673" s="9">
        <f t="shared" si="163"/>
        <v>18.81180006440394</v>
      </c>
      <c r="AH673" s="9">
        <f t="shared" si="164"/>
        <v>10.368708696915567</v>
      </c>
      <c r="AI673" s="9">
        <f t="shared" si="165"/>
        <v>33.974890717496983</v>
      </c>
      <c r="AJ673" s="9">
        <f t="shared" si="166"/>
        <v>15.218436667616844</v>
      </c>
    </row>
    <row r="674" spans="1:36" x14ac:dyDescent="0.25">
      <c r="A674" t="s">
        <v>1366</v>
      </c>
      <c r="B674" t="s">
        <v>1367</v>
      </c>
      <c r="C674" s="1">
        <v>404</v>
      </c>
      <c r="D674" s="1">
        <v>89.7777777777778</v>
      </c>
      <c r="E674" s="1">
        <v>53.050505050505002</v>
      </c>
      <c r="F674" s="1">
        <v>77.535353535353494</v>
      </c>
      <c r="G674" s="1">
        <v>87.737373737373701</v>
      </c>
      <c r="H674" s="1">
        <v>64.272727272727295</v>
      </c>
      <c r="I674" s="1">
        <v>28.565656565656599</v>
      </c>
      <c r="J674" s="1">
        <v>3.0606060606060601</v>
      </c>
      <c r="K674" s="1">
        <v>300.95959595959602</v>
      </c>
      <c r="L674">
        <v>0</v>
      </c>
      <c r="M674" s="1">
        <v>5.1010101010101003</v>
      </c>
      <c r="N674" s="1">
        <v>25.505050505050502</v>
      </c>
      <c r="O674" s="1">
        <v>76.515151515151501</v>
      </c>
      <c r="P674" s="1">
        <v>51.010101010101003</v>
      </c>
      <c r="Q674" s="1">
        <v>35.707070707070699</v>
      </c>
      <c r="R674" s="1">
        <v>61.212121212121197</v>
      </c>
      <c r="S674" s="1">
        <v>45.909090909090899</v>
      </c>
      <c r="T674" t="s">
        <v>23</v>
      </c>
      <c r="U674" t="s">
        <v>21</v>
      </c>
      <c r="V674" s="9">
        <f t="shared" si="152"/>
        <v>22.222222222222225</v>
      </c>
      <c r="W674" s="9">
        <f t="shared" si="153"/>
        <v>13.131313131313119</v>
      </c>
      <c r="X674" s="9">
        <f t="shared" si="154"/>
        <v>19.191919191919183</v>
      </c>
      <c r="Y674" s="9">
        <f t="shared" si="155"/>
        <v>21.717171717171706</v>
      </c>
      <c r="Z674" s="9">
        <f t="shared" si="156"/>
        <v>15.909090909090914</v>
      </c>
      <c r="AA674" s="9">
        <f t="shared" si="157"/>
        <v>7.0707070707070789</v>
      </c>
      <c r="AB674" s="9">
        <f t="shared" si="158"/>
        <v>0.75757575757575746</v>
      </c>
      <c r="AC674" s="9">
        <f t="shared" si="159"/>
        <v>0</v>
      </c>
      <c r="AD674" s="9">
        <f t="shared" si="160"/>
        <v>1.6949152542372874</v>
      </c>
      <c r="AE674" s="9">
        <f t="shared" si="161"/>
        <v>8.4745762711864376</v>
      </c>
      <c r="AF674" s="9">
        <f t="shared" si="162"/>
        <v>25.423728813559315</v>
      </c>
      <c r="AG674" s="9">
        <f t="shared" si="163"/>
        <v>16.949152542372875</v>
      </c>
      <c r="AH674" s="9">
        <f t="shared" si="164"/>
        <v>11.864406779661012</v>
      </c>
      <c r="AI674" s="9">
        <f t="shared" si="165"/>
        <v>20.338983050847446</v>
      </c>
      <c r="AJ674" s="9">
        <f t="shared" si="166"/>
        <v>15.254237288135586</v>
      </c>
    </row>
    <row r="675" spans="1:36" x14ac:dyDescent="0.25">
      <c r="A675" t="s">
        <v>1368</v>
      </c>
      <c r="B675" t="s">
        <v>1369</v>
      </c>
      <c r="C675" s="1">
        <v>250</v>
      </c>
      <c r="D675" s="1">
        <v>58.093893217910697</v>
      </c>
      <c r="E675" s="1">
        <v>35.656278798075597</v>
      </c>
      <c r="F675" s="1">
        <v>51.755361840728803</v>
      </c>
      <c r="G675" s="1">
        <v>36.328777167686397</v>
      </c>
      <c r="H675" s="1">
        <v>42.944297920111602</v>
      </c>
      <c r="I675" s="1">
        <v>21.3670359857562</v>
      </c>
      <c r="J675" s="1">
        <v>3.85435506973052</v>
      </c>
      <c r="K675" s="1">
        <v>186.97367617819501</v>
      </c>
      <c r="L675" s="1">
        <v>9.8039707765646806</v>
      </c>
      <c r="M675" s="1">
        <v>5.44289782447541</v>
      </c>
      <c r="N675" s="1">
        <v>5.44289782447541</v>
      </c>
      <c r="O675" s="1">
        <v>26.287736797999699</v>
      </c>
      <c r="P675" s="1">
        <v>25.224890479930799</v>
      </c>
      <c r="Q675" s="1">
        <v>20.322905091648501</v>
      </c>
      <c r="R675" s="1">
        <v>67.787379924760799</v>
      </c>
      <c r="S675" s="1">
        <v>26.660997458339899</v>
      </c>
      <c r="T675" t="s">
        <v>23</v>
      </c>
      <c r="U675" t="s">
        <v>21</v>
      </c>
      <c r="V675" s="9">
        <f t="shared" si="152"/>
        <v>23.237557287164279</v>
      </c>
      <c r="W675" s="9">
        <f t="shared" si="153"/>
        <v>14.262511519230239</v>
      </c>
      <c r="X675" s="9">
        <f t="shared" si="154"/>
        <v>20.702144736291523</v>
      </c>
      <c r="Y675" s="9">
        <f t="shared" si="155"/>
        <v>14.531510867074559</v>
      </c>
      <c r="Z675" s="9">
        <f t="shared" si="156"/>
        <v>17.177719168044643</v>
      </c>
      <c r="AA675" s="9">
        <f t="shared" si="157"/>
        <v>8.5468143943024799</v>
      </c>
      <c r="AB675" s="9">
        <f t="shared" si="158"/>
        <v>1.5417420278922078</v>
      </c>
      <c r="AC675" s="9">
        <f t="shared" si="159"/>
        <v>5.2435032443930876</v>
      </c>
      <c r="AD675" s="9">
        <f t="shared" si="160"/>
        <v>2.9110503337849889</v>
      </c>
      <c r="AE675" s="9">
        <f t="shared" si="161"/>
        <v>2.9110503337849889</v>
      </c>
      <c r="AF675" s="9">
        <f t="shared" si="162"/>
        <v>14.059592417141229</v>
      </c>
      <c r="AG675" s="9">
        <f t="shared" si="163"/>
        <v>13.491145382353317</v>
      </c>
      <c r="AH675" s="9">
        <f t="shared" si="164"/>
        <v>10.869393760156795</v>
      </c>
      <c r="AI675" s="9">
        <f t="shared" si="165"/>
        <v>36.255039377926188</v>
      </c>
      <c r="AJ675" s="9">
        <f t="shared" si="166"/>
        <v>14.259225150459507</v>
      </c>
    </row>
    <row r="676" spans="1:36" x14ac:dyDescent="0.25">
      <c r="A676" t="s">
        <v>1370</v>
      </c>
      <c r="B676" t="s">
        <v>1371</v>
      </c>
      <c r="C676" s="1">
        <v>805</v>
      </c>
      <c r="D676" s="1">
        <v>180</v>
      </c>
      <c r="E676" s="1">
        <v>126</v>
      </c>
      <c r="F676" s="1">
        <v>176</v>
      </c>
      <c r="G676" s="1">
        <v>174</v>
      </c>
      <c r="H676" s="1">
        <v>110</v>
      </c>
      <c r="I676" s="1">
        <v>36</v>
      </c>
      <c r="J676" s="1">
        <v>3</v>
      </c>
      <c r="K676" s="1">
        <v>630</v>
      </c>
      <c r="L676" s="1">
        <v>15</v>
      </c>
      <c r="M676" s="1">
        <v>35</v>
      </c>
      <c r="N676" s="1">
        <v>70</v>
      </c>
      <c r="O676" s="1">
        <v>110</v>
      </c>
      <c r="P676" s="1">
        <v>75</v>
      </c>
      <c r="Q676" s="1">
        <v>90</v>
      </c>
      <c r="R676" s="1">
        <v>145</v>
      </c>
      <c r="S676" s="1">
        <v>90</v>
      </c>
      <c r="T676" t="s">
        <v>23</v>
      </c>
      <c r="U676" t="s">
        <v>21</v>
      </c>
      <c r="V676" s="9">
        <f t="shared" si="152"/>
        <v>22.36024844720497</v>
      </c>
      <c r="W676" s="9">
        <f t="shared" si="153"/>
        <v>15.65217391304348</v>
      </c>
      <c r="X676" s="9">
        <f t="shared" si="154"/>
        <v>21.863354037267079</v>
      </c>
      <c r="Y676" s="9">
        <f t="shared" si="155"/>
        <v>21.614906832298136</v>
      </c>
      <c r="Z676" s="9">
        <f t="shared" si="156"/>
        <v>13.664596273291925</v>
      </c>
      <c r="AA676" s="9">
        <f t="shared" si="157"/>
        <v>4.4720496894409942</v>
      </c>
      <c r="AB676" s="9">
        <f t="shared" si="158"/>
        <v>0.37267080745341613</v>
      </c>
      <c r="AC676" s="9">
        <f t="shared" si="159"/>
        <v>2.3809523809523809</v>
      </c>
      <c r="AD676" s="9">
        <f t="shared" si="160"/>
        <v>5.5555555555555554</v>
      </c>
      <c r="AE676" s="9">
        <f t="shared" si="161"/>
        <v>11.111111111111111</v>
      </c>
      <c r="AF676" s="9">
        <f t="shared" si="162"/>
        <v>17.460317460317459</v>
      </c>
      <c r="AG676" s="9">
        <f t="shared" si="163"/>
        <v>11.904761904761903</v>
      </c>
      <c r="AH676" s="9">
        <f t="shared" si="164"/>
        <v>14.285714285714285</v>
      </c>
      <c r="AI676" s="9">
        <f t="shared" si="165"/>
        <v>23.015873015873016</v>
      </c>
      <c r="AJ676" s="9">
        <f t="shared" si="166"/>
        <v>14.285714285714285</v>
      </c>
    </row>
    <row r="677" spans="1:36" x14ac:dyDescent="0.25">
      <c r="A677" t="s">
        <v>1372</v>
      </c>
      <c r="B677" t="s">
        <v>1373</v>
      </c>
      <c r="C677" s="1">
        <v>375.00000000000199</v>
      </c>
      <c r="D677" s="1">
        <v>107.288828337875</v>
      </c>
      <c r="E677" s="1">
        <v>57.220708446866702</v>
      </c>
      <c r="F677" s="1">
        <v>97.070844686648897</v>
      </c>
      <c r="G677" s="1">
        <v>67.438692098092901</v>
      </c>
      <c r="H677" s="1">
        <v>26.566757493188099</v>
      </c>
      <c r="I677" s="1">
        <v>15.3269754768393</v>
      </c>
      <c r="J677" s="1">
        <v>4.0871934604904796</v>
      </c>
      <c r="K677" s="1">
        <v>250.340599455041</v>
      </c>
      <c r="L677">
        <v>0</v>
      </c>
      <c r="M677" s="1">
        <v>5.1089918256130797</v>
      </c>
      <c r="N677" s="1">
        <v>35.762942779291599</v>
      </c>
      <c r="O677" s="1">
        <v>71.525885558583099</v>
      </c>
      <c r="P677" s="1">
        <v>30.6539509536785</v>
      </c>
      <c r="Q677" s="1">
        <v>40.871934604904602</v>
      </c>
      <c r="R677" s="1">
        <v>35.762942779291599</v>
      </c>
      <c r="S677" s="1">
        <v>30.6539509536785</v>
      </c>
      <c r="T677" t="s">
        <v>23</v>
      </c>
      <c r="U677" t="s">
        <v>21</v>
      </c>
      <c r="V677" s="9">
        <f t="shared" si="152"/>
        <v>28.61035422343318</v>
      </c>
      <c r="W677" s="9">
        <f t="shared" si="153"/>
        <v>15.258855585831041</v>
      </c>
      <c r="X677" s="9">
        <f t="shared" si="154"/>
        <v>25.885558583106231</v>
      </c>
      <c r="Y677" s="9">
        <f t="shared" si="155"/>
        <v>17.983651226158013</v>
      </c>
      <c r="Z677" s="9">
        <f t="shared" si="156"/>
        <v>7.0844686648501227</v>
      </c>
      <c r="AA677" s="9">
        <f t="shared" si="157"/>
        <v>4.0871934604904583</v>
      </c>
      <c r="AB677" s="9">
        <f t="shared" si="158"/>
        <v>1.0899182561307887</v>
      </c>
      <c r="AC677" s="9">
        <f t="shared" si="159"/>
        <v>0</v>
      </c>
      <c r="AD677" s="9">
        <f t="shared" si="160"/>
        <v>2.0408163265306114</v>
      </c>
      <c r="AE677" s="9">
        <f t="shared" si="161"/>
        <v>14.285714285714295</v>
      </c>
      <c r="AF677" s="9">
        <f t="shared" si="162"/>
        <v>28.571428571428552</v>
      </c>
      <c r="AG677" s="9">
        <f t="shared" si="163"/>
        <v>12.244897959183678</v>
      </c>
      <c r="AH677" s="9">
        <f t="shared" si="164"/>
        <v>16.326530612244877</v>
      </c>
      <c r="AI677" s="9">
        <f t="shared" si="165"/>
        <v>14.285714285714295</v>
      </c>
      <c r="AJ677" s="9">
        <f t="shared" si="166"/>
        <v>12.244897959183678</v>
      </c>
    </row>
    <row r="678" spans="1:36" x14ac:dyDescent="0.25">
      <c r="A678" t="s">
        <v>1374</v>
      </c>
      <c r="B678" t="s">
        <v>1375</v>
      </c>
      <c r="C678" s="1">
        <v>1074</v>
      </c>
      <c r="D678" s="1">
        <v>172</v>
      </c>
      <c r="E678" s="1">
        <v>155</v>
      </c>
      <c r="F678" s="1">
        <v>175</v>
      </c>
      <c r="G678" s="1">
        <v>296</v>
      </c>
      <c r="H678" s="1">
        <v>187</v>
      </c>
      <c r="I678" s="1">
        <v>85</v>
      </c>
      <c r="J678" s="1">
        <v>4</v>
      </c>
      <c r="K678" s="1">
        <v>890</v>
      </c>
      <c r="L678" s="1">
        <v>15</v>
      </c>
      <c r="M678" s="1">
        <v>30</v>
      </c>
      <c r="N678" s="1">
        <v>100</v>
      </c>
      <c r="O678" s="1">
        <v>140</v>
      </c>
      <c r="P678" s="1">
        <v>90</v>
      </c>
      <c r="Q678" s="1">
        <v>80</v>
      </c>
      <c r="R678" s="1">
        <v>265</v>
      </c>
      <c r="S678" s="1">
        <v>170</v>
      </c>
      <c r="T678" t="s">
        <v>23</v>
      </c>
      <c r="U678" t="s">
        <v>21</v>
      </c>
      <c r="V678" s="9">
        <f t="shared" si="152"/>
        <v>16.014897579143391</v>
      </c>
      <c r="W678" s="9">
        <f t="shared" si="153"/>
        <v>14.432029795158286</v>
      </c>
      <c r="X678" s="9">
        <f t="shared" si="154"/>
        <v>16.294227188081937</v>
      </c>
      <c r="Y678" s="9">
        <f t="shared" si="155"/>
        <v>27.560521415270017</v>
      </c>
      <c r="Z678" s="9">
        <f t="shared" si="156"/>
        <v>17.411545623836126</v>
      </c>
      <c r="AA678" s="9">
        <f t="shared" si="157"/>
        <v>7.9143389199255125</v>
      </c>
      <c r="AB678" s="9">
        <f t="shared" si="158"/>
        <v>0.37243947858472998</v>
      </c>
      <c r="AC678" s="9">
        <f t="shared" si="159"/>
        <v>1.6853932584269662</v>
      </c>
      <c r="AD678" s="9">
        <f t="shared" si="160"/>
        <v>3.3707865168539324</v>
      </c>
      <c r="AE678" s="9">
        <f t="shared" si="161"/>
        <v>11.235955056179774</v>
      </c>
      <c r="AF678" s="9">
        <f t="shared" si="162"/>
        <v>15.730337078651685</v>
      </c>
      <c r="AG678" s="9">
        <f t="shared" si="163"/>
        <v>10.112359550561797</v>
      </c>
      <c r="AH678" s="9">
        <f t="shared" si="164"/>
        <v>8.9887640449438209</v>
      </c>
      <c r="AI678" s="9">
        <f t="shared" si="165"/>
        <v>29.775280898876407</v>
      </c>
      <c r="AJ678" s="9">
        <f t="shared" si="166"/>
        <v>19.101123595505616</v>
      </c>
    </row>
    <row r="679" spans="1:36" x14ac:dyDescent="0.25">
      <c r="A679" t="s">
        <v>1376</v>
      </c>
      <c r="B679" t="s">
        <v>1377</v>
      </c>
      <c r="C679" s="1">
        <v>194</v>
      </c>
      <c r="D679" s="1">
        <v>31.989361702127599</v>
      </c>
      <c r="E679" s="1">
        <v>23.7340425531915</v>
      </c>
      <c r="F679" s="1">
        <v>34.053191489361701</v>
      </c>
      <c r="G679" s="1">
        <v>39.212765957446798</v>
      </c>
      <c r="H679" s="1">
        <v>42.308510638297797</v>
      </c>
      <c r="I679" s="1">
        <v>17.542553191489301</v>
      </c>
      <c r="J679" s="1">
        <v>5.1595744680850997</v>
      </c>
      <c r="K679" s="1">
        <v>165.10638297872401</v>
      </c>
      <c r="L679">
        <v>0</v>
      </c>
      <c r="M679" s="1">
        <v>5.1595744680851103</v>
      </c>
      <c r="N679" s="1">
        <v>15.4787234042553</v>
      </c>
      <c r="O679" s="1">
        <v>10.319148936170199</v>
      </c>
      <c r="P679" s="1">
        <v>10.319148936170199</v>
      </c>
      <c r="Q679" s="1">
        <v>25.797872340425499</v>
      </c>
      <c r="R679" s="1">
        <v>72.2340425531915</v>
      </c>
      <c r="S679" s="1">
        <v>25.797872340425499</v>
      </c>
      <c r="T679" t="s">
        <v>23</v>
      </c>
      <c r="U679" t="s">
        <v>21</v>
      </c>
      <c r="V679" s="9">
        <f t="shared" si="152"/>
        <v>16.489361702127628</v>
      </c>
      <c r="W679" s="9">
        <f t="shared" si="153"/>
        <v>12.234042553191495</v>
      </c>
      <c r="X679" s="9">
        <f t="shared" si="154"/>
        <v>17.553191489361701</v>
      </c>
      <c r="Y679" s="9">
        <f t="shared" si="155"/>
        <v>20.212765957446805</v>
      </c>
      <c r="Z679" s="9">
        <f t="shared" si="156"/>
        <v>21.808510638297836</v>
      </c>
      <c r="AA679" s="9">
        <f t="shared" si="157"/>
        <v>9.0425531914893309</v>
      </c>
      <c r="AB679" s="9">
        <f t="shared" si="158"/>
        <v>2.6595744680851028</v>
      </c>
      <c r="AC679" s="9">
        <f t="shared" si="159"/>
        <v>0</v>
      </c>
      <c r="AD679" s="9">
        <f t="shared" si="160"/>
        <v>3.1249999999999911</v>
      </c>
      <c r="AE679" s="9">
        <f t="shared" si="161"/>
        <v>9.3749999999999538</v>
      </c>
      <c r="AF679" s="9">
        <f t="shared" si="162"/>
        <v>6.2499999999999689</v>
      </c>
      <c r="AG679" s="9">
        <f t="shared" si="163"/>
        <v>6.2499999999999689</v>
      </c>
      <c r="AH679" s="9">
        <f t="shared" si="164"/>
        <v>15.624999999999922</v>
      </c>
      <c r="AI679" s="9">
        <f t="shared" si="165"/>
        <v>43.749999999999844</v>
      </c>
      <c r="AJ679" s="9">
        <f t="shared" si="166"/>
        <v>15.624999999999922</v>
      </c>
    </row>
    <row r="680" spans="1:36" x14ac:dyDescent="0.25">
      <c r="A680" t="s">
        <v>1378</v>
      </c>
      <c r="B680" t="s">
        <v>1379</v>
      </c>
      <c r="C680" s="1">
        <v>268</v>
      </c>
      <c r="D680" s="1">
        <v>59.664233576642303</v>
      </c>
      <c r="E680" s="1">
        <v>43.036496350364999</v>
      </c>
      <c r="F680" s="1">
        <v>43.036496350364999</v>
      </c>
      <c r="G680" s="1">
        <v>52.817518248175197</v>
      </c>
      <c r="H680" s="1">
        <v>49.883211678832097</v>
      </c>
      <c r="I680" s="1">
        <v>18.583941605839399</v>
      </c>
      <c r="J680" s="1">
        <v>0.97810218978102204</v>
      </c>
      <c r="K680" s="1">
        <v>215.18248175182501</v>
      </c>
      <c r="L680" s="1">
        <v>9.7810218978102199</v>
      </c>
      <c r="M680">
        <v>0</v>
      </c>
      <c r="N680" s="1">
        <v>4.89051094890511</v>
      </c>
      <c r="O680" s="1">
        <v>29.343065693430699</v>
      </c>
      <c r="P680" s="1">
        <v>24.4525547445255</v>
      </c>
      <c r="Q680" s="1">
        <v>44.014598540145997</v>
      </c>
      <c r="R680" s="1">
        <v>68.467153284671497</v>
      </c>
      <c r="S680" s="1">
        <v>34.233576642335798</v>
      </c>
      <c r="T680" t="s">
        <v>23</v>
      </c>
      <c r="U680" t="s">
        <v>21</v>
      </c>
      <c r="V680" s="9">
        <f t="shared" si="152"/>
        <v>22.262773722627724</v>
      </c>
      <c r="W680" s="9">
        <f t="shared" si="153"/>
        <v>16.058394160583955</v>
      </c>
      <c r="X680" s="9">
        <f t="shared" si="154"/>
        <v>16.058394160583955</v>
      </c>
      <c r="Y680" s="9">
        <f t="shared" si="155"/>
        <v>19.708029197080297</v>
      </c>
      <c r="Z680" s="9">
        <f t="shared" si="156"/>
        <v>18.613138686131382</v>
      </c>
      <c r="AA680" s="9">
        <f t="shared" si="157"/>
        <v>6.9343065693430601</v>
      </c>
      <c r="AB680" s="9">
        <f t="shared" si="158"/>
        <v>0.36496350364963509</v>
      </c>
      <c r="AC680" s="9">
        <f t="shared" si="159"/>
        <v>4.5454545454545423</v>
      </c>
      <c r="AD680" s="9">
        <f t="shared" si="160"/>
        <v>0</v>
      </c>
      <c r="AE680" s="9">
        <f t="shared" si="161"/>
        <v>2.2727272727272712</v>
      </c>
      <c r="AF680" s="9">
        <f t="shared" si="162"/>
        <v>13.636363636363644</v>
      </c>
      <c r="AG680" s="9">
        <f t="shared" si="163"/>
        <v>11.363636363636331</v>
      </c>
      <c r="AH680" s="9">
        <f t="shared" si="164"/>
        <v>20.454545454545443</v>
      </c>
      <c r="AI680" s="9">
        <f t="shared" si="165"/>
        <v>31.818181818181774</v>
      </c>
      <c r="AJ680" s="9">
        <f t="shared" si="166"/>
        <v>15.909090909090908</v>
      </c>
    </row>
    <row r="681" spans="1:36" x14ac:dyDescent="0.25">
      <c r="A681" t="s">
        <v>1380</v>
      </c>
      <c r="B681" t="s">
        <v>1381</v>
      </c>
      <c r="C681" s="1">
        <v>241.00000000000099</v>
      </c>
      <c r="D681" s="1">
        <v>64.334745762712103</v>
      </c>
      <c r="E681" s="1">
        <v>26.550847457627199</v>
      </c>
      <c r="F681" s="1">
        <v>69.440677966102001</v>
      </c>
      <c r="G681" s="1">
        <v>33.699152542373</v>
      </c>
      <c r="H681" s="1">
        <v>23.4872881355933</v>
      </c>
      <c r="I681" s="1">
        <v>21.444915254237401</v>
      </c>
      <c r="J681" s="1">
        <v>2.0423728813559401</v>
      </c>
      <c r="K681" s="1">
        <v>199.13135593220301</v>
      </c>
      <c r="L681" s="1">
        <v>10.2118644067797</v>
      </c>
      <c r="M681" s="1">
        <v>15.3177966101695</v>
      </c>
      <c r="N681" s="1">
        <v>15.3177966101695</v>
      </c>
      <c r="O681" s="1">
        <v>15.3177966101695</v>
      </c>
      <c r="P681" s="1">
        <v>25.529661016949099</v>
      </c>
      <c r="Q681" s="1">
        <v>25.529661016949099</v>
      </c>
      <c r="R681" s="1">
        <v>51.059322033898297</v>
      </c>
      <c r="S681" s="1">
        <v>40.847457627118601</v>
      </c>
      <c r="T681" t="s">
        <v>23</v>
      </c>
      <c r="U681" t="s">
        <v>21</v>
      </c>
      <c r="V681" s="9">
        <f t="shared" si="152"/>
        <v>26.694915254237277</v>
      </c>
      <c r="W681" s="9">
        <f t="shared" si="153"/>
        <v>11.016949152542361</v>
      </c>
      <c r="X681" s="9">
        <f t="shared" si="154"/>
        <v>28.813559322033903</v>
      </c>
      <c r="Y681" s="9">
        <f t="shared" si="155"/>
        <v>13.983050847457617</v>
      </c>
      <c r="Z681" s="9">
        <f t="shared" si="156"/>
        <v>9.7457627118643995</v>
      </c>
      <c r="AA681" s="9">
        <f t="shared" si="157"/>
        <v>8.8983050847457719</v>
      </c>
      <c r="AB681" s="9">
        <f t="shared" si="158"/>
        <v>0.84745762711864392</v>
      </c>
      <c r="AC681" s="9">
        <f t="shared" si="159"/>
        <v>5.1282051282051579</v>
      </c>
      <c r="AD681" s="9">
        <f t="shared" si="160"/>
        <v>7.6923076923077112</v>
      </c>
      <c r="AE681" s="9">
        <f t="shared" si="161"/>
        <v>7.6923076923077112</v>
      </c>
      <c r="AF681" s="9">
        <f t="shared" si="162"/>
        <v>7.6923076923077112</v>
      </c>
      <c r="AG681" s="9">
        <f t="shared" si="163"/>
        <v>12.820512820512819</v>
      </c>
      <c r="AH681" s="9">
        <f t="shared" si="164"/>
        <v>12.820512820512819</v>
      </c>
      <c r="AI681" s="9">
        <f t="shared" si="165"/>
        <v>25.641025641025688</v>
      </c>
      <c r="AJ681" s="9">
        <f t="shared" si="166"/>
        <v>20.512820512820532</v>
      </c>
    </row>
    <row r="682" spans="1:36" x14ac:dyDescent="0.25">
      <c r="A682" t="s">
        <v>1382</v>
      </c>
      <c r="B682" t="s">
        <v>1383</v>
      </c>
      <c r="C682" s="1">
        <v>211</v>
      </c>
      <c r="D682" s="1">
        <v>50</v>
      </c>
      <c r="E682" s="1">
        <v>22</v>
      </c>
      <c r="F682" s="1">
        <v>45</v>
      </c>
      <c r="G682" s="1">
        <v>48</v>
      </c>
      <c r="H682" s="1">
        <v>38</v>
      </c>
      <c r="I682" s="1">
        <v>6</v>
      </c>
      <c r="J682" s="1">
        <v>2</v>
      </c>
      <c r="K682" s="1">
        <v>155</v>
      </c>
      <c r="L682">
        <v>0</v>
      </c>
      <c r="M682" s="1">
        <v>10</v>
      </c>
      <c r="N682" s="1">
        <v>15</v>
      </c>
      <c r="O682" s="1">
        <v>30</v>
      </c>
      <c r="P682" s="1">
        <v>15</v>
      </c>
      <c r="Q682" s="1">
        <v>25</v>
      </c>
      <c r="R682" s="1">
        <v>30</v>
      </c>
      <c r="S682" s="1">
        <v>30</v>
      </c>
      <c r="T682" t="s">
        <v>23</v>
      </c>
      <c r="U682" t="s">
        <v>21</v>
      </c>
      <c r="V682" s="9">
        <f t="shared" si="152"/>
        <v>23.696682464454977</v>
      </c>
      <c r="W682" s="9">
        <f t="shared" si="153"/>
        <v>10.42654028436019</v>
      </c>
      <c r="X682" s="9">
        <f t="shared" si="154"/>
        <v>21.327014218009481</v>
      </c>
      <c r="Y682" s="9">
        <f t="shared" si="155"/>
        <v>22.748815165876778</v>
      </c>
      <c r="Z682" s="9">
        <f t="shared" si="156"/>
        <v>18.009478672985782</v>
      </c>
      <c r="AA682" s="9">
        <f t="shared" si="157"/>
        <v>2.8436018957345972</v>
      </c>
      <c r="AB682" s="9">
        <f t="shared" si="158"/>
        <v>0.94786729857819907</v>
      </c>
      <c r="AC682" s="9">
        <f t="shared" si="159"/>
        <v>0</v>
      </c>
      <c r="AD682" s="9">
        <f t="shared" si="160"/>
        <v>6.4516129032258061</v>
      </c>
      <c r="AE682" s="9">
        <f t="shared" si="161"/>
        <v>9.67741935483871</v>
      </c>
      <c r="AF682" s="9">
        <f t="shared" si="162"/>
        <v>19.35483870967742</v>
      </c>
      <c r="AG682" s="9">
        <f t="shared" si="163"/>
        <v>9.67741935483871</v>
      </c>
      <c r="AH682" s="9">
        <f t="shared" si="164"/>
        <v>16.129032258064516</v>
      </c>
      <c r="AI682" s="9">
        <f t="shared" si="165"/>
        <v>19.35483870967742</v>
      </c>
      <c r="AJ682" s="9">
        <f t="shared" si="166"/>
        <v>19.35483870967742</v>
      </c>
    </row>
    <row r="683" spans="1:36" x14ac:dyDescent="0.25">
      <c r="A683" t="s">
        <v>1384</v>
      </c>
      <c r="B683" t="s">
        <v>1385</v>
      </c>
      <c r="C683" s="1">
        <v>278.99999999999898</v>
      </c>
      <c r="D683" s="1">
        <v>50.727272727272499</v>
      </c>
      <c r="E683" s="1">
        <v>31.450909090909001</v>
      </c>
      <c r="F683" s="1">
        <v>48.698181818181602</v>
      </c>
      <c r="G683" s="1">
        <v>56.814545454545197</v>
      </c>
      <c r="H683" s="1">
        <v>56.814545454545197</v>
      </c>
      <c r="I683" s="1">
        <v>32.465454545454399</v>
      </c>
      <c r="J683" s="1">
        <v>2.0290909090909</v>
      </c>
      <c r="K683" s="1">
        <v>223.2</v>
      </c>
      <c r="L683">
        <v>0</v>
      </c>
      <c r="M683" s="1">
        <v>10.1454545454545</v>
      </c>
      <c r="N683" s="1">
        <v>5.0727272727272696</v>
      </c>
      <c r="O683" s="1">
        <v>20.2909090909091</v>
      </c>
      <c r="P683" s="1">
        <v>40.5818181818182</v>
      </c>
      <c r="Q683" s="1">
        <v>35.509090909090901</v>
      </c>
      <c r="R683" s="1">
        <v>91.309090909090898</v>
      </c>
      <c r="S683" s="1">
        <v>20.2909090909091</v>
      </c>
      <c r="T683" t="s">
        <v>23</v>
      </c>
      <c r="U683" t="s">
        <v>21</v>
      </c>
      <c r="V683" s="9">
        <f t="shared" si="152"/>
        <v>18.181818181818166</v>
      </c>
      <c r="W683" s="9">
        <f t="shared" si="153"/>
        <v>11.272727272727282</v>
      </c>
      <c r="X683" s="9">
        <f t="shared" si="154"/>
        <v>17.454545454545443</v>
      </c>
      <c r="Y683" s="9">
        <f t="shared" si="155"/>
        <v>20.363636363636346</v>
      </c>
      <c r="Z683" s="9">
        <f t="shared" si="156"/>
        <v>20.363636363636346</v>
      </c>
      <c r="AA683" s="9">
        <f t="shared" si="157"/>
        <v>11.636363636363626</v>
      </c>
      <c r="AB683" s="9">
        <f t="shared" si="158"/>
        <v>0.72727272727272663</v>
      </c>
      <c r="AC683" s="9">
        <f t="shared" si="159"/>
        <v>0</v>
      </c>
      <c r="AD683" s="9">
        <f t="shared" si="160"/>
        <v>4.5454545454545254</v>
      </c>
      <c r="AE683" s="9">
        <f t="shared" si="161"/>
        <v>2.2727272727272716</v>
      </c>
      <c r="AF683" s="9">
        <f t="shared" si="162"/>
        <v>9.0909090909090953</v>
      </c>
      <c r="AG683" s="9">
        <f t="shared" si="163"/>
        <v>18.181818181818191</v>
      </c>
      <c r="AH683" s="9">
        <f t="shared" si="164"/>
        <v>15.909090909090907</v>
      </c>
      <c r="AI683" s="9">
        <f t="shared" si="165"/>
        <v>40.909090909090907</v>
      </c>
      <c r="AJ683" s="9">
        <f t="shared" si="166"/>
        <v>9.0909090909090953</v>
      </c>
    </row>
    <row r="684" spans="1:36" x14ac:dyDescent="0.25">
      <c r="A684" t="s">
        <v>1386</v>
      </c>
      <c r="B684" t="s">
        <v>1387</v>
      </c>
      <c r="C684" s="1">
        <v>631</v>
      </c>
      <c r="D684" s="1">
        <v>128.171875</v>
      </c>
      <c r="E684" s="1">
        <v>117.32656249999999</v>
      </c>
      <c r="F684" s="1">
        <v>119.29843750000001</v>
      </c>
      <c r="G684" s="1">
        <v>133.1015625</v>
      </c>
      <c r="H684" s="1">
        <v>99.579687500000006</v>
      </c>
      <c r="I684" s="1">
        <v>29.578125</v>
      </c>
      <c r="J684" s="1">
        <v>3.9437500000000001</v>
      </c>
      <c r="K684" s="1">
        <v>512.6875</v>
      </c>
      <c r="L684">
        <v>0</v>
      </c>
      <c r="M684" s="1">
        <v>14.7890625</v>
      </c>
      <c r="N684" s="1">
        <v>19.71875</v>
      </c>
      <c r="O684" s="1">
        <v>59.15625</v>
      </c>
      <c r="P684" s="1">
        <v>98.59375</v>
      </c>
      <c r="Q684" s="1">
        <v>93.6640625</v>
      </c>
      <c r="R684" s="1">
        <v>142.9609375</v>
      </c>
      <c r="S684" s="1">
        <v>83.8046875</v>
      </c>
      <c r="T684" t="s">
        <v>23</v>
      </c>
      <c r="U684" t="s">
        <v>21</v>
      </c>
      <c r="V684" s="9">
        <f t="shared" si="152"/>
        <v>20.3125</v>
      </c>
      <c r="W684" s="9">
        <f t="shared" si="153"/>
        <v>18.593749999999996</v>
      </c>
      <c r="X684" s="9">
        <f t="shared" si="154"/>
        <v>18.906250000000004</v>
      </c>
      <c r="Y684" s="9">
        <f t="shared" si="155"/>
        <v>21.09375</v>
      </c>
      <c r="Z684" s="9">
        <f t="shared" si="156"/>
        <v>15.781250000000002</v>
      </c>
      <c r="AA684" s="9">
        <f t="shared" si="157"/>
        <v>4.6875</v>
      </c>
      <c r="AB684" s="9">
        <f t="shared" si="158"/>
        <v>0.625</v>
      </c>
      <c r="AC684" s="9">
        <f t="shared" si="159"/>
        <v>0</v>
      </c>
      <c r="AD684" s="9">
        <f t="shared" si="160"/>
        <v>2.8846153846153846</v>
      </c>
      <c r="AE684" s="9">
        <f t="shared" si="161"/>
        <v>3.8461538461538463</v>
      </c>
      <c r="AF684" s="9">
        <f t="shared" si="162"/>
        <v>11.538461538461538</v>
      </c>
      <c r="AG684" s="9">
        <f t="shared" si="163"/>
        <v>19.230769230769234</v>
      </c>
      <c r="AH684" s="9">
        <f t="shared" si="164"/>
        <v>18.269230769230766</v>
      </c>
      <c r="AI684" s="9">
        <f t="shared" si="165"/>
        <v>27.884615384615387</v>
      </c>
      <c r="AJ684" s="9">
        <f t="shared" si="166"/>
        <v>16.346153846153847</v>
      </c>
    </row>
    <row r="685" spans="1:36" x14ac:dyDescent="0.25">
      <c r="A685" t="s">
        <v>1388</v>
      </c>
      <c r="B685" t="s">
        <v>1389</v>
      </c>
      <c r="C685" s="1">
        <v>213</v>
      </c>
      <c r="D685" s="1">
        <v>38.637209302325601</v>
      </c>
      <c r="E685" s="1">
        <v>26.748837209302302</v>
      </c>
      <c r="F685" s="1">
        <v>36.655813953488398</v>
      </c>
      <c r="G685" s="1">
        <v>55.479069767441899</v>
      </c>
      <c r="H685" s="1">
        <v>30.711627906976801</v>
      </c>
      <c r="I685" s="1">
        <v>24.767441860465102</v>
      </c>
      <c r="J685">
        <v>0</v>
      </c>
      <c r="K685" s="1">
        <v>153.55813953488399</v>
      </c>
      <c r="L685">
        <v>0</v>
      </c>
      <c r="M685" s="1">
        <v>9.9069767441860392</v>
      </c>
      <c r="N685" s="1">
        <v>4.9534883720930196</v>
      </c>
      <c r="O685" s="1">
        <v>24.767441860465102</v>
      </c>
      <c r="P685" s="1">
        <v>14.8604651162791</v>
      </c>
      <c r="Q685" s="1">
        <v>34.674418604651102</v>
      </c>
      <c r="R685" s="1">
        <v>39.6279069767442</v>
      </c>
      <c r="S685" s="1">
        <v>24.767441860465102</v>
      </c>
      <c r="T685" t="s">
        <v>23</v>
      </c>
      <c r="U685" t="s">
        <v>21</v>
      </c>
      <c r="V685" s="9">
        <f t="shared" si="152"/>
        <v>18.139534883720941</v>
      </c>
      <c r="W685" s="9">
        <f t="shared" si="153"/>
        <v>12.558139534883711</v>
      </c>
      <c r="X685" s="9">
        <f t="shared" si="154"/>
        <v>17.209302325581408</v>
      </c>
      <c r="Y685" s="9">
        <f t="shared" si="155"/>
        <v>26.046511627906995</v>
      </c>
      <c r="Z685" s="9">
        <f t="shared" si="156"/>
        <v>14.418604651162816</v>
      </c>
      <c r="AA685" s="9">
        <f t="shared" si="157"/>
        <v>11.627906976744178</v>
      </c>
      <c r="AB685" s="9">
        <f t="shared" si="158"/>
        <v>0</v>
      </c>
      <c r="AC685" s="9">
        <f t="shared" si="159"/>
        <v>0</v>
      </c>
      <c r="AD685" s="9">
        <f t="shared" si="160"/>
        <v>6.451612903225791</v>
      </c>
      <c r="AE685" s="9">
        <f t="shared" si="161"/>
        <v>3.2258064516128955</v>
      </c>
      <c r="AF685" s="9">
        <f t="shared" si="162"/>
        <v>16.129032258064477</v>
      </c>
      <c r="AG685" s="9">
        <f t="shared" si="163"/>
        <v>9.6774193548387117</v>
      </c>
      <c r="AH685" s="9">
        <f t="shared" si="164"/>
        <v>22.580645161290246</v>
      </c>
      <c r="AI685" s="9">
        <f t="shared" si="165"/>
        <v>25.806451612903192</v>
      </c>
      <c r="AJ685" s="9">
        <f t="shared" si="166"/>
        <v>16.129032258064477</v>
      </c>
    </row>
    <row r="686" spans="1:36" x14ac:dyDescent="0.25">
      <c r="A686" t="s">
        <v>1390</v>
      </c>
      <c r="B686" t="s">
        <v>1391</v>
      </c>
      <c r="C686" s="1">
        <v>454.00000000000199</v>
      </c>
      <c r="D686" s="1">
        <v>102.678492239468</v>
      </c>
      <c r="E686" s="1">
        <v>66.439024390244199</v>
      </c>
      <c r="F686" s="1">
        <v>80.532150776053598</v>
      </c>
      <c r="G686" s="1">
        <v>95.631929046563698</v>
      </c>
      <c r="H686" s="1">
        <v>75.498891352550203</v>
      </c>
      <c r="I686" s="1">
        <v>25.166297117516699</v>
      </c>
      <c r="J686" s="1">
        <v>8.0532150776053602</v>
      </c>
      <c r="K686" s="1">
        <v>342.26164079822598</v>
      </c>
      <c r="L686">
        <v>0</v>
      </c>
      <c r="M686" s="1">
        <v>15.099778270510001</v>
      </c>
      <c r="N686" s="1">
        <v>25.166297117516599</v>
      </c>
      <c r="O686" s="1">
        <v>40.2660753880266</v>
      </c>
      <c r="P686" s="1">
        <v>45.299334811530002</v>
      </c>
      <c r="Q686" s="1">
        <v>70.465631929046594</v>
      </c>
      <c r="R686" s="1">
        <v>80.5321507760533</v>
      </c>
      <c r="S686" s="1">
        <v>65.432372505543299</v>
      </c>
      <c r="T686" t="s">
        <v>23</v>
      </c>
      <c r="U686" t="s">
        <v>21</v>
      </c>
      <c r="V686" s="9">
        <f t="shared" si="152"/>
        <v>22.616407982261574</v>
      </c>
      <c r="W686" s="9">
        <f t="shared" si="153"/>
        <v>14.634146341463417</v>
      </c>
      <c r="X686" s="9">
        <f t="shared" si="154"/>
        <v>17.738359201773843</v>
      </c>
      <c r="Y686" s="9">
        <f t="shared" si="155"/>
        <v>21.06430155210645</v>
      </c>
      <c r="Z686" s="9">
        <f t="shared" si="156"/>
        <v>16.629711751662967</v>
      </c>
      <c r="AA686" s="9">
        <f t="shared" si="157"/>
        <v>5.5432372505543146</v>
      </c>
      <c r="AB686" s="9">
        <f t="shared" si="158"/>
        <v>1.7738359201773843</v>
      </c>
      <c r="AC686" s="9">
        <f t="shared" si="159"/>
        <v>0</v>
      </c>
      <c r="AD686" s="9">
        <f t="shared" si="160"/>
        <v>4.4117647058823621</v>
      </c>
      <c r="AE686" s="9">
        <f t="shared" si="161"/>
        <v>7.3529411764705825</v>
      </c>
      <c r="AF686" s="9">
        <f t="shared" si="162"/>
        <v>11.764705882352946</v>
      </c>
      <c r="AG686" s="9">
        <f t="shared" si="163"/>
        <v>13.235294117647086</v>
      </c>
      <c r="AH686" s="9">
        <f t="shared" si="164"/>
        <v>20.58823529411767</v>
      </c>
      <c r="AI686" s="9">
        <f t="shared" si="165"/>
        <v>23.52941176470592</v>
      </c>
      <c r="AJ686" s="9">
        <f t="shared" si="166"/>
        <v>19.117647058823557</v>
      </c>
    </row>
    <row r="687" spans="1:36" x14ac:dyDescent="0.25">
      <c r="A687" t="s">
        <v>1392</v>
      </c>
      <c r="B687" t="s">
        <v>1393</v>
      </c>
      <c r="C687" s="1">
        <v>349.00000000000102</v>
      </c>
      <c r="D687" s="1">
        <v>64.429148494248906</v>
      </c>
      <c r="E687" s="1">
        <v>57.102012118497399</v>
      </c>
      <c r="F687" s="1">
        <v>70.393824390185202</v>
      </c>
      <c r="G687" s="1">
        <v>69.072582063297403</v>
      </c>
      <c r="H687" s="1">
        <v>60.734234869848898</v>
      </c>
      <c r="I687" s="1">
        <v>25.244906513707701</v>
      </c>
      <c r="J687" s="1">
        <v>2.0232915502151001</v>
      </c>
      <c r="K687" s="1">
        <v>299.72183192620997</v>
      </c>
      <c r="L687">
        <v>0</v>
      </c>
      <c r="M687" s="1">
        <v>10.204009790787699</v>
      </c>
      <c r="N687" s="1">
        <v>5.05822887553773</v>
      </c>
      <c r="O687" s="1">
        <v>5.05822887553773</v>
      </c>
      <c r="P687" s="1">
        <v>66.078390916766097</v>
      </c>
      <c r="Q687" s="1">
        <v>66.282958569166397</v>
      </c>
      <c r="R687" s="1">
        <v>101.13645102259299</v>
      </c>
      <c r="S687" s="1">
        <v>45.903563875821199</v>
      </c>
      <c r="T687" t="s">
        <v>23</v>
      </c>
      <c r="U687" t="s">
        <v>21</v>
      </c>
      <c r="V687" s="9">
        <f t="shared" si="152"/>
        <v>18.461074067119977</v>
      </c>
      <c r="W687" s="9">
        <f t="shared" si="153"/>
        <v>16.361608056875998</v>
      </c>
      <c r="X687" s="9">
        <f t="shared" si="154"/>
        <v>20.170150255067334</v>
      </c>
      <c r="Y687" s="9">
        <f t="shared" si="155"/>
        <v>19.791570791775705</v>
      </c>
      <c r="Z687" s="9">
        <f t="shared" si="156"/>
        <v>17.402359561561237</v>
      </c>
      <c r="AA687" s="9">
        <f t="shared" si="157"/>
        <v>7.2334975683976008</v>
      </c>
      <c r="AB687" s="9">
        <f t="shared" si="158"/>
        <v>0.57973969920203272</v>
      </c>
      <c r="AC687" s="9">
        <f t="shared" si="159"/>
        <v>0</v>
      </c>
      <c r="AD687" s="9">
        <f t="shared" si="160"/>
        <v>3.4044933347731154</v>
      </c>
      <c r="AE687" s="9">
        <f t="shared" si="161"/>
        <v>1.6876411181094879</v>
      </c>
      <c r="AF687" s="9">
        <f t="shared" si="162"/>
        <v>1.6876411181094879</v>
      </c>
      <c r="AG687" s="9">
        <f t="shared" si="163"/>
        <v>22.046572480924333</v>
      </c>
      <c r="AH687" s="9">
        <f t="shared" si="164"/>
        <v>22.114824983948761</v>
      </c>
      <c r="AI687" s="9">
        <f t="shared" si="165"/>
        <v>33.743438164855569</v>
      </c>
      <c r="AJ687" s="9">
        <f t="shared" si="166"/>
        <v>15.315388799279203</v>
      </c>
    </row>
    <row r="688" spans="1:36" x14ac:dyDescent="0.25">
      <c r="A688" t="s">
        <v>1394</v>
      </c>
      <c r="B688" t="s">
        <v>1395</v>
      </c>
      <c r="C688" s="1">
        <v>395</v>
      </c>
      <c r="D688" s="1">
        <v>97.218446157052995</v>
      </c>
      <c r="E688" s="1">
        <v>53.126780560026297</v>
      </c>
      <c r="F688" s="1">
        <v>104.581469905348</v>
      </c>
      <c r="G688" s="1">
        <v>67.876369399277195</v>
      </c>
      <c r="H688" s="1">
        <v>55.302439027199497</v>
      </c>
      <c r="I688" s="1">
        <v>14.9950781350394</v>
      </c>
      <c r="J688" s="1">
        <v>1.8994168160567799</v>
      </c>
      <c r="K688" s="1">
        <v>310.35565067917599</v>
      </c>
      <c r="L688" s="1">
        <v>5.7483139490659401</v>
      </c>
      <c r="M688" s="1">
        <v>10.787241734470101</v>
      </c>
      <c r="N688" s="1">
        <v>10.809127661963601</v>
      </c>
      <c r="O688" s="1">
        <v>63.434643198545999</v>
      </c>
      <c r="P688" s="1">
        <v>74.252136278124297</v>
      </c>
      <c r="Q688" s="1">
        <v>46.884127751749901</v>
      </c>
      <c r="R688" s="1">
        <v>59.792949536504302</v>
      </c>
      <c r="S688" s="1">
        <v>38.647110568751899</v>
      </c>
      <c r="T688" t="s">
        <v>23</v>
      </c>
      <c r="U688" t="s">
        <v>21</v>
      </c>
      <c r="V688" s="9">
        <f t="shared" si="152"/>
        <v>24.612264849886834</v>
      </c>
      <c r="W688" s="9">
        <f t="shared" si="153"/>
        <v>13.449817863297797</v>
      </c>
      <c r="X688" s="9">
        <f t="shared" si="154"/>
        <v>26.476321495024813</v>
      </c>
      <c r="Y688" s="9">
        <f t="shared" si="155"/>
        <v>17.183890987158783</v>
      </c>
      <c r="Z688" s="9">
        <f t="shared" si="156"/>
        <v>14.000617475240379</v>
      </c>
      <c r="AA688" s="9">
        <f t="shared" si="157"/>
        <v>3.7962223126682022</v>
      </c>
      <c r="AB688" s="9">
        <f t="shared" si="158"/>
        <v>0.48086501672323539</v>
      </c>
      <c r="AC688" s="9">
        <f t="shared" si="159"/>
        <v>1.8521699013652391</v>
      </c>
      <c r="AD688" s="9">
        <f t="shared" si="160"/>
        <v>3.4757677879759945</v>
      </c>
      <c r="AE688" s="9">
        <f t="shared" si="161"/>
        <v>3.4828196742379669</v>
      </c>
      <c r="AF688" s="9">
        <f t="shared" si="162"/>
        <v>20.439338887410916</v>
      </c>
      <c r="AG688" s="9">
        <f t="shared" si="163"/>
        <v>23.924853991100996</v>
      </c>
      <c r="AH688" s="9">
        <f t="shared" si="164"/>
        <v>15.106580998009743</v>
      </c>
      <c r="AI688" s="9">
        <f t="shared" si="165"/>
        <v>19.265945184389142</v>
      </c>
      <c r="AJ688" s="9">
        <f t="shared" si="166"/>
        <v>12.452523575510014</v>
      </c>
    </row>
    <row r="689" spans="1:36" x14ac:dyDescent="0.25">
      <c r="A689" t="s">
        <v>1396</v>
      </c>
      <c r="B689" t="s">
        <v>1397</v>
      </c>
      <c r="C689" s="1">
        <v>624.00000000000205</v>
      </c>
      <c r="D689" s="1">
        <v>137.63184079601999</v>
      </c>
      <c r="E689" s="1">
        <v>77.611940298507704</v>
      </c>
      <c r="F689" s="1">
        <v>121.074626865672</v>
      </c>
      <c r="G689" s="1">
        <v>150.049751243782</v>
      </c>
      <c r="H689" s="1">
        <v>85.890547263681896</v>
      </c>
      <c r="I689" s="1">
        <v>50.706467661691697</v>
      </c>
      <c r="J689" s="1">
        <v>1.0348258706467699</v>
      </c>
      <c r="K689" s="1">
        <v>512.23880597014897</v>
      </c>
      <c r="L689" s="1">
        <v>31.044776119403</v>
      </c>
      <c r="M689" s="1">
        <v>15.5223880597015</v>
      </c>
      <c r="N689" s="1">
        <v>25.870646766169099</v>
      </c>
      <c r="O689" s="1">
        <v>56.915422885572099</v>
      </c>
      <c r="P689" s="1">
        <v>56.915422885572099</v>
      </c>
      <c r="Q689" s="1">
        <v>93.134328358208904</v>
      </c>
      <c r="R689" s="1">
        <v>150.049751243781</v>
      </c>
      <c r="S689" s="1">
        <v>82.7860696517413</v>
      </c>
      <c r="T689" t="s">
        <v>23</v>
      </c>
      <c r="U689" t="s">
        <v>21</v>
      </c>
      <c r="V689" s="9">
        <f t="shared" si="152"/>
        <v>22.056384742951849</v>
      </c>
      <c r="W689" s="9">
        <f t="shared" si="153"/>
        <v>12.437810945273629</v>
      </c>
      <c r="X689" s="9">
        <f t="shared" si="154"/>
        <v>19.402985074626862</v>
      </c>
      <c r="Y689" s="9">
        <f t="shared" si="155"/>
        <v>24.046434494195754</v>
      </c>
      <c r="Z689" s="9">
        <f t="shared" si="156"/>
        <v>13.764510779436156</v>
      </c>
      <c r="AA689" s="9">
        <f t="shared" si="157"/>
        <v>8.1260364842454376</v>
      </c>
      <c r="AB689" s="9">
        <f t="shared" si="158"/>
        <v>0.16583747927031514</v>
      </c>
      <c r="AC689" s="9">
        <f t="shared" si="159"/>
        <v>6.0606060606060668</v>
      </c>
      <c r="AD689" s="9">
        <f t="shared" si="160"/>
        <v>3.0303030303030334</v>
      </c>
      <c r="AE689" s="9">
        <f t="shared" si="161"/>
        <v>5.0505050505050422</v>
      </c>
      <c r="AF689" s="9">
        <f t="shared" si="162"/>
        <v>11.111111111111109</v>
      </c>
      <c r="AG689" s="9">
        <f t="shared" si="163"/>
        <v>11.111111111111109</v>
      </c>
      <c r="AH689" s="9">
        <f t="shared" si="164"/>
        <v>18.181818181818183</v>
      </c>
      <c r="AI689" s="9">
        <f t="shared" si="165"/>
        <v>29.292929292929294</v>
      </c>
      <c r="AJ689" s="9">
        <f t="shared" si="166"/>
        <v>16.16161616161617</v>
      </c>
    </row>
    <row r="690" spans="1:36" x14ac:dyDescent="0.25">
      <c r="A690" t="s">
        <v>1398</v>
      </c>
      <c r="B690" t="s">
        <v>1399</v>
      </c>
      <c r="C690" s="1">
        <v>2096</v>
      </c>
      <c r="D690" s="1">
        <v>488</v>
      </c>
      <c r="E690" s="1">
        <v>342</v>
      </c>
      <c r="F690" s="1">
        <v>454</v>
      </c>
      <c r="G690" s="1">
        <v>424</v>
      </c>
      <c r="H690" s="1">
        <v>283</v>
      </c>
      <c r="I690" s="1">
        <v>96</v>
      </c>
      <c r="J690" s="1">
        <v>9</v>
      </c>
      <c r="K690" s="1">
        <v>1585</v>
      </c>
      <c r="L690" s="1">
        <v>5</v>
      </c>
      <c r="M690" s="1">
        <v>60</v>
      </c>
      <c r="N690" s="1">
        <v>75</v>
      </c>
      <c r="O690" s="1">
        <v>250</v>
      </c>
      <c r="P690" s="1">
        <v>255</v>
      </c>
      <c r="Q690" s="1">
        <v>335</v>
      </c>
      <c r="R690" s="1">
        <v>325</v>
      </c>
      <c r="S690" s="1">
        <v>280</v>
      </c>
      <c r="T690" t="s">
        <v>23</v>
      </c>
      <c r="U690" t="s">
        <v>21</v>
      </c>
      <c r="V690" s="9">
        <f t="shared" si="152"/>
        <v>23.282442748091604</v>
      </c>
      <c r="W690" s="9">
        <f t="shared" si="153"/>
        <v>16.316793893129773</v>
      </c>
      <c r="X690" s="9">
        <f t="shared" si="154"/>
        <v>21.660305343511453</v>
      </c>
      <c r="Y690" s="9">
        <f t="shared" si="155"/>
        <v>20.229007633587788</v>
      </c>
      <c r="Z690" s="9">
        <f t="shared" si="156"/>
        <v>13.501908396946567</v>
      </c>
      <c r="AA690" s="9">
        <f t="shared" si="157"/>
        <v>4.5801526717557248</v>
      </c>
      <c r="AB690" s="9">
        <f t="shared" si="158"/>
        <v>0.42938931297709926</v>
      </c>
      <c r="AC690" s="9">
        <f t="shared" si="159"/>
        <v>0.31545741324921134</v>
      </c>
      <c r="AD690" s="9">
        <f t="shared" si="160"/>
        <v>3.7854889589905363</v>
      </c>
      <c r="AE690" s="9">
        <f t="shared" si="161"/>
        <v>4.7318611987381702</v>
      </c>
      <c r="AF690" s="9">
        <f t="shared" si="162"/>
        <v>15.772870662460567</v>
      </c>
      <c r="AG690" s="9">
        <f t="shared" si="163"/>
        <v>16.088328075709779</v>
      </c>
      <c r="AH690" s="9">
        <f t="shared" si="164"/>
        <v>21.135646687697161</v>
      </c>
      <c r="AI690" s="9">
        <f t="shared" si="165"/>
        <v>20.504731861198739</v>
      </c>
      <c r="AJ690" s="9">
        <f t="shared" si="166"/>
        <v>17.665615141955836</v>
      </c>
    </row>
    <row r="691" spans="1:36" x14ac:dyDescent="0.25">
      <c r="A691" t="s">
        <v>1400</v>
      </c>
      <c r="B691" t="s">
        <v>1401</v>
      </c>
      <c r="C691" s="1">
        <v>2622</v>
      </c>
      <c r="D691" s="1">
        <v>508.89461713419303</v>
      </c>
      <c r="E691" s="1">
        <v>338.93176648976498</v>
      </c>
      <c r="F691" s="1">
        <v>499.94920394238102</v>
      </c>
      <c r="G691" s="1">
        <v>581.45185746777895</v>
      </c>
      <c r="H691" s="1">
        <v>520.82183472327495</v>
      </c>
      <c r="I691" s="1">
        <v>147.10235026535301</v>
      </c>
      <c r="J691" s="1">
        <v>24.848369977255501</v>
      </c>
      <c r="K691" s="1">
        <v>2112.1114480667202</v>
      </c>
      <c r="L691" s="1">
        <v>14.9090219863533</v>
      </c>
      <c r="M691" s="1">
        <v>39.757391963608796</v>
      </c>
      <c r="N691" s="1">
        <v>248.48369977255501</v>
      </c>
      <c r="O691" s="1">
        <v>407.51326762699</v>
      </c>
      <c r="P691" s="1">
        <v>313.08946171341898</v>
      </c>
      <c r="Q691" s="1">
        <v>218.665655799848</v>
      </c>
      <c r="R691" s="1">
        <v>561.57316148597397</v>
      </c>
      <c r="S691" s="1">
        <v>308.11978771796799</v>
      </c>
      <c r="T691" t="s">
        <v>23</v>
      </c>
      <c r="U691" t="s">
        <v>21</v>
      </c>
      <c r="V691" s="9">
        <f t="shared" si="152"/>
        <v>19.408642911296454</v>
      </c>
      <c r="W691" s="9">
        <f t="shared" si="153"/>
        <v>12.926459438968916</v>
      </c>
      <c r="X691" s="9">
        <f t="shared" si="154"/>
        <v>19.067475360121318</v>
      </c>
      <c r="Y691" s="9">
        <f t="shared" si="155"/>
        <v>22.175890826383636</v>
      </c>
      <c r="Z691" s="9">
        <f t="shared" si="156"/>
        <v>19.863532979529939</v>
      </c>
      <c r="AA691" s="9">
        <f t="shared" si="157"/>
        <v>5.6103108415466441</v>
      </c>
      <c r="AB691" s="9">
        <f t="shared" si="158"/>
        <v>0.94768764215314649</v>
      </c>
      <c r="AC691" s="9">
        <f t="shared" si="159"/>
        <v>0.70588235294117563</v>
      </c>
      <c r="AD691" s="9">
        <f t="shared" si="160"/>
        <v>1.8823529411764679</v>
      </c>
      <c r="AE691" s="9">
        <f t="shared" si="161"/>
        <v>11.764705882352928</v>
      </c>
      <c r="AF691" s="9">
        <f t="shared" si="162"/>
        <v>19.294117647058791</v>
      </c>
      <c r="AG691" s="9">
        <f t="shared" si="163"/>
        <v>14.823529411764671</v>
      </c>
      <c r="AH691" s="9">
        <f t="shared" si="164"/>
        <v>10.352941176470557</v>
      </c>
      <c r="AI691" s="9">
        <f t="shared" si="165"/>
        <v>26.588235294117595</v>
      </c>
      <c r="AJ691" s="9">
        <f t="shared" si="166"/>
        <v>14.588235294117618</v>
      </c>
    </row>
    <row r="692" spans="1:36" x14ac:dyDescent="0.25">
      <c r="A692" t="s">
        <v>1402</v>
      </c>
      <c r="B692" t="s">
        <v>1403</v>
      </c>
      <c r="C692" s="1">
        <v>35</v>
      </c>
      <c r="D692" s="1">
        <v>6.3636363636363598</v>
      </c>
      <c r="E692" s="1">
        <v>7.4242424242424203</v>
      </c>
      <c r="F692" s="1">
        <v>5.3030303030303001</v>
      </c>
      <c r="G692" s="1">
        <v>8.4848484848484809</v>
      </c>
      <c r="H692" s="1">
        <v>4.2424242424242404</v>
      </c>
      <c r="I692" s="1">
        <v>2.1212121212121202</v>
      </c>
      <c r="J692" s="1">
        <v>1.0606060606060601</v>
      </c>
      <c r="K692" s="1">
        <v>26.515151515151501</v>
      </c>
      <c r="L692">
        <v>0</v>
      </c>
      <c r="M692">
        <v>0</v>
      </c>
      <c r="N692">
        <v>0</v>
      </c>
      <c r="O692" s="1">
        <v>10.6060606060606</v>
      </c>
      <c r="P692">
        <v>0</v>
      </c>
      <c r="Q692" s="1">
        <v>5.3030303030303001</v>
      </c>
      <c r="R692" s="1">
        <v>5.3030303030303001</v>
      </c>
      <c r="S692" s="1">
        <v>5.3030303030303001</v>
      </c>
      <c r="T692" t="s">
        <v>23</v>
      </c>
      <c r="U692" t="s">
        <v>21</v>
      </c>
      <c r="V692" s="9">
        <f t="shared" si="152"/>
        <v>18.181818181818173</v>
      </c>
      <c r="W692" s="9">
        <f t="shared" si="153"/>
        <v>21.2121212121212</v>
      </c>
      <c r="X692" s="9">
        <f t="shared" si="154"/>
        <v>15.151515151515143</v>
      </c>
      <c r="Y692" s="9">
        <f t="shared" si="155"/>
        <v>24.242424242424232</v>
      </c>
      <c r="Z692" s="9">
        <f t="shared" si="156"/>
        <v>12.121212121212116</v>
      </c>
      <c r="AA692" s="9">
        <f t="shared" si="157"/>
        <v>6.0606060606060579</v>
      </c>
      <c r="AB692" s="9">
        <f t="shared" si="158"/>
        <v>3.0303030303030289</v>
      </c>
      <c r="AC692" s="9">
        <f t="shared" si="159"/>
        <v>0</v>
      </c>
      <c r="AD692" s="9">
        <f t="shared" si="160"/>
        <v>0</v>
      </c>
      <c r="AE692" s="9">
        <f t="shared" si="161"/>
        <v>0</v>
      </c>
      <c r="AF692" s="9">
        <f t="shared" si="162"/>
        <v>40</v>
      </c>
      <c r="AG692" s="9">
        <f t="shared" si="163"/>
        <v>0</v>
      </c>
      <c r="AH692" s="9">
        <f t="shared" si="164"/>
        <v>20</v>
      </c>
      <c r="AI692" s="9">
        <f t="shared" si="165"/>
        <v>20</v>
      </c>
      <c r="AJ692" s="9">
        <f t="shared" si="166"/>
        <v>20</v>
      </c>
    </row>
    <row r="693" spans="1:36" x14ac:dyDescent="0.25">
      <c r="A693" t="s">
        <v>1404</v>
      </c>
      <c r="B693" t="s">
        <v>1405</v>
      </c>
      <c r="C693" s="1">
        <v>261.99999999999898</v>
      </c>
      <c r="D693" s="1">
        <v>46.6007905138338</v>
      </c>
      <c r="E693" s="1">
        <v>41.422924901185603</v>
      </c>
      <c r="F693" s="1">
        <v>43.494071146244899</v>
      </c>
      <c r="G693" s="1">
        <v>67.312252964426605</v>
      </c>
      <c r="H693" s="1">
        <v>39.351778656126299</v>
      </c>
      <c r="I693" s="1">
        <v>21.7470355731224</v>
      </c>
      <c r="J693" s="1">
        <v>2.0711462450592801</v>
      </c>
      <c r="K693" s="1">
        <v>227.826086956522</v>
      </c>
      <c r="L693" s="1">
        <v>36.245059288537497</v>
      </c>
      <c r="M693" s="1">
        <v>15.5335968379447</v>
      </c>
      <c r="N693" s="1">
        <v>20.711462450592901</v>
      </c>
      <c r="O693" s="1">
        <v>31.0671936758893</v>
      </c>
      <c r="P693" s="1">
        <v>25.889328063241098</v>
      </c>
      <c r="Q693" s="1">
        <v>41.422924901185802</v>
      </c>
      <c r="R693" s="1">
        <v>36.245059288537497</v>
      </c>
      <c r="S693" s="1">
        <v>20.711462450592901</v>
      </c>
      <c r="T693" t="s">
        <v>23</v>
      </c>
      <c r="U693" t="s">
        <v>21</v>
      </c>
      <c r="V693" s="9">
        <f t="shared" si="152"/>
        <v>17.786561264822133</v>
      </c>
      <c r="W693" s="9">
        <f t="shared" si="153"/>
        <v>15.810276679841895</v>
      </c>
      <c r="X693" s="9">
        <f t="shared" si="154"/>
        <v>16.600790513833996</v>
      </c>
      <c r="Y693" s="9">
        <f t="shared" si="155"/>
        <v>25.691699604743079</v>
      </c>
      <c r="Z693" s="9">
        <f t="shared" si="156"/>
        <v>15.01976284584979</v>
      </c>
      <c r="AA693" s="9">
        <f t="shared" si="157"/>
        <v>8.3003952569169783</v>
      </c>
      <c r="AB693" s="9">
        <f t="shared" si="158"/>
        <v>0.79051383399209485</v>
      </c>
      <c r="AC693" s="9">
        <f t="shared" si="159"/>
        <v>15.909090909090867</v>
      </c>
      <c r="AD693" s="9">
        <f t="shared" si="160"/>
        <v>6.8181818181818263</v>
      </c>
      <c r="AE693" s="9">
        <f t="shared" si="161"/>
        <v>9.0909090909090864</v>
      </c>
      <c r="AF693" s="9">
        <f t="shared" si="162"/>
        <v>13.636363636363608</v>
      </c>
      <c r="AG693" s="9">
        <f t="shared" si="163"/>
        <v>11.363636363636347</v>
      </c>
      <c r="AH693" s="9">
        <f t="shared" si="164"/>
        <v>18.181818181818173</v>
      </c>
      <c r="AI693" s="9">
        <f t="shared" si="165"/>
        <v>15.909090909090867</v>
      </c>
      <c r="AJ693" s="9">
        <f t="shared" si="166"/>
        <v>9.0909090909090864</v>
      </c>
    </row>
    <row r="694" spans="1:36" x14ac:dyDescent="0.25">
      <c r="A694" t="s">
        <v>1406</v>
      </c>
      <c r="B694" t="s">
        <v>1407</v>
      </c>
      <c r="C694" s="1">
        <v>142</v>
      </c>
      <c r="D694" s="1">
        <v>33</v>
      </c>
      <c r="E694" s="1">
        <v>21</v>
      </c>
      <c r="F694" s="1">
        <v>33</v>
      </c>
      <c r="G694" s="1">
        <v>30</v>
      </c>
      <c r="H694" s="1">
        <v>19</v>
      </c>
      <c r="I694" s="1">
        <v>6</v>
      </c>
      <c r="J694">
        <v>0</v>
      </c>
      <c r="K694" s="1">
        <v>115</v>
      </c>
      <c r="L694">
        <v>0</v>
      </c>
      <c r="M694">
        <v>0</v>
      </c>
      <c r="N694">
        <v>0</v>
      </c>
      <c r="O694" s="1">
        <v>5</v>
      </c>
      <c r="P694" s="1">
        <v>30</v>
      </c>
      <c r="Q694" s="1">
        <v>30</v>
      </c>
      <c r="R694" s="1">
        <v>20</v>
      </c>
      <c r="S694" s="1">
        <v>30</v>
      </c>
      <c r="T694" t="s">
        <v>23</v>
      </c>
      <c r="U694" t="s">
        <v>21</v>
      </c>
      <c r="V694" s="9">
        <f t="shared" si="152"/>
        <v>23.239436619718308</v>
      </c>
      <c r="W694" s="9">
        <f t="shared" si="153"/>
        <v>14.788732394366196</v>
      </c>
      <c r="X694" s="9">
        <f t="shared" si="154"/>
        <v>23.239436619718308</v>
      </c>
      <c r="Y694" s="9">
        <f t="shared" si="155"/>
        <v>21.12676056338028</v>
      </c>
      <c r="Z694" s="9">
        <f t="shared" si="156"/>
        <v>13.380281690140844</v>
      </c>
      <c r="AA694" s="9">
        <f t="shared" si="157"/>
        <v>4.225352112676056</v>
      </c>
      <c r="AB694" s="9">
        <f t="shared" si="158"/>
        <v>0</v>
      </c>
      <c r="AC694" s="9">
        <f t="shared" si="159"/>
        <v>0</v>
      </c>
      <c r="AD694" s="9">
        <f t="shared" si="160"/>
        <v>0</v>
      </c>
      <c r="AE694" s="9">
        <f t="shared" si="161"/>
        <v>0</v>
      </c>
      <c r="AF694" s="9">
        <f t="shared" si="162"/>
        <v>4.3478260869565215</v>
      </c>
      <c r="AG694" s="9">
        <f t="shared" si="163"/>
        <v>26.086956521739129</v>
      </c>
      <c r="AH694" s="9">
        <f t="shared" si="164"/>
        <v>26.086956521739129</v>
      </c>
      <c r="AI694" s="9">
        <f t="shared" si="165"/>
        <v>17.391304347826086</v>
      </c>
      <c r="AJ694" s="9">
        <f t="shared" si="166"/>
        <v>26.086956521739129</v>
      </c>
    </row>
    <row r="695" spans="1:36" x14ac:dyDescent="0.25">
      <c r="A695" t="s">
        <v>1408</v>
      </c>
      <c r="B695" t="s">
        <v>1409</v>
      </c>
      <c r="C695" s="1">
        <v>3001</v>
      </c>
      <c r="D695" s="1">
        <v>610</v>
      </c>
      <c r="E695" s="1">
        <v>482</v>
      </c>
      <c r="F695" s="1">
        <v>637</v>
      </c>
      <c r="G695" s="1">
        <v>579</v>
      </c>
      <c r="H695" s="1">
        <v>467</v>
      </c>
      <c r="I695" s="1">
        <v>200</v>
      </c>
      <c r="J695" s="1">
        <v>26</v>
      </c>
      <c r="K695" s="1">
        <v>2355</v>
      </c>
      <c r="L695" s="1">
        <v>15</v>
      </c>
      <c r="M695" s="1">
        <v>65</v>
      </c>
      <c r="N695" s="1">
        <v>85</v>
      </c>
      <c r="O695" s="1">
        <v>285</v>
      </c>
      <c r="P695" s="1">
        <v>510</v>
      </c>
      <c r="Q695" s="1">
        <v>395</v>
      </c>
      <c r="R695" s="1">
        <v>665</v>
      </c>
      <c r="S695" s="1">
        <v>335</v>
      </c>
      <c r="T695" t="s">
        <v>23</v>
      </c>
      <c r="U695" t="s">
        <v>21</v>
      </c>
      <c r="V695" s="9">
        <f t="shared" si="152"/>
        <v>20.326557814061978</v>
      </c>
      <c r="W695" s="9">
        <f t="shared" si="153"/>
        <v>16.061312895701434</v>
      </c>
      <c r="X695" s="9">
        <f t="shared" si="154"/>
        <v>21.226257914028658</v>
      </c>
      <c r="Y695" s="9">
        <f t="shared" si="155"/>
        <v>19.293568810396536</v>
      </c>
      <c r="Z695" s="9">
        <f t="shared" si="156"/>
        <v>15.561479506831056</v>
      </c>
      <c r="AA695" s="9">
        <f t="shared" si="157"/>
        <v>6.6644451849383541</v>
      </c>
      <c r="AB695" s="9">
        <f t="shared" si="158"/>
        <v>0.86637787404198596</v>
      </c>
      <c r="AC695" s="9">
        <f t="shared" si="159"/>
        <v>0.63694267515923575</v>
      </c>
      <c r="AD695" s="9">
        <f t="shared" si="160"/>
        <v>2.7600849256900215</v>
      </c>
      <c r="AE695" s="9">
        <f t="shared" si="161"/>
        <v>3.6093418259023355</v>
      </c>
      <c r="AF695" s="9">
        <f t="shared" si="162"/>
        <v>12.101910828025478</v>
      </c>
      <c r="AG695" s="9">
        <f t="shared" si="163"/>
        <v>21.656050955414013</v>
      </c>
      <c r="AH695" s="9">
        <f t="shared" si="164"/>
        <v>16.772823779193207</v>
      </c>
      <c r="AI695" s="9">
        <f t="shared" si="165"/>
        <v>28.237791932059448</v>
      </c>
      <c r="AJ695" s="9">
        <f t="shared" si="166"/>
        <v>14.225053078556263</v>
      </c>
    </row>
    <row r="696" spans="1:36" x14ac:dyDescent="0.25">
      <c r="A696" t="s">
        <v>1410</v>
      </c>
      <c r="B696" t="s">
        <v>1411</v>
      </c>
      <c r="C696" s="1">
        <v>1123</v>
      </c>
      <c r="D696" s="1">
        <v>189.33719892952701</v>
      </c>
      <c r="E696" s="1">
        <v>149.265834076717</v>
      </c>
      <c r="F696" s="1">
        <v>172.30686886708301</v>
      </c>
      <c r="G696" s="1">
        <v>274.48884924174803</v>
      </c>
      <c r="H696" s="1">
        <v>226.403211418376</v>
      </c>
      <c r="I696" s="1">
        <v>98.174843889384505</v>
      </c>
      <c r="J696" s="1">
        <v>13.0231935771632</v>
      </c>
      <c r="K696" s="1">
        <v>896.59678858162397</v>
      </c>
      <c r="L696" s="1">
        <v>20.035682426405</v>
      </c>
      <c r="M696" s="1">
        <v>55.098126672613802</v>
      </c>
      <c r="N696" s="1">
        <v>130.23193577163201</v>
      </c>
      <c r="O696" s="1">
        <v>120.21409455843001</v>
      </c>
      <c r="P696" s="1">
        <v>105.187332738626</v>
      </c>
      <c r="Q696" s="1">
        <v>80.142729705619999</v>
      </c>
      <c r="R696" s="1">
        <v>280.49955396966999</v>
      </c>
      <c r="S696" s="1">
        <v>105.187332738626</v>
      </c>
      <c r="T696" t="s">
        <v>23</v>
      </c>
      <c r="U696" t="s">
        <v>21</v>
      </c>
      <c r="V696" s="9">
        <f t="shared" si="152"/>
        <v>16.859946476360374</v>
      </c>
      <c r="W696" s="9">
        <f t="shared" si="153"/>
        <v>13.291703835860819</v>
      </c>
      <c r="X696" s="9">
        <f t="shared" si="154"/>
        <v>15.343443354148087</v>
      </c>
      <c r="Y696" s="9">
        <f t="shared" si="155"/>
        <v>24.442462087421905</v>
      </c>
      <c r="Z696" s="9">
        <f t="shared" si="156"/>
        <v>20.16057091882244</v>
      </c>
      <c r="AA696" s="9">
        <f t="shared" si="157"/>
        <v>8.7421944692239109</v>
      </c>
      <c r="AB696" s="9">
        <f t="shared" si="158"/>
        <v>1.1596788581623507</v>
      </c>
      <c r="AC696" s="9">
        <f t="shared" si="159"/>
        <v>2.2346368715083793</v>
      </c>
      <c r="AD696" s="9">
        <f t="shared" si="160"/>
        <v>6.1452513966480486</v>
      </c>
      <c r="AE696" s="9">
        <f t="shared" si="161"/>
        <v>14.525139664804412</v>
      </c>
      <c r="AF696" s="9">
        <f t="shared" si="162"/>
        <v>13.407821229050276</v>
      </c>
      <c r="AG696" s="9">
        <f t="shared" si="163"/>
        <v>11.731843575418964</v>
      </c>
      <c r="AH696" s="9">
        <f t="shared" si="164"/>
        <v>8.9385474860335172</v>
      </c>
      <c r="AI696" s="9">
        <f t="shared" si="165"/>
        <v>31.284916201117309</v>
      </c>
      <c r="AJ696" s="9">
        <f t="shared" si="166"/>
        <v>11.731843575418964</v>
      </c>
    </row>
    <row r="697" spans="1:36" x14ac:dyDescent="0.25">
      <c r="A697" t="s">
        <v>1412</v>
      </c>
      <c r="B697" t="s">
        <v>1413</v>
      </c>
      <c r="C697" s="1">
        <v>1358.99999999999</v>
      </c>
      <c r="D697" s="1">
        <v>260.25558867362003</v>
      </c>
      <c r="E697" s="1">
        <v>191.394187779433</v>
      </c>
      <c r="F697" s="1">
        <v>272.40760059612398</v>
      </c>
      <c r="G697" s="1">
        <v>312.91430700447</v>
      </c>
      <c r="H697" s="1">
        <v>219.748882265275</v>
      </c>
      <c r="I697" s="1">
        <v>88.102086438151701</v>
      </c>
      <c r="J697" s="1">
        <v>14.177347242921</v>
      </c>
      <c r="K697" s="1">
        <v>1098.74441132638</v>
      </c>
      <c r="L697" s="1">
        <v>15.1900149031297</v>
      </c>
      <c r="M697" s="1">
        <v>35.443368107302497</v>
      </c>
      <c r="N697" s="1">
        <v>75.950074515648296</v>
      </c>
      <c r="O697" s="1">
        <v>151.90014903129699</v>
      </c>
      <c r="P697" s="1">
        <v>151.90014903129699</v>
      </c>
      <c r="Q697" s="1">
        <v>187.343517138599</v>
      </c>
      <c r="R697" s="1">
        <v>293.67362146050698</v>
      </c>
      <c r="S697" s="1">
        <v>187.343517138599</v>
      </c>
      <c r="T697" t="s">
        <v>23</v>
      </c>
      <c r="U697" t="s">
        <v>21</v>
      </c>
      <c r="V697" s="9">
        <f t="shared" si="152"/>
        <v>19.150521609538039</v>
      </c>
      <c r="W697" s="9">
        <f t="shared" si="153"/>
        <v>14.083457526080531</v>
      </c>
      <c r="X697" s="9">
        <f t="shared" si="154"/>
        <v>20.044709388971743</v>
      </c>
      <c r="Y697" s="9">
        <f t="shared" si="155"/>
        <v>23.025335320417391</v>
      </c>
      <c r="Z697" s="9">
        <f t="shared" si="156"/>
        <v>16.169895678092466</v>
      </c>
      <c r="AA697" s="9">
        <f t="shared" si="157"/>
        <v>6.4828614008942136</v>
      </c>
      <c r="AB697" s="9">
        <f t="shared" si="158"/>
        <v>1.0432190760059679</v>
      </c>
      <c r="AC697" s="9">
        <f t="shared" si="159"/>
        <v>1.3824884792626748</v>
      </c>
      <c r="AD697" s="9">
        <f t="shared" si="160"/>
        <v>3.2258064516128955</v>
      </c>
      <c r="AE697" s="9">
        <f t="shared" si="161"/>
        <v>6.912442396313355</v>
      </c>
      <c r="AF697" s="9">
        <f t="shared" si="162"/>
        <v>13.824884792626749</v>
      </c>
      <c r="AG697" s="9">
        <f t="shared" si="163"/>
        <v>13.824884792626749</v>
      </c>
      <c r="AH697" s="9">
        <f t="shared" si="164"/>
        <v>17.050691244239598</v>
      </c>
      <c r="AI697" s="9">
        <f t="shared" si="165"/>
        <v>26.728110599078331</v>
      </c>
      <c r="AJ697" s="9">
        <f t="shared" si="166"/>
        <v>17.050691244239598</v>
      </c>
    </row>
    <row r="698" spans="1:36" x14ac:dyDescent="0.25">
      <c r="A698" t="s">
        <v>1414</v>
      </c>
      <c r="B698" t="s">
        <v>1415</v>
      </c>
      <c r="C698" s="1">
        <v>782</v>
      </c>
      <c r="D698" s="1">
        <v>121.44696969697</v>
      </c>
      <c r="E698" s="1">
        <v>98.737373737373701</v>
      </c>
      <c r="F698" s="1">
        <v>153.04292929292899</v>
      </c>
      <c r="G698" s="1">
        <v>189.57575757575799</v>
      </c>
      <c r="H698" s="1">
        <v>145.14393939393901</v>
      </c>
      <c r="I698" s="1">
        <v>68.128787878787804</v>
      </c>
      <c r="J698" s="1">
        <v>5.9242424242424203</v>
      </c>
      <c r="K698" s="1">
        <v>676.35101010101096</v>
      </c>
      <c r="L698" s="1">
        <v>4.9368686868686904</v>
      </c>
      <c r="M698" s="1">
        <v>24.6843434343435</v>
      </c>
      <c r="N698" s="1">
        <v>88.863636363636402</v>
      </c>
      <c r="O698" s="1">
        <v>118.484848484849</v>
      </c>
      <c r="P698" s="1">
        <v>108.611111111111</v>
      </c>
      <c r="Q698" s="1">
        <v>29.6212121212121</v>
      </c>
      <c r="R698" s="1">
        <v>202.411616161616</v>
      </c>
      <c r="S698" s="1">
        <v>98.737373737373801</v>
      </c>
      <c r="T698" t="s">
        <v>23</v>
      </c>
      <c r="U698" t="s">
        <v>21</v>
      </c>
      <c r="V698" s="9">
        <f t="shared" si="152"/>
        <v>15.530303030303068</v>
      </c>
      <c r="W698" s="9">
        <f t="shared" si="153"/>
        <v>12.626262626262621</v>
      </c>
      <c r="X698" s="9">
        <f t="shared" si="154"/>
        <v>19.570707070707034</v>
      </c>
      <c r="Y698" s="9">
        <f t="shared" si="155"/>
        <v>24.242424242424295</v>
      </c>
      <c r="Z698" s="9">
        <f t="shared" si="156"/>
        <v>18.560606060606013</v>
      </c>
      <c r="AA698" s="9">
        <f t="shared" si="157"/>
        <v>8.7121212121212022</v>
      </c>
      <c r="AB698" s="9">
        <f t="shared" si="158"/>
        <v>0.75757575757575712</v>
      </c>
      <c r="AC698" s="9">
        <f t="shared" si="159"/>
        <v>0.72992700729926974</v>
      </c>
      <c r="AD698" s="9">
        <f t="shared" si="160"/>
        <v>3.6496350364963557</v>
      </c>
      <c r="AE698" s="9">
        <f t="shared" si="161"/>
        <v>13.138686131386851</v>
      </c>
      <c r="AF698" s="9">
        <f t="shared" si="162"/>
        <v>17.518248175182535</v>
      </c>
      <c r="AG698" s="9">
        <f t="shared" si="163"/>
        <v>16.058394160583905</v>
      </c>
      <c r="AH698" s="9">
        <f t="shared" si="164"/>
        <v>4.3795620437956115</v>
      </c>
      <c r="AI698" s="9">
        <f t="shared" si="165"/>
        <v>29.927007299270009</v>
      </c>
      <c r="AJ698" s="9">
        <f t="shared" si="166"/>
        <v>14.598540145985393</v>
      </c>
    </row>
    <row r="699" spans="1:36" x14ac:dyDescent="0.25">
      <c r="A699" t="s">
        <v>1416</v>
      </c>
      <c r="B699" t="s">
        <v>1417</v>
      </c>
      <c r="C699" s="1">
        <v>285</v>
      </c>
      <c r="D699" s="1">
        <v>56</v>
      </c>
      <c r="E699" s="1">
        <v>45</v>
      </c>
      <c r="F699" s="1">
        <v>50</v>
      </c>
      <c r="G699" s="1">
        <v>56</v>
      </c>
      <c r="H699" s="1">
        <v>48</v>
      </c>
      <c r="I699" s="1">
        <v>25</v>
      </c>
      <c r="J699" s="1">
        <v>5</v>
      </c>
      <c r="K699" s="1">
        <v>245</v>
      </c>
      <c r="L699">
        <v>0</v>
      </c>
      <c r="M699">
        <v>0</v>
      </c>
      <c r="N699" s="1">
        <v>20</v>
      </c>
      <c r="O699" s="1">
        <v>15</v>
      </c>
      <c r="P699" s="1">
        <v>50</v>
      </c>
      <c r="Q699" s="1">
        <v>60</v>
      </c>
      <c r="R699" s="1">
        <v>55</v>
      </c>
      <c r="S699" s="1">
        <v>45</v>
      </c>
      <c r="T699" t="s">
        <v>23</v>
      </c>
      <c r="U699" t="s">
        <v>21</v>
      </c>
      <c r="V699" s="9">
        <f t="shared" si="152"/>
        <v>19.649122807017545</v>
      </c>
      <c r="W699" s="9">
        <f t="shared" si="153"/>
        <v>15.789473684210526</v>
      </c>
      <c r="X699" s="9">
        <f t="shared" si="154"/>
        <v>17.543859649122805</v>
      </c>
      <c r="Y699" s="9">
        <f t="shared" si="155"/>
        <v>19.649122807017545</v>
      </c>
      <c r="Z699" s="9">
        <f t="shared" si="156"/>
        <v>16.842105263157894</v>
      </c>
      <c r="AA699" s="9">
        <f t="shared" si="157"/>
        <v>8.7719298245614024</v>
      </c>
      <c r="AB699" s="9">
        <f t="shared" si="158"/>
        <v>1.7543859649122806</v>
      </c>
      <c r="AC699" s="9">
        <f t="shared" si="159"/>
        <v>0</v>
      </c>
      <c r="AD699" s="9">
        <f t="shared" si="160"/>
        <v>0</v>
      </c>
      <c r="AE699" s="9">
        <f t="shared" si="161"/>
        <v>8.1632653061224492</v>
      </c>
      <c r="AF699" s="9">
        <f t="shared" si="162"/>
        <v>6.1224489795918364</v>
      </c>
      <c r="AG699" s="9">
        <f t="shared" si="163"/>
        <v>20.408163265306122</v>
      </c>
      <c r="AH699" s="9">
        <f t="shared" si="164"/>
        <v>24.489795918367346</v>
      </c>
      <c r="AI699" s="9">
        <f t="shared" si="165"/>
        <v>22.448979591836736</v>
      </c>
      <c r="AJ699" s="9">
        <f t="shared" si="166"/>
        <v>18.367346938775512</v>
      </c>
    </row>
    <row r="700" spans="1:36" x14ac:dyDescent="0.25">
      <c r="A700" t="s">
        <v>1418</v>
      </c>
      <c r="B700" t="s">
        <v>1419</v>
      </c>
      <c r="C700" s="1">
        <v>528</v>
      </c>
      <c r="D700" s="1">
        <v>121</v>
      </c>
      <c r="E700" s="1">
        <v>94</v>
      </c>
      <c r="F700" s="1">
        <v>120</v>
      </c>
      <c r="G700" s="1">
        <v>109</v>
      </c>
      <c r="H700" s="1">
        <v>68</v>
      </c>
      <c r="I700" s="1">
        <v>11</v>
      </c>
      <c r="J700" s="1">
        <v>5</v>
      </c>
      <c r="K700" s="1">
        <v>420</v>
      </c>
      <c r="L700" s="1">
        <v>5</v>
      </c>
      <c r="M700" s="1">
        <v>10</v>
      </c>
      <c r="N700" s="1">
        <v>15</v>
      </c>
      <c r="O700" s="1">
        <v>50</v>
      </c>
      <c r="P700" s="1">
        <v>130</v>
      </c>
      <c r="Q700" s="1">
        <v>65</v>
      </c>
      <c r="R700" s="1">
        <v>50</v>
      </c>
      <c r="S700" s="1">
        <v>95</v>
      </c>
      <c r="T700" t="s">
        <v>23</v>
      </c>
      <c r="U700" t="s">
        <v>21</v>
      </c>
      <c r="V700" s="9">
        <f t="shared" si="152"/>
        <v>22.916666666666664</v>
      </c>
      <c r="W700" s="9">
        <f t="shared" si="153"/>
        <v>17.803030303030305</v>
      </c>
      <c r="X700" s="9">
        <f t="shared" si="154"/>
        <v>22.727272727272727</v>
      </c>
      <c r="Y700" s="9">
        <f t="shared" si="155"/>
        <v>20.643939393939394</v>
      </c>
      <c r="Z700" s="9">
        <f t="shared" si="156"/>
        <v>12.878787878787879</v>
      </c>
      <c r="AA700" s="9">
        <f t="shared" si="157"/>
        <v>2.083333333333333</v>
      </c>
      <c r="AB700" s="9">
        <f t="shared" si="158"/>
        <v>0.94696969696969702</v>
      </c>
      <c r="AC700" s="9">
        <f t="shared" si="159"/>
        <v>1.1904761904761905</v>
      </c>
      <c r="AD700" s="9">
        <f t="shared" si="160"/>
        <v>2.3809523809523809</v>
      </c>
      <c r="AE700" s="9">
        <f t="shared" si="161"/>
        <v>3.5714285714285712</v>
      </c>
      <c r="AF700" s="9">
        <f t="shared" si="162"/>
        <v>11.904761904761903</v>
      </c>
      <c r="AG700" s="9">
        <f t="shared" si="163"/>
        <v>30.952380952380953</v>
      </c>
      <c r="AH700" s="9">
        <f t="shared" si="164"/>
        <v>15.476190476190476</v>
      </c>
      <c r="AI700" s="9">
        <f t="shared" si="165"/>
        <v>11.904761904761903</v>
      </c>
      <c r="AJ700" s="9">
        <f t="shared" si="166"/>
        <v>22.61904761904762</v>
      </c>
    </row>
    <row r="701" spans="1:36" x14ac:dyDescent="0.25">
      <c r="A701" t="s">
        <v>1420</v>
      </c>
      <c r="B701" t="s">
        <v>1421</v>
      </c>
      <c r="C701" s="1">
        <v>538</v>
      </c>
      <c r="D701" s="1">
        <v>99</v>
      </c>
      <c r="E701" s="1">
        <v>93</v>
      </c>
      <c r="F701" s="1">
        <v>85</v>
      </c>
      <c r="G701" s="1">
        <v>121</v>
      </c>
      <c r="H701" s="1">
        <v>95</v>
      </c>
      <c r="I701" s="1">
        <v>43</v>
      </c>
      <c r="J701" s="1">
        <v>2</v>
      </c>
      <c r="K701" s="1">
        <v>425</v>
      </c>
      <c r="L701" s="1">
        <v>5</v>
      </c>
      <c r="M701" s="1">
        <v>25</v>
      </c>
      <c r="N701" s="1">
        <v>30</v>
      </c>
      <c r="O701" s="1">
        <v>55</v>
      </c>
      <c r="P701" s="1">
        <v>65</v>
      </c>
      <c r="Q701" s="1">
        <v>60</v>
      </c>
      <c r="R701" s="1">
        <v>130</v>
      </c>
      <c r="S701" s="1">
        <v>55</v>
      </c>
      <c r="T701" t="s">
        <v>23</v>
      </c>
      <c r="U701" t="s">
        <v>21</v>
      </c>
      <c r="V701" s="9">
        <f t="shared" si="152"/>
        <v>18.401486988847584</v>
      </c>
      <c r="W701" s="9">
        <f t="shared" si="153"/>
        <v>17.286245353159853</v>
      </c>
      <c r="X701" s="9">
        <f t="shared" si="154"/>
        <v>15.79925650557621</v>
      </c>
      <c r="Y701" s="9">
        <f t="shared" si="155"/>
        <v>22.490706319702603</v>
      </c>
      <c r="Z701" s="9">
        <f t="shared" si="156"/>
        <v>17.657992565055764</v>
      </c>
      <c r="AA701" s="9">
        <f t="shared" si="157"/>
        <v>7.9925650557620811</v>
      </c>
      <c r="AB701" s="9">
        <f t="shared" si="158"/>
        <v>0.37174721189591076</v>
      </c>
      <c r="AC701" s="9">
        <f t="shared" si="159"/>
        <v>1.1764705882352942</v>
      </c>
      <c r="AD701" s="9">
        <f t="shared" si="160"/>
        <v>5.8823529411764701</v>
      </c>
      <c r="AE701" s="9">
        <f t="shared" si="161"/>
        <v>7.0588235294117645</v>
      </c>
      <c r="AF701" s="9">
        <f t="shared" si="162"/>
        <v>12.941176470588237</v>
      </c>
      <c r="AG701" s="9">
        <f t="shared" si="163"/>
        <v>15.294117647058824</v>
      </c>
      <c r="AH701" s="9">
        <f t="shared" si="164"/>
        <v>14.117647058823529</v>
      </c>
      <c r="AI701" s="9">
        <f t="shared" si="165"/>
        <v>30.588235294117649</v>
      </c>
      <c r="AJ701" s="9">
        <f t="shared" si="166"/>
        <v>12.941176470588237</v>
      </c>
    </row>
    <row r="702" spans="1:36" x14ac:dyDescent="0.25">
      <c r="A702" t="s">
        <v>1422</v>
      </c>
      <c r="B702" t="s">
        <v>1423</v>
      </c>
      <c r="C702" s="1">
        <v>1446</v>
      </c>
      <c r="D702" s="1">
        <v>260.95541401273903</v>
      </c>
      <c r="E702" s="1">
        <v>207.74097664543601</v>
      </c>
      <c r="F702" s="1">
        <v>293.70276008492601</v>
      </c>
      <c r="G702" s="1">
        <v>336.683651804671</v>
      </c>
      <c r="H702" s="1">
        <v>257.88535031847198</v>
      </c>
      <c r="I702" s="1">
        <v>78.798301486199705</v>
      </c>
      <c r="J702" s="1">
        <v>10.233545647558399</v>
      </c>
      <c r="K702" s="1">
        <v>1176.8577494692099</v>
      </c>
      <c r="L702" s="1">
        <v>10.233545647558399</v>
      </c>
      <c r="M702" s="1">
        <v>20.467091295116798</v>
      </c>
      <c r="N702" s="1">
        <v>112.569002123142</v>
      </c>
      <c r="O702" s="1">
        <v>245.605095541401</v>
      </c>
      <c r="P702" s="1">
        <v>199.554140127388</v>
      </c>
      <c r="Q702" s="1">
        <v>138.15286624203799</v>
      </c>
      <c r="R702" s="1">
        <v>255.83864118896</v>
      </c>
      <c r="S702" s="1">
        <v>194.43736730360899</v>
      </c>
      <c r="T702" t="s">
        <v>23</v>
      </c>
      <c r="U702" t="s">
        <v>21</v>
      </c>
      <c r="V702" s="9">
        <f t="shared" si="152"/>
        <v>18.04670912951169</v>
      </c>
      <c r="W702" s="9">
        <f t="shared" si="153"/>
        <v>14.366595895258369</v>
      </c>
      <c r="X702" s="9">
        <f t="shared" si="154"/>
        <v>20.311394196744537</v>
      </c>
      <c r="Y702" s="9">
        <f t="shared" si="155"/>
        <v>23.28379334748762</v>
      </c>
      <c r="Z702" s="9">
        <f t="shared" si="156"/>
        <v>17.834394904458641</v>
      </c>
      <c r="AA702" s="9">
        <f t="shared" si="157"/>
        <v>5.4493984430290254</v>
      </c>
      <c r="AB702" s="9">
        <f t="shared" si="158"/>
        <v>0.70771408351026277</v>
      </c>
      <c r="AC702" s="9">
        <f t="shared" si="159"/>
        <v>0.86956521739130865</v>
      </c>
      <c r="AD702" s="9">
        <f t="shared" si="160"/>
        <v>1.7391304347826173</v>
      </c>
      <c r="AE702" s="9">
        <f t="shared" si="161"/>
        <v>9.5652173913043637</v>
      </c>
      <c r="AF702" s="9">
        <f t="shared" si="162"/>
        <v>20.869565217391362</v>
      </c>
      <c r="AG702" s="9">
        <f t="shared" si="163"/>
        <v>16.956521739130455</v>
      </c>
      <c r="AH702" s="9">
        <f t="shared" si="164"/>
        <v>11.739130434782634</v>
      </c>
      <c r="AI702" s="9">
        <f t="shared" si="165"/>
        <v>21.739130434782723</v>
      </c>
      <c r="AJ702" s="9">
        <f t="shared" si="166"/>
        <v>16.521739130434817</v>
      </c>
    </row>
    <row r="703" spans="1:36" x14ac:dyDescent="0.25">
      <c r="A703" t="s">
        <v>1424</v>
      </c>
      <c r="B703" t="s">
        <v>1425</v>
      </c>
      <c r="C703" s="1">
        <v>307</v>
      </c>
      <c r="D703" s="1">
        <v>29.231200907467599</v>
      </c>
      <c r="E703" s="1">
        <v>99.133682435785602</v>
      </c>
      <c r="F703" s="1">
        <v>27.0659267661737</v>
      </c>
      <c r="G703" s="1">
        <v>63.87558716817</v>
      </c>
      <c r="H703" s="1">
        <v>61.7103130268762</v>
      </c>
      <c r="I703" s="1">
        <v>21.652741412939001</v>
      </c>
      <c r="J703" s="1">
        <v>4.3305482825877997</v>
      </c>
      <c r="K703" s="1">
        <v>273.620479213105</v>
      </c>
      <c r="L703" s="1">
        <v>5.4131853532347503</v>
      </c>
      <c r="M703" s="1">
        <v>5.4131853532347503</v>
      </c>
      <c r="N703" s="1">
        <v>10.826370706469501</v>
      </c>
      <c r="O703" s="1">
        <v>27.521497774076501</v>
      </c>
      <c r="P703" s="1">
        <v>16.239556059704199</v>
      </c>
      <c r="Q703" s="1">
        <v>38.347868480545998</v>
      </c>
      <c r="R703" s="1">
        <v>92.024151004990799</v>
      </c>
      <c r="S703" s="1">
        <v>77.8346644808489</v>
      </c>
      <c r="T703" t="s">
        <v>23</v>
      </c>
      <c r="U703" t="s">
        <v>21</v>
      </c>
      <c r="V703" s="9">
        <f t="shared" si="152"/>
        <v>9.5215638135073615</v>
      </c>
      <c r="W703" s="9">
        <f t="shared" si="153"/>
        <v>32.291101770614198</v>
      </c>
      <c r="X703" s="9">
        <f t="shared" si="154"/>
        <v>8.8162627902845934</v>
      </c>
      <c r="Y703" s="9">
        <f t="shared" si="155"/>
        <v>20.80638018507166</v>
      </c>
      <c r="Z703" s="9">
        <f t="shared" si="156"/>
        <v>20.101079161848926</v>
      </c>
      <c r="AA703" s="9">
        <f t="shared" si="157"/>
        <v>7.0530102322276882</v>
      </c>
      <c r="AB703" s="9">
        <f t="shared" si="158"/>
        <v>1.4106020464455373</v>
      </c>
      <c r="AC703" s="9">
        <f t="shared" si="159"/>
        <v>1.9783553368528297</v>
      </c>
      <c r="AD703" s="9">
        <f t="shared" si="160"/>
        <v>1.9783553368528297</v>
      </c>
      <c r="AE703" s="9">
        <f t="shared" si="161"/>
        <v>3.9567106737056594</v>
      </c>
      <c r="AF703" s="9">
        <f t="shared" si="162"/>
        <v>10.058274093088556</v>
      </c>
      <c r="AG703" s="9">
        <f t="shared" si="163"/>
        <v>5.9350660105584696</v>
      </c>
      <c r="AH703" s="9">
        <f t="shared" si="164"/>
        <v>14.014984766794214</v>
      </c>
      <c r="AI703" s="9">
        <f t="shared" si="165"/>
        <v>33.632040726498118</v>
      </c>
      <c r="AJ703" s="9">
        <f t="shared" si="166"/>
        <v>28.446213055649462</v>
      </c>
    </row>
    <row r="704" spans="1:36" x14ac:dyDescent="0.25">
      <c r="A704" t="s">
        <v>1426</v>
      </c>
      <c r="B704" t="s">
        <v>1427</v>
      </c>
      <c r="C704" s="1">
        <v>46</v>
      </c>
      <c r="D704" s="1">
        <v>9</v>
      </c>
      <c r="E704" s="1">
        <v>6</v>
      </c>
      <c r="F704" s="1">
        <v>8</v>
      </c>
      <c r="G704" s="1">
        <v>10</v>
      </c>
      <c r="H704" s="1">
        <v>8</v>
      </c>
      <c r="I704" s="1">
        <v>5</v>
      </c>
      <c r="J704">
        <v>0</v>
      </c>
      <c r="K704" s="1">
        <v>35</v>
      </c>
      <c r="L704">
        <v>0</v>
      </c>
      <c r="M704" s="1">
        <v>5</v>
      </c>
      <c r="N704">
        <v>0</v>
      </c>
      <c r="O704">
        <v>0</v>
      </c>
      <c r="P704" s="1">
        <v>15</v>
      </c>
      <c r="Q704">
        <v>0</v>
      </c>
      <c r="R704" s="1">
        <v>15</v>
      </c>
      <c r="S704">
        <v>0</v>
      </c>
      <c r="T704" t="s">
        <v>23</v>
      </c>
      <c r="U704" t="s">
        <v>21</v>
      </c>
      <c r="V704" s="9">
        <f t="shared" si="152"/>
        <v>19.565217391304348</v>
      </c>
      <c r="W704" s="9">
        <f t="shared" si="153"/>
        <v>13.043478260869565</v>
      </c>
      <c r="X704" s="9">
        <f t="shared" si="154"/>
        <v>17.391304347826086</v>
      </c>
      <c r="Y704" s="9">
        <f t="shared" si="155"/>
        <v>21.739130434782609</v>
      </c>
      <c r="Z704" s="9">
        <f t="shared" si="156"/>
        <v>17.391304347826086</v>
      </c>
      <c r="AA704" s="9">
        <f t="shared" si="157"/>
        <v>10.869565217391305</v>
      </c>
      <c r="AB704" s="9">
        <f t="shared" si="158"/>
        <v>0</v>
      </c>
      <c r="AC704" s="9">
        <f t="shared" si="159"/>
        <v>0</v>
      </c>
      <c r="AD704" s="9">
        <f t="shared" si="160"/>
        <v>14.285714285714285</v>
      </c>
      <c r="AE704" s="9">
        <f t="shared" si="161"/>
        <v>0</v>
      </c>
      <c r="AF704" s="9">
        <f t="shared" si="162"/>
        <v>0</v>
      </c>
      <c r="AG704" s="9">
        <f t="shared" si="163"/>
        <v>42.857142857142854</v>
      </c>
      <c r="AH704" s="9">
        <f t="shared" si="164"/>
        <v>0</v>
      </c>
      <c r="AI704" s="9">
        <f t="shared" si="165"/>
        <v>42.857142857142854</v>
      </c>
      <c r="AJ704" s="9">
        <f t="shared" si="166"/>
        <v>0</v>
      </c>
    </row>
    <row r="705" spans="1:36" x14ac:dyDescent="0.25">
      <c r="A705" t="s">
        <v>1428</v>
      </c>
      <c r="B705" t="s">
        <v>1429</v>
      </c>
      <c r="C705" s="1">
        <v>1944</v>
      </c>
      <c r="D705" s="1">
        <v>394.62396694214902</v>
      </c>
      <c r="E705" s="1">
        <v>274.12809917355401</v>
      </c>
      <c r="F705" s="1">
        <v>385.58677685950499</v>
      </c>
      <c r="G705" s="1">
        <v>428.76446280991797</v>
      </c>
      <c r="H705" s="1">
        <v>363.49586776859599</v>
      </c>
      <c r="I705" s="1">
        <v>86.355371900826597</v>
      </c>
      <c r="J705" s="1">
        <v>11.0454545454546</v>
      </c>
      <c r="K705" s="1">
        <v>1541.3429752066099</v>
      </c>
      <c r="L705" s="1">
        <v>20.082644628099199</v>
      </c>
      <c r="M705" s="1">
        <v>45.185950413223097</v>
      </c>
      <c r="N705" s="1">
        <v>40.165289256198299</v>
      </c>
      <c r="O705" s="1">
        <v>281.15702479338802</v>
      </c>
      <c r="P705" s="1">
        <v>246.012396694215</v>
      </c>
      <c r="Q705" s="1">
        <v>230.95041322314</v>
      </c>
      <c r="R705" s="1">
        <v>456.88016528925601</v>
      </c>
      <c r="S705" s="1">
        <v>220.90909090909099</v>
      </c>
      <c r="T705" t="s">
        <v>23</v>
      </c>
      <c r="U705" t="s">
        <v>21</v>
      </c>
      <c r="V705" s="9">
        <f t="shared" si="152"/>
        <v>20.299586776859517</v>
      </c>
      <c r="W705" s="9">
        <f t="shared" si="153"/>
        <v>14.101239669421503</v>
      </c>
      <c r="X705" s="9">
        <f t="shared" si="154"/>
        <v>19.834710743801697</v>
      </c>
      <c r="Y705" s="9">
        <f t="shared" si="155"/>
        <v>22.055785123966974</v>
      </c>
      <c r="Z705" s="9">
        <f t="shared" si="156"/>
        <v>18.698347107438064</v>
      </c>
      <c r="AA705" s="9">
        <f t="shared" si="157"/>
        <v>4.4421487603305865</v>
      </c>
      <c r="AB705" s="9">
        <f t="shared" si="158"/>
        <v>0.56818181818182101</v>
      </c>
      <c r="AC705" s="9">
        <f t="shared" si="159"/>
        <v>1.3029315960912082</v>
      </c>
      <c r="AD705" s="9">
        <f t="shared" si="160"/>
        <v>2.9315960912052121</v>
      </c>
      <c r="AE705" s="9">
        <f t="shared" si="161"/>
        <v>2.6058631921824102</v>
      </c>
      <c r="AF705" s="9">
        <f t="shared" si="162"/>
        <v>18.241042345276863</v>
      </c>
      <c r="AG705" s="9">
        <f t="shared" si="163"/>
        <v>15.960912052117287</v>
      </c>
      <c r="AH705" s="9">
        <f t="shared" si="164"/>
        <v>14.983713355048845</v>
      </c>
      <c r="AI705" s="9">
        <f t="shared" si="165"/>
        <v>29.641693811074937</v>
      </c>
      <c r="AJ705" s="9">
        <f t="shared" si="166"/>
        <v>14.332247557003278</v>
      </c>
    </row>
    <row r="706" spans="1:36" x14ac:dyDescent="0.25">
      <c r="A706" t="s">
        <v>1430</v>
      </c>
      <c r="B706" t="s">
        <v>1431</v>
      </c>
      <c r="C706" s="1">
        <v>86</v>
      </c>
      <c r="D706" s="1">
        <v>5.7977528089887702</v>
      </c>
      <c r="E706" s="1">
        <v>10.629213483146099</v>
      </c>
      <c r="F706" s="1">
        <v>8.6966292134831509</v>
      </c>
      <c r="G706" s="1">
        <v>24.157303370786501</v>
      </c>
      <c r="H706" s="1">
        <v>20.2921348314607</v>
      </c>
      <c r="I706" s="1">
        <v>14.4943820224719</v>
      </c>
      <c r="J706" s="1">
        <v>1.9325842696629201</v>
      </c>
      <c r="K706" s="1">
        <v>91.797752808988704</v>
      </c>
      <c r="L706" s="1">
        <v>14.4943820224719</v>
      </c>
      <c r="M706" s="1">
        <v>4.8314606741572996</v>
      </c>
      <c r="N706" s="1">
        <v>9.6629213483145993</v>
      </c>
      <c r="O706" s="1">
        <v>14.4943820224719</v>
      </c>
      <c r="P706" s="1">
        <v>9.6629213483145993</v>
      </c>
      <c r="Q706" s="1">
        <v>4.8314606741572996</v>
      </c>
      <c r="R706" s="1">
        <v>28.9887640449438</v>
      </c>
      <c r="S706" s="1">
        <v>4.8314606741572996</v>
      </c>
      <c r="T706" t="s">
        <v>23</v>
      </c>
      <c r="U706" t="s">
        <v>21</v>
      </c>
      <c r="V706" s="9">
        <f t="shared" si="152"/>
        <v>6.7415730337078719</v>
      </c>
      <c r="W706" s="9">
        <f t="shared" si="153"/>
        <v>12.359550561797789</v>
      </c>
      <c r="X706" s="9">
        <f t="shared" si="154"/>
        <v>10.112359550561804</v>
      </c>
      <c r="Y706" s="9">
        <f t="shared" si="155"/>
        <v>28.089887640449419</v>
      </c>
      <c r="Z706" s="9">
        <f t="shared" si="156"/>
        <v>23.595505617977558</v>
      </c>
      <c r="AA706" s="9">
        <f t="shared" si="157"/>
        <v>16.85393258426965</v>
      </c>
      <c r="AB706" s="9">
        <f t="shared" si="158"/>
        <v>2.2471910112359534</v>
      </c>
      <c r="AC706" s="9">
        <f t="shared" si="159"/>
        <v>15.789473684210526</v>
      </c>
      <c r="AD706" s="9">
        <f t="shared" si="160"/>
        <v>5.2631578947368407</v>
      </c>
      <c r="AE706" s="9">
        <f t="shared" si="161"/>
        <v>10.526315789473681</v>
      </c>
      <c r="AF706" s="9">
        <f t="shared" si="162"/>
        <v>15.789473684210526</v>
      </c>
      <c r="AG706" s="9">
        <f t="shared" si="163"/>
        <v>10.526315789473681</v>
      </c>
      <c r="AH706" s="9">
        <f t="shared" si="164"/>
        <v>5.2631578947368407</v>
      </c>
      <c r="AI706" s="9">
        <f t="shared" si="165"/>
        <v>31.578947368421051</v>
      </c>
      <c r="AJ706" s="9">
        <f t="shared" si="166"/>
        <v>5.2631578947368407</v>
      </c>
    </row>
    <row r="707" spans="1:36" x14ac:dyDescent="0.25">
      <c r="A707" t="s">
        <v>1432</v>
      </c>
      <c r="B707" t="s">
        <v>1433</v>
      </c>
      <c r="C707" s="1">
        <v>241</v>
      </c>
      <c r="D707" s="1">
        <v>63</v>
      </c>
      <c r="E707" s="1">
        <v>35</v>
      </c>
      <c r="F707" s="1">
        <v>59</v>
      </c>
      <c r="G707" s="1">
        <v>29</v>
      </c>
      <c r="H707" s="1">
        <v>43</v>
      </c>
      <c r="I707" s="1">
        <v>11</v>
      </c>
      <c r="J707" s="1">
        <v>1</v>
      </c>
      <c r="K707" s="1">
        <v>175</v>
      </c>
      <c r="L707">
        <v>0</v>
      </c>
      <c r="M707" s="1">
        <v>5</v>
      </c>
      <c r="N707" s="1">
        <v>5</v>
      </c>
      <c r="O707" s="1">
        <v>20</v>
      </c>
      <c r="P707" s="1">
        <v>30</v>
      </c>
      <c r="Q707" s="1">
        <v>20</v>
      </c>
      <c r="R707" s="1">
        <v>80</v>
      </c>
      <c r="S707" s="1">
        <v>15</v>
      </c>
      <c r="T707" t="s">
        <v>23</v>
      </c>
      <c r="U707" t="s">
        <v>21</v>
      </c>
      <c r="V707" s="9">
        <f t="shared" ref="V707:V770" si="167">D707/$C707*100</f>
        <v>26.141078838174277</v>
      </c>
      <c r="W707" s="9">
        <f t="shared" ref="W707:W770" si="168">E707/$C707*100</f>
        <v>14.522821576763487</v>
      </c>
      <c r="X707" s="9">
        <f t="shared" ref="X707:X770" si="169">F707/$C707*100</f>
        <v>24.481327800829874</v>
      </c>
      <c r="Y707" s="9">
        <f t="shared" ref="Y707:Y770" si="170">G707/$C707*100</f>
        <v>12.033195020746888</v>
      </c>
      <c r="Z707" s="9">
        <f t="shared" ref="Z707:Z770" si="171">H707/$C707*100</f>
        <v>17.842323651452283</v>
      </c>
      <c r="AA707" s="9">
        <f t="shared" ref="AA707:AA770" si="172">I707/$C707*100</f>
        <v>4.5643153526970952</v>
      </c>
      <c r="AB707" s="9">
        <f t="shared" ref="AB707:AB770" si="173">J707/$C707*100</f>
        <v>0.41493775933609961</v>
      </c>
      <c r="AC707" s="9">
        <f t="shared" ref="AC707:AC770" si="174">L707/$K707*100</f>
        <v>0</v>
      </c>
      <c r="AD707" s="9">
        <f t="shared" ref="AD707:AD770" si="175">M707/$K707*100</f>
        <v>2.8571428571428572</v>
      </c>
      <c r="AE707" s="9">
        <f t="shared" ref="AE707:AE770" si="176">N707/$K707*100</f>
        <v>2.8571428571428572</v>
      </c>
      <c r="AF707" s="9">
        <f t="shared" ref="AF707:AF770" si="177">O707/$K707*100</f>
        <v>11.428571428571429</v>
      </c>
      <c r="AG707" s="9">
        <f t="shared" ref="AG707:AG770" si="178">P707/$K707*100</f>
        <v>17.142857142857142</v>
      </c>
      <c r="AH707" s="9">
        <f t="shared" ref="AH707:AH770" si="179">Q707/$K707*100</f>
        <v>11.428571428571429</v>
      </c>
      <c r="AI707" s="9">
        <f t="shared" ref="AI707:AI770" si="180">R707/$K707*100</f>
        <v>45.714285714285715</v>
      </c>
      <c r="AJ707" s="9">
        <f t="shared" ref="AJ707:AJ770" si="181">S707/$K707*100</f>
        <v>8.5714285714285712</v>
      </c>
    </row>
    <row r="708" spans="1:36" x14ac:dyDescent="0.25">
      <c r="A708" t="s">
        <v>1434</v>
      </c>
      <c r="B708" t="s">
        <v>1435</v>
      </c>
      <c r="C708" s="1">
        <v>8738</v>
      </c>
      <c r="D708" s="1">
        <v>1894</v>
      </c>
      <c r="E708" s="1">
        <v>1530</v>
      </c>
      <c r="F708" s="1">
        <v>1741</v>
      </c>
      <c r="G708" s="1">
        <v>1692</v>
      </c>
      <c r="H708" s="1">
        <v>1263</v>
      </c>
      <c r="I708" s="1">
        <v>567</v>
      </c>
      <c r="J708" s="1">
        <v>51</v>
      </c>
      <c r="K708" s="1">
        <v>6860</v>
      </c>
      <c r="L708">
        <v>0</v>
      </c>
      <c r="M708" s="1">
        <v>90</v>
      </c>
      <c r="N708" s="1">
        <v>215</v>
      </c>
      <c r="O708" s="1">
        <v>680</v>
      </c>
      <c r="P708" s="1">
        <v>1260</v>
      </c>
      <c r="Q708" s="1">
        <v>1400</v>
      </c>
      <c r="R708" s="1">
        <v>1480</v>
      </c>
      <c r="S708" s="1">
        <v>1735</v>
      </c>
      <c r="T708" t="s">
        <v>23</v>
      </c>
      <c r="U708" t="s">
        <v>21</v>
      </c>
      <c r="V708" s="9">
        <f t="shared" si="167"/>
        <v>21.675440604257268</v>
      </c>
      <c r="W708" s="9">
        <f t="shared" si="168"/>
        <v>17.509727626459142</v>
      </c>
      <c r="X708" s="9">
        <f t="shared" si="169"/>
        <v>19.924467841611353</v>
      </c>
      <c r="Y708" s="9">
        <f t="shared" si="170"/>
        <v>19.363698786907761</v>
      </c>
      <c r="Z708" s="9">
        <f t="shared" si="171"/>
        <v>14.454108491645687</v>
      </c>
      <c r="AA708" s="9">
        <f t="shared" si="172"/>
        <v>6.4888990615701543</v>
      </c>
      <c r="AB708" s="9">
        <f t="shared" si="173"/>
        <v>0.58365758754863817</v>
      </c>
      <c r="AC708" s="9">
        <f t="shared" si="174"/>
        <v>0</v>
      </c>
      <c r="AD708" s="9">
        <f t="shared" si="175"/>
        <v>1.3119533527696794</v>
      </c>
      <c r="AE708" s="9">
        <f t="shared" si="176"/>
        <v>3.1341107871720117</v>
      </c>
      <c r="AF708" s="9">
        <f t="shared" si="177"/>
        <v>9.9125364431486886</v>
      </c>
      <c r="AG708" s="9">
        <f t="shared" si="178"/>
        <v>18.367346938775512</v>
      </c>
      <c r="AH708" s="9">
        <f t="shared" si="179"/>
        <v>20.408163265306122</v>
      </c>
      <c r="AI708" s="9">
        <f t="shared" si="180"/>
        <v>21.574344023323615</v>
      </c>
      <c r="AJ708" s="9">
        <f t="shared" si="181"/>
        <v>25.291545189504372</v>
      </c>
    </row>
    <row r="709" spans="1:36" x14ac:dyDescent="0.25">
      <c r="A709" t="s">
        <v>1436</v>
      </c>
      <c r="B709" t="s">
        <v>1437</v>
      </c>
      <c r="C709" s="1">
        <v>135</v>
      </c>
      <c r="D709" s="1">
        <v>30</v>
      </c>
      <c r="E709" s="1">
        <v>19</v>
      </c>
      <c r="F709" s="1">
        <v>21</v>
      </c>
      <c r="G709" s="1">
        <v>30</v>
      </c>
      <c r="H709" s="1">
        <v>23</v>
      </c>
      <c r="I709" s="1">
        <v>10</v>
      </c>
      <c r="J709" s="1">
        <v>2</v>
      </c>
      <c r="K709" s="1">
        <v>115</v>
      </c>
      <c r="L709">
        <v>0</v>
      </c>
      <c r="M709" s="1">
        <v>5</v>
      </c>
      <c r="N709" s="1">
        <v>5</v>
      </c>
      <c r="O709" s="1">
        <v>5</v>
      </c>
      <c r="P709" s="1">
        <v>5</v>
      </c>
      <c r="Q709" s="1">
        <v>30</v>
      </c>
      <c r="R709" s="1">
        <v>45</v>
      </c>
      <c r="S709" s="1">
        <v>20</v>
      </c>
      <c r="T709" t="s">
        <v>23</v>
      </c>
      <c r="U709" t="s">
        <v>21</v>
      </c>
      <c r="V709" s="9">
        <f t="shared" si="167"/>
        <v>22.222222222222221</v>
      </c>
      <c r="W709" s="9">
        <f t="shared" si="168"/>
        <v>14.074074074074074</v>
      </c>
      <c r="X709" s="9">
        <f t="shared" si="169"/>
        <v>15.555555555555555</v>
      </c>
      <c r="Y709" s="9">
        <f t="shared" si="170"/>
        <v>22.222222222222221</v>
      </c>
      <c r="Z709" s="9">
        <f t="shared" si="171"/>
        <v>17.037037037037038</v>
      </c>
      <c r="AA709" s="9">
        <f t="shared" si="172"/>
        <v>7.4074074074074066</v>
      </c>
      <c r="AB709" s="9">
        <f t="shared" si="173"/>
        <v>1.4814814814814816</v>
      </c>
      <c r="AC709" s="9">
        <f t="shared" si="174"/>
        <v>0</v>
      </c>
      <c r="AD709" s="9">
        <f t="shared" si="175"/>
        <v>4.3478260869565215</v>
      </c>
      <c r="AE709" s="9">
        <f t="shared" si="176"/>
        <v>4.3478260869565215</v>
      </c>
      <c r="AF709" s="9">
        <f t="shared" si="177"/>
        <v>4.3478260869565215</v>
      </c>
      <c r="AG709" s="9">
        <f t="shared" si="178"/>
        <v>4.3478260869565215</v>
      </c>
      <c r="AH709" s="9">
        <f t="shared" si="179"/>
        <v>26.086956521739129</v>
      </c>
      <c r="AI709" s="9">
        <f t="shared" si="180"/>
        <v>39.130434782608695</v>
      </c>
      <c r="AJ709" s="9">
        <f t="shared" si="181"/>
        <v>17.391304347826086</v>
      </c>
    </row>
    <row r="710" spans="1:36" x14ac:dyDescent="0.25">
      <c r="A710" t="s">
        <v>1438</v>
      </c>
      <c r="B710" t="s">
        <v>1439</v>
      </c>
      <c r="C710" s="1">
        <v>199</v>
      </c>
      <c r="D710" s="1">
        <v>50.488523554018997</v>
      </c>
      <c r="E710" s="1">
        <v>22.769334151812501</v>
      </c>
      <c r="F710" s="1">
        <v>48.524400388022002</v>
      </c>
      <c r="G710" s="1">
        <v>28.7091604522853</v>
      </c>
      <c r="H710" s="1">
        <v>26.729218352127699</v>
      </c>
      <c r="I710" s="1">
        <v>18.809449951497299</v>
      </c>
      <c r="J710" s="1">
        <v>2.96991315023641</v>
      </c>
      <c r="K710" s="1">
        <v>138.595947011032</v>
      </c>
      <c r="L710" s="1">
        <v>9.8997105007880197</v>
      </c>
      <c r="M710" s="1">
        <v>4.9498552503940099</v>
      </c>
      <c r="N710">
        <v>0</v>
      </c>
      <c r="O710" s="1">
        <v>14.849565751182</v>
      </c>
      <c r="P710" s="1">
        <v>14.849565751182</v>
      </c>
      <c r="Q710" s="1">
        <v>29.6991315023641</v>
      </c>
      <c r="R710" s="1">
        <v>54.448407754334099</v>
      </c>
      <c r="S710" s="1">
        <v>9.8997105007880197</v>
      </c>
      <c r="T710" t="s">
        <v>23</v>
      </c>
      <c r="U710" t="s">
        <v>21</v>
      </c>
      <c r="V710" s="9">
        <f t="shared" si="167"/>
        <v>25.371117363828645</v>
      </c>
      <c r="W710" s="9">
        <f t="shared" si="168"/>
        <v>11.441876458197237</v>
      </c>
      <c r="X710" s="9">
        <f t="shared" si="169"/>
        <v>24.384120798001003</v>
      </c>
      <c r="Y710" s="9">
        <f t="shared" si="170"/>
        <v>14.426713795118239</v>
      </c>
      <c r="Z710" s="9">
        <f t="shared" si="171"/>
        <v>13.431768016144572</v>
      </c>
      <c r="AA710" s="9">
        <f t="shared" si="172"/>
        <v>9.451984900249899</v>
      </c>
      <c r="AB710" s="9">
        <f t="shared" si="173"/>
        <v>1.4924186684605074</v>
      </c>
      <c r="AC710" s="9">
        <f t="shared" si="174"/>
        <v>7.1428571428571574</v>
      </c>
      <c r="AD710" s="9">
        <f t="shared" si="175"/>
        <v>3.5714285714285787</v>
      </c>
      <c r="AE710" s="9">
        <f t="shared" si="176"/>
        <v>0</v>
      </c>
      <c r="AF710" s="9">
        <f t="shared" si="177"/>
        <v>10.714285714285715</v>
      </c>
      <c r="AG710" s="9">
        <f t="shared" si="178"/>
        <v>10.714285714285715</v>
      </c>
      <c r="AH710" s="9">
        <f t="shared" si="179"/>
        <v>21.428571428571502</v>
      </c>
      <c r="AI710" s="9">
        <f t="shared" si="180"/>
        <v>39.285714285714356</v>
      </c>
      <c r="AJ710" s="9">
        <f t="shared" si="181"/>
        <v>7.1428571428571574</v>
      </c>
    </row>
    <row r="711" spans="1:36" x14ac:dyDescent="0.25">
      <c r="A711" t="s">
        <v>1440</v>
      </c>
      <c r="B711" t="s">
        <v>1441</v>
      </c>
      <c r="C711" s="1">
        <v>1583</v>
      </c>
      <c r="D711" s="1">
        <v>254.201043221334</v>
      </c>
      <c r="E711" s="1">
        <v>278.78080351074999</v>
      </c>
      <c r="F711" s="1">
        <v>279.09999947934398</v>
      </c>
      <c r="G711" s="1">
        <v>331.303829017449</v>
      </c>
      <c r="H711" s="1">
        <v>330.55201339536802</v>
      </c>
      <c r="I711" s="1">
        <v>101.82951317136801</v>
      </c>
      <c r="J711" s="1">
        <v>7.2327982043832604</v>
      </c>
      <c r="K711" s="1">
        <v>1278.1330405610599</v>
      </c>
      <c r="L711" s="1">
        <v>4.6576887989141698</v>
      </c>
      <c r="M711" s="1">
        <v>19.052150166706401</v>
      </c>
      <c r="N711" s="1">
        <v>83.548572762033004</v>
      </c>
      <c r="O711" s="1">
        <v>233.147198092905</v>
      </c>
      <c r="P711" s="1">
        <v>256.89243683358001</v>
      </c>
      <c r="Q711" s="1">
        <v>178.03272784267</v>
      </c>
      <c r="R711" s="1">
        <v>347.49225114598801</v>
      </c>
      <c r="S711" s="1">
        <v>155.31001491826501</v>
      </c>
      <c r="T711" t="s">
        <v>23</v>
      </c>
      <c r="U711" t="s">
        <v>21</v>
      </c>
      <c r="V711" s="9">
        <f t="shared" si="167"/>
        <v>16.05818339995793</v>
      </c>
      <c r="W711" s="9">
        <f t="shared" si="168"/>
        <v>17.610916204090334</v>
      </c>
      <c r="X711" s="9">
        <f t="shared" si="169"/>
        <v>17.631080194525836</v>
      </c>
      <c r="Y711" s="9">
        <f t="shared" si="170"/>
        <v>20.928858434456664</v>
      </c>
      <c r="Z711" s="9">
        <f t="shared" si="171"/>
        <v>20.881365343990399</v>
      </c>
      <c r="AA711" s="9">
        <f t="shared" si="172"/>
        <v>6.4326919249126977</v>
      </c>
      <c r="AB711" s="9">
        <f t="shared" si="173"/>
        <v>0.45690449806590394</v>
      </c>
      <c r="AC711" s="9">
        <f t="shared" si="174"/>
        <v>0.36441345705839762</v>
      </c>
      <c r="AD711" s="9">
        <f t="shared" si="175"/>
        <v>1.4906233985112465</v>
      </c>
      <c r="AE711" s="9">
        <f t="shared" si="176"/>
        <v>6.5367665266956738</v>
      </c>
      <c r="AF711" s="9">
        <f t="shared" si="177"/>
        <v>18.241230818237884</v>
      </c>
      <c r="AG711" s="9">
        <f t="shared" si="178"/>
        <v>20.099037320935885</v>
      </c>
      <c r="AH711" s="9">
        <f t="shared" si="179"/>
        <v>13.92912335358448</v>
      </c>
      <c r="AI711" s="9">
        <f t="shared" si="180"/>
        <v>27.187486757517039</v>
      </c>
      <c r="AJ711" s="9">
        <f t="shared" si="181"/>
        <v>12.151318367459528</v>
      </c>
    </row>
    <row r="712" spans="1:36" x14ac:dyDescent="0.25">
      <c r="A712" t="s">
        <v>1442</v>
      </c>
      <c r="B712" t="s">
        <v>1443</v>
      </c>
      <c r="C712" s="1">
        <v>685.00000000000102</v>
      </c>
      <c r="D712" s="1">
        <v>130.07404466501299</v>
      </c>
      <c r="E712" s="1">
        <v>105.282878411911</v>
      </c>
      <c r="F712" s="1">
        <v>116.94358974359</v>
      </c>
      <c r="G712" s="1">
        <v>157.28</v>
      </c>
      <c r="H712" s="1">
        <v>116.94358974359</v>
      </c>
      <c r="I712" s="1">
        <v>53.434871794871903</v>
      </c>
      <c r="J712" s="1">
        <v>5.0410256410256498</v>
      </c>
      <c r="K712" s="1">
        <v>569.05723738627</v>
      </c>
      <c r="L712" s="1">
        <v>10.0820512820513</v>
      </c>
      <c r="M712">
        <v>0</v>
      </c>
      <c r="N712" s="1">
        <v>35.2871794871795</v>
      </c>
      <c r="O712" s="1">
        <v>75.615384615384599</v>
      </c>
      <c r="P712" s="1">
        <v>60.492307692307698</v>
      </c>
      <c r="Q712" s="1">
        <v>70.574358974359001</v>
      </c>
      <c r="R712" s="1">
        <v>166.35384615384601</v>
      </c>
      <c r="S712" s="1">
        <v>150.65210918114099</v>
      </c>
      <c r="T712" t="s">
        <v>23</v>
      </c>
      <c r="U712" t="s">
        <v>21</v>
      </c>
      <c r="V712" s="9">
        <f t="shared" si="167"/>
        <v>18.988911629928875</v>
      </c>
      <c r="W712" s="9">
        <f t="shared" si="168"/>
        <v>15.3697632718118</v>
      </c>
      <c r="X712" s="9">
        <f t="shared" si="169"/>
        <v>17.072056896874425</v>
      </c>
      <c r="Y712" s="9">
        <f t="shared" si="170"/>
        <v>22.960583941605805</v>
      </c>
      <c r="Z712" s="9">
        <f t="shared" si="171"/>
        <v>17.072056896874425</v>
      </c>
      <c r="AA712" s="9">
        <f t="shared" si="172"/>
        <v>7.800711210930193</v>
      </c>
      <c r="AB712" s="9">
        <f t="shared" si="173"/>
        <v>0.7359161519745463</v>
      </c>
      <c r="AC712" s="9">
        <f t="shared" si="174"/>
        <v>1.771711283096767</v>
      </c>
      <c r="AD712" s="9">
        <f t="shared" si="175"/>
        <v>0</v>
      </c>
      <c r="AE712" s="9">
        <f t="shared" si="176"/>
        <v>6.2009894908386753</v>
      </c>
      <c r="AF712" s="9">
        <f t="shared" si="177"/>
        <v>13.287834623225727</v>
      </c>
      <c r="AG712" s="9">
        <f t="shared" si="178"/>
        <v>10.630267698580584</v>
      </c>
      <c r="AH712" s="9">
        <f t="shared" si="179"/>
        <v>12.401978981677351</v>
      </c>
      <c r="AI712" s="9">
        <f t="shared" si="180"/>
        <v>29.233236171096578</v>
      </c>
      <c r="AJ712" s="9">
        <f t="shared" si="181"/>
        <v>26.473981751484153</v>
      </c>
    </row>
    <row r="713" spans="1:36" x14ac:dyDescent="0.25">
      <c r="A713" t="s">
        <v>1444</v>
      </c>
      <c r="B713" t="s">
        <v>1445</v>
      </c>
      <c r="C713" s="1">
        <v>254</v>
      </c>
      <c r="D713" s="1">
        <v>56.630001545617603</v>
      </c>
      <c r="E713" s="1">
        <v>31.828640426072901</v>
      </c>
      <c r="F713" s="1">
        <v>42.120531767408202</v>
      </c>
      <c r="G713" s="1">
        <v>52.105655670014897</v>
      </c>
      <c r="H713" s="1">
        <v>38.729563989072901</v>
      </c>
      <c r="I713" s="1">
        <v>31.567057210226402</v>
      </c>
      <c r="J713" s="1">
        <v>1.0185493915874599</v>
      </c>
      <c r="K713" s="1">
        <v>183.97327802522</v>
      </c>
      <c r="L713" s="1">
        <v>10.267269037767599</v>
      </c>
      <c r="M713" s="1">
        <v>5.1541395631356899</v>
      </c>
      <c r="N713">
        <v>0</v>
      </c>
      <c r="O713" s="1">
        <v>10.246886521073</v>
      </c>
      <c r="P713" s="1">
        <v>25.647749126375501</v>
      </c>
      <c r="Q713" s="1">
        <v>35.812697046649198</v>
      </c>
      <c r="R713" s="1">
        <v>71.237634865119205</v>
      </c>
      <c r="S713" s="1">
        <v>25.606901865100301</v>
      </c>
      <c r="T713" t="s">
        <v>23</v>
      </c>
      <c r="U713" t="s">
        <v>21</v>
      </c>
      <c r="V713" s="9">
        <f t="shared" si="167"/>
        <v>22.295276199062048</v>
      </c>
      <c r="W713" s="9">
        <f t="shared" si="168"/>
        <v>12.530960797666497</v>
      </c>
      <c r="X713" s="9">
        <f t="shared" si="169"/>
        <v>16.582886522601655</v>
      </c>
      <c r="Y713" s="9">
        <f t="shared" si="170"/>
        <v>20.514037665360195</v>
      </c>
      <c r="Z713" s="9">
        <f t="shared" si="171"/>
        <v>15.247859838217678</v>
      </c>
      <c r="AA713" s="9">
        <f t="shared" si="172"/>
        <v>12.427975279616692</v>
      </c>
      <c r="AB713" s="9">
        <f t="shared" si="173"/>
        <v>0.4010036974753779</v>
      </c>
      <c r="AC713" s="9">
        <f t="shared" si="174"/>
        <v>5.5808480166125589</v>
      </c>
      <c r="AD713" s="9">
        <f t="shared" si="175"/>
        <v>2.8015696727592876</v>
      </c>
      <c r="AE713" s="9">
        <f t="shared" si="176"/>
        <v>0</v>
      </c>
      <c r="AF713" s="9">
        <f t="shared" si="177"/>
        <v>5.569768952895596</v>
      </c>
      <c r="AG713" s="9">
        <f t="shared" si="178"/>
        <v>13.941018718413863</v>
      </c>
      <c r="AH713" s="9">
        <f t="shared" si="179"/>
        <v>19.466249354832833</v>
      </c>
      <c r="AI713" s="9">
        <f t="shared" si="180"/>
        <v>38.721729389065722</v>
      </c>
      <c r="AJ713" s="9">
        <f t="shared" si="181"/>
        <v>13.918815895420408</v>
      </c>
    </row>
    <row r="714" spans="1:36" x14ac:dyDescent="0.25">
      <c r="A714" t="s">
        <v>1446</v>
      </c>
      <c r="B714" t="s">
        <v>1447</v>
      </c>
      <c r="C714" s="1">
        <v>1650</v>
      </c>
      <c r="D714" s="1">
        <v>365.99760580518398</v>
      </c>
      <c r="E714" s="1">
        <v>273.492716425852</v>
      </c>
      <c r="F714" s="1">
        <v>371.01935553793101</v>
      </c>
      <c r="G714" s="1">
        <v>333.82199210802497</v>
      </c>
      <c r="H714" s="1">
        <v>241.31710272869299</v>
      </c>
      <c r="I714" s="1">
        <v>59.323787754137001</v>
      </c>
      <c r="J714" s="1">
        <v>5.0274396401811003</v>
      </c>
      <c r="K714" s="1">
        <v>1276.9412190688299</v>
      </c>
      <c r="L714" s="1">
        <v>35.192077481267603</v>
      </c>
      <c r="M714" s="1">
        <v>40.219517121448703</v>
      </c>
      <c r="N714" s="1">
        <v>90.493913523259593</v>
      </c>
      <c r="O714" s="1">
        <v>191.04270632688099</v>
      </c>
      <c r="P714" s="1">
        <v>175.96038740633799</v>
      </c>
      <c r="Q714" s="1">
        <v>216.15145499061501</v>
      </c>
      <c r="R714" s="1">
        <v>256.39942164923599</v>
      </c>
      <c r="S714" s="1">
        <v>271.48174056977899</v>
      </c>
      <c r="T714" t="s">
        <v>23</v>
      </c>
      <c r="U714" t="s">
        <v>21</v>
      </c>
      <c r="V714" s="9">
        <f t="shared" si="167"/>
        <v>22.181673079102062</v>
      </c>
      <c r="W714" s="9">
        <f t="shared" si="168"/>
        <v>16.575316147021333</v>
      </c>
      <c r="X714" s="9">
        <f t="shared" si="169"/>
        <v>22.486021547753392</v>
      </c>
      <c r="Y714" s="9">
        <f t="shared" si="170"/>
        <v>20.231635885334846</v>
      </c>
      <c r="Z714" s="9">
        <f t="shared" si="171"/>
        <v>14.625278953254121</v>
      </c>
      <c r="AA714" s="9">
        <f t="shared" si="172"/>
        <v>3.5953810760083034</v>
      </c>
      <c r="AB714" s="9">
        <f t="shared" si="173"/>
        <v>0.30469331152612733</v>
      </c>
      <c r="AC714" s="9">
        <f t="shared" si="174"/>
        <v>2.7559669118466035</v>
      </c>
      <c r="AD714" s="9">
        <f t="shared" si="175"/>
        <v>3.1496764706818334</v>
      </c>
      <c r="AE714" s="9">
        <f t="shared" si="176"/>
        <v>7.0867720590341259</v>
      </c>
      <c r="AF714" s="9">
        <f t="shared" si="177"/>
        <v>14.960963235738681</v>
      </c>
      <c r="AG714" s="9">
        <f t="shared" si="178"/>
        <v>13.779834559233015</v>
      </c>
      <c r="AH714" s="9">
        <f t="shared" si="179"/>
        <v>16.927283085766216</v>
      </c>
      <c r="AI714" s="9">
        <f t="shared" si="180"/>
        <v>20.079187500596728</v>
      </c>
      <c r="AJ714" s="9">
        <f t="shared" si="181"/>
        <v>21.260316177102396</v>
      </c>
    </row>
    <row r="715" spans="1:36" x14ac:dyDescent="0.25">
      <c r="A715" t="s">
        <v>1448</v>
      </c>
      <c r="B715" t="s">
        <v>1449</v>
      </c>
      <c r="C715" s="1">
        <v>294</v>
      </c>
      <c r="D715" s="1">
        <v>46</v>
      </c>
      <c r="E715" s="1">
        <v>46</v>
      </c>
      <c r="F715" s="1">
        <v>45</v>
      </c>
      <c r="G715" s="1">
        <v>64</v>
      </c>
      <c r="H715" s="1">
        <v>56</v>
      </c>
      <c r="I715" s="1">
        <v>31</v>
      </c>
      <c r="J715" s="1">
        <v>6</v>
      </c>
      <c r="K715" s="1">
        <v>258</v>
      </c>
      <c r="L715" s="1">
        <v>30</v>
      </c>
      <c r="M715" s="1">
        <v>16</v>
      </c>
      <c r="N715" s="1">
        <v>5</v>
      </c>
      <c r="O715" s="1">
        <v>35</v>
      </c>
      <c r="P715" s="1">
        <v>45</v>
      </c>
      <c r="Q715" s="1">
        <v>46</v>
      </c>
      <c r="R715" s="1">
        <v>60</v>
      </c>
      <c r="S715" s="1">
        <v>21</v>
      </c>
      <c r="T715" t="s">
        <v>23</v>
      </c>
      <c r="U715" t="s">
        <v>21</v>
      </c>
      <c r="V715" s="9">
        <f t="shared" si="167"/>
        <v>15.646258503401361</v>
      </c>
      <c r="W715" s="9">
        <f t="shared" si="168"/>
        <v>15.646258503401361</v>
      </c>
      <c r="X715" s="9">
        <f t="shared" si="169"/>
        <v>15.306122448979592</v>
      </c>
      <c r="Y715" s="9">
        <f t="shared" si="170"/>
        <v>21.768707482993197</v>
      </c>
      <c r="Z715" s="9">
        <f t="shared" si="171"/>
        <v>19.047619047619047</v>
      </c>
      <c r="AA715" s="9">
        <f t="shared" si="172"/>
        <v>10.544217687074831</v>
      </c>
      <c r="AB715" s="9">
        <f t="shared" si="173"/>
        <v>2.0408163265306123</v>
      </c>
      <c r="AC715" s="9">
        <f t="shared" si="174"/>
        <v>11.627906976744185</v>
      </c>
      <c r="AD715" s="9">
        <f t="shared" si="175"/>
        <v>6.2015503875968996</v>
      </c>
      <c r="AE715" s="9">
        <f t="shared" si="176"/>
        <v>1.9379844961240309</v>
      </c>
      <c r="AF715" s="9">
        <f t="shared" si="177"/>
        <v>13.565891472868216</v>
      </c>
      <c r="AG715" s="9">
        <f t="shared" si="178"/>
        <v>17.441860465116278</v>
      </c>
      <c r="AH715" s="9">
        <f t="shared" si="179"/>
        <v>17.829457364341085</v>
      </c>
      <c r="AI715" s="9">
        <f t="shared" si="180"/>
        <v>23.255813953488371</v>
      </c>
      <c r="AJ715" s="9">
        <f t="shared" si="181"/>
        <v>8.1395348837209305</v>
      </c>
    </row>
    <row r="716" spans="1:36" x14ac:dyDescent="0.25">
      <c r="A716" t="s">
        <v>1450</v>
      </c>
      <c r="B716" t="s">
        <v>1451</v>
      </c>
      <c r="C716" s="1">
        <v>345.00000000000102</v>
      </c>
      <c r="D716" s="1">
        <v>84.489795918367605</v>
      </c>
      <c r="E716" s="1">
        <v>50.291545189504497</v>
      </c>
      <c r="F716" s="1">
        <v>81.472303206997296</v>
      </c>
      <c r="G716" s="1">
        <v>60.349854227405402</v>
      </c>
      <c r="H716" s="1">
        <v>48.2798833819243</v>
      </c>
      <c r="I716" s="1">
        <v>19.110787172011701</v>
      </c>
      <c r="J716" s="1">
        <v>1.0058309037900901</v>
      </c>
      <c r="K716" s="1">
        <v>246.42857142857201</v>
      </c>
      <c r="L716" s="1">
        <v>5.0291545189504401</v>
      </c>
      <c r="M716" s="1">
        <v>10.0583090379009</v>
      </c>
      <c r="N716" s="1">
        <v>5.0291545189504401</v>
      </c>
      <c r="O716" s="1">
        <v>65.379008746355694</v>
      </c>
      <c r="P716" s="1">
        <v>45.262390670553998</v>
      </c>
      <c r="Q716" s="1">
        <v>30.174927113702601</v>
      </c>
      <c r="R716" s="1">
        <v>35.2040816326531</v>
      </c>
      <c r="S716" s="1">
        <v>50.291545189504397</v>
      </c>
      <c r="T716" t="s">
        <v>23</v>
      </c>
      <c r="U716" t="s">
        <v>21</v>
      </c>
      <c r="V716" s="9">
        <f t="shared" si="167"/>
        <v>24.489795918367349</v>
      </c>
      <c r="W716" s="9">
        <f t="shared" si="168"/>
        <v>14.577259475218652</v>
      </c>
      <c r="X716" s="9">
        <f t="shared" si="169"/>
        <v>23.615160349854218</v>
      </c>
      <c r="Y716" s="9">
        <f t="shared" si="170"/>
        <v>17.492711370262384</v>
      </c>
      <c r="Z716" s="9">
        <f t="shared" si="171"/>
        <v>13.994169096209902</v>
      </c>
      <c r="AA716" s="9">
        <f t="shared" si="172"/>
        <v>5.5393586005830855</v>
      </c>
      <c r="AB716" s="9">
        <f t="shared" si="173"/>
        <v>0.29154518950437308</v>
      </c>
      <c r="AC716" s="9">
        <f t="shared" si="174"/>
        <v>2.0408163265306087</v>
      </c>
      <c r="AD716" s="9">
        <f t="shared" si="175"/>
        <v>4.0816326530612246</v>
      </c>
      <c r="AE716" s="9">
        <f t="shared" si="176"/>
        <v>2.0408163265306087</v>
      </c>
      <c r="AF716" s="9">
        <f t="shared" si="177"/>
        <v>26.530612244897899</v>
      </c>
      <c r="AG716" s="9">
        <f t="shared" si="178"/>
        <v>18.367346938775491</v>
      </c>
      <c r="AH716" s="9">
        <f t="shared" si="179"/>
        <v>12.244897959183636</v>
      </c>
      <c r="AI716" s="9">
        <f t="shared" si="180"/>
        <v>14.285714285714269</v>
      </c>
      <c r="AJ716" s="9">
        <f t="shared" si="181"/>
        <v>20.408163265306083</v>
      </c>
    </row>
    <row r="717" spans="1:36" x14ac:dyDescent="0.25">
      <c r="A717" t="s">
        <v>1452</v>
      </c>
      <c r="B717" t="s">
        <v>1453</v>
      </c>
      <c r="C717" s="1">
        <v>309</v>
      </c>
      <c r="D717" s="1">
        <v>77.294693519791295</v>
      </c>
      <c r="E717" s="1">
        <v>38.235692638311797</v>
      </c>
      <c r="F717" s="1">
        <v>55.263310088106699</v>
      </c>
      <c r="G717" s="1">
        <v>58.430250409258299</v>
      </c>
      <c r="H717" s="1">
        <v>46.439417112380099</v>
      </c>
      <c r="I717" s="1">
        <v>31.315923076562601</v>
      </c>
      <c r="J717" s="1">
        <v>2.0207131555889299</v>
      </c>
      <c r="K717" s="1">
        <v>226.740600564169</v>
      </c>
      <c r="L717" s="1">
        <v>20.135329027720299</v>
      </c>
      <c r="M717" s="1">
        <v>5.0363862055353099</v>
      </c>
      <c r="N717" s="1">
        <v>5.0363862055353099</v>
      </c>
      <c r="O717" s="1">
        <v>5.0569220805172304</v>
      </c>
      <c r="P717" s="1">
        <v>40.291193845584601</v>
      </c>
      <c r="Q717" s="1">
        <v>45.266180998626702</v>
      </c>
      <c r="R717" s="1">
        <v>65.647481598915704</v>
      </c>
      <c r="S717" s="1">
        <v>40.2707206017337</v>
      </c>
      <c r="T717" t="s">
        <v>23</v>
      </c>
      <c r="U717" t="s">
        <v>21</v>
      </c>
      <c r="V717" s="9">
        <f t="shared" si="167"/>
        <v>25.014463922262554</v>
      </c>
      <c r="W717" s="9">
        <f t="shared" si="168"/>
        <v>12.374010562560452</v>
      </c>
      <c r="X717" s="9">
        <f t="shared" si="169"/>
        <v>17.884566371555565</v>
      </c>
      <c r="Y717" s="9">
        <f t="shared" si="170"/>
        <v>18.909466151863526</v>
      </c>
      <c r="Z717" s="9">
        <f t="shared" si="171"/>
        <v>15.028937576822038</v>
      </c>
      <c r="AA717" s="9">
        <f t="shared" si="172"/>
        <v>10.134602937398899</v>
      </c>
      <c r="AB717" s="9">
        <f t="shared" si="173"/>
        <v>0.65395247753687058</v>
      </c>
      <c r="AC717" s="9">
        <f t="shared" si="174"/>
        <v>8.8803368155593621</v>
      </c>
      <c r="AD717" s="9">
        <f t="shared" si="175"/>
        <v>2.2212105785218563</v>
      </c>
      <c r="AE717" s="9">
        <f t="shared" si="176"/>
        <v>2.2212105785218563</v>
      </c>
      <c r="AF717" s="9">
        <f t="shared" si="177"/>
        <v>2.2302675691670357</v>
      </c>
      <c r="AG717" s="9">
        <f t="shared" si="178"/>
        <v>17.769730584347617</v>
      </c>
      <c r="AH717" s="9">
        <f t="shared" si="179"/>
        <v>19.963862178188105</v>
      </c>
      <c r="AI717" s="9">
        <f t="shared" si="180"/>
        <v>28.952680479620174</v>
      </c>
      <c r="AJ717" s="9">
        <f t="shared" si="181"/>
        <v>17.760701216073933</v>
      </c>
    </row>
    <row r="718" spans="1:36" x14ac:dyDescent="0.25">
      <c r="A718" t="s">
        <v>1454</v>
      </c>
      <c r="B718" t="s">
        <v>1455</v>
      </c>
      <c r="C718" s="1">
        <v>721.99999999999898</v>
      </c>
      <c r="D718" s="1">
        <v>163.21797927866501</v>
      </c>
      <c r="E718" s="1">
        <v>95.243429997401293</v>
      </c>
      <c r="F718" s="1">
        <v>156.34737002362701</v>
      </c>
      <c r="G718" s="1">
        <v>152.49996708338799</v>
      </c>
      <c r="H718" s="1">
        <v>85.355022917991505</v>
      </c>
      <c r="I718" s="1">
        <v>64.308132770020293</v>
      </c>
      <c r="J718" s="1">
        <v>5.0280979289052503</v>
      </c>
      <c r="K718" s="1">
        <v>556.74632295497804</v>
      </c>
      <c r="L718" s="1">
        <v>5.0280979289052601</v>
      </c>
      <c r="M718" s="1">
        <v>25.048614407899201</v>
      </c>
      <c r="N718" s="1">
        <v>30.064443369903199</v>
      </c>
      <c r="O718" s="1">
        <v>95.307079121255597</v>
      </c>
      <c r="P718" s="1">
        <v>95.2581826037638</v>
      </c>
      <c r="Q718" s="1">
        <v>85.238689057683402</v>
      </c>
      <c r="R718" s="1">
        <v>135.62984228509001</v>
      </c>
      <c r="S718" s="1">
        <v>85.171374180477002</v>
      </c>
      <c r="T718" t="s">
        <v>23</v>
      </c>
      <c r="U718" t="s">
        <v>21</v>
      </c>
      <c r="V718" s="9">
        <f t="shared" si="167"/>
        <v>22.606368321144771</v>
      </c>
      <c r="W718" s="9">
        <f t="shared" si="168"/>
        <v>13.191610802964188</v>
      </c>
      <c r="X718" s="9">
        <f t="shared" si="169"/>
        <v>21.654760391084103</v>
      </c>
      <c r="Y718" s="9">
        <f t="shared" si="170"/>
        <v>21.121879097422187</v>
      </c>
      <c r="Z718" s="9">
        <f t="shared" si="171"/>
        <v>11.822025334901888</v>
      </c>
      <c r="AA718" s="9">
        <f t="shared" si="172"/>
        <v>8.9069435969557329</v>
      </c>
      <c r="AB718" s="9">
        <f t="shared" si="173"/>
        <v>0.69641245552704389</v>
      </c>
      <c r="AC718" s="9">
        <f t="shared" si="174"/>
        <v>0.9031218926095832</v>
      </c>
      <c r="AD718" s="9">
        <f t="shared" si="175"/>
        <v>4.4991072909025371</v>
      </c>
      <c r="AE718" s="9">
        <f t="shared" si="176"/>
        <v>5.4000254928193563</v>
      </c>
      <c r="AF718" s="9">
        <f t="shared" si="177"/>
        <v>17.118582591691894</v>
      </c>
      <c r="AG718" s="9">
        <f t="shared" si="178"/>
        <v>17.109800042894392</v>
      </c>
      <c r="AH718" s="9">
        <f t="shared" si="179"/>
        <v>15.310148544003285</v>
      </c>
      <c r="AI718" s="9">
        <f t="shared" si="180"/>
        <v>24.361156363857635</v>
      </c>
      <c r="AJ718" s="9">
        <f t="shared" si="181"/>
        <v>15.298057781221214</v>
      </c>
    </row>
    <row r="719" spans="1:36" x14ac:dyDescent="0.25">
      <c r="A719" t="s">
        <v>1456</v>
      </c>
      <c r="B719" t="s">
        <v>1457</v>
      </c>
      <c r="C719" s="1">
        <v>2336</v>
      </c>
      <c r="D719" s="1">
        <v>530.61620732767994</v>
      </c>
      <c r="E719" s="1">
        <v>400.91261687323299</v>
      </c>
      <c r="F719" s="1">
        <v>495.22602739726</v>
      </c>
      <c r="G719" s="1">
        <v>431.357591324201</v>
      </c>
      <c r="H719" s="1">
        <v>299.69035388127799</v>
      </c>
      <c r="I719" s="1">
        <v>154.38869863013699</v>
      </c>
      <c r="J719" s="1">
        <v>23.808504566209901</v>
      </c>
      <c r="K719" s="1">
        <v>1827.98339312894</v>
      </c>
      <c r="L719" s="1">
        <v>9.8259132420091397</v>
      </c>
      <c r="M719" s="1">
        <v>83.5202625570777</v>
      </c>
      <c r="N719" s="1">
        <v>58.955479452054803</v>
      </c>
      <c r="O719" s="1">
        <v>240.73487442922399</v>
      </c>
      <c r="P719" s="1">
        <v>329.16809360730599</v>
      </c>
      <c r="Q719" s="1">
        <v>343.90696347032002</v>
      </c>
      <c r="R719" s="1">
        <v>383.210616438356</v>
      </c>
      <c r="S719" s="1">
        <v>378.66118993259403</v>
      </c>
      <c r="T719" t="s">
        <v>23</v>
      </c>
      <c r="U719" t="s">
        <v>21</v>
      </c>
      <c r="V719" s="9">
        <f t="shared" si="167"/>
        <v>22.714734902726025</v>
      </c>
      <c r="W719" s="9">
        <f t="shared" si="168"/>
        <v>17.16235517436785</v>
      </c>
      <c r="X719" s="9">
        <f t="shared" si="169"/>
        <v>21.199744323512842</v>
      </c>
      <c r="Y719" s="9">
        <f t="shared" si="170"/>
        <v>18.465650313536003</v>
      </c>
      <c r="Z719" s="9">
        <f t="shared" si="171"/>
        <v>12.829210354506762</v>
      </c>
      <c r="AA719" s="9">
        <f t="shared" si="172"/>
        <v>6.609105249577782</v>
      </c>
      <c r="AB719" s="9">
        <f t="shared" si="173"/>
        <v>1.0191996817726841</v>
      </c>
      <c r="AC719" s="9">
        <f t="shared" si="174"/>
        <v>0.53752748952441121</v>
      </c>
      <c r="AD719" s="9">
        <f t="shared" si="175"/>
        <v>4.5689836609574961</v>
      </c>
      <c r="AE719" s="9">
        <f t="shared" si="176"/>
        <v>3.2251649371464657</v>
      </c>
      <c r="AF719" s="9">
        <f t="shared" si="177"/>
        <v>13.169423493348079</v>
      </c>
      <c r="AG719" s="9">
        <f t="shared" si="178"/>
        <v>18.007170899067766</v>
      </c>
      <c r="AH719" s="9">
        <f t="shared" si="179"/>
        <v>18.813462133354399</v>
      </c>
      <c r="AI719" s="9">
        <f t="shared" si="180"/>
        <v>20.963572091452011</v>
      </c>
      <c r="AJ719" s="9">
        <f t="shared" si="181"/>
        <v>20.714695295149461</v>
      </c>
    </row>
    <row r="720" spans="1:36" x14ac:dyDescent="0.25">
      <c r="A720" t="s">
        <v>1458</v>
      </c>
      <c r="B720" t="s">
        <v>1459</v>
      </c>
      <c r="C720" s="1">
        <v>3982.00000000001</v>
      </c>
      <c r="D720" s="1">
        <v>705.90368050117797</v>
      </c>
      <c r="E720" s="1">
        <v>572.46445662577503</v>
      </c>
      <c r="F720" s="1">
        <v>676.36369964326502</v>
      </c>
      <c r="G720" s="1">
        <v>881.09614437847597</v>
      </c>
      <c r="H720" s="1">
        <v>869.65715619964897</v>
      </c>
      <c r="I720" s="1">
        <v>252.190156473889</v>
      </c>
      <c r="J720" s="1">
        <v>24.324706177782598</v>
      </c>
      <c r="K720" s="1">
        <v>3319.8867995598798</v>
      </c>
      <c r="L720" s="1">
        <v>20.372400591664501</v>
      </c>
      <c r="M720" s="1">
        <v>66.210301922909693</v>
      </c>
      <c r="N720" s="1">
        <v>346.330810058297</v>
      </c>
      <c r="O720" s="1">
        <v>580.61341686243895</v>
      </c>
      <c r="P720" s="1">
        <v>448.19281301661903</v>
      </c>
      <c r="Q720" s="1">
        <v>376.889410945794</v>
      </c>
      <c r="R720" s="1">
        <v>1038.43246356891</v>
      </c>
      <c r="S720" s="1">
        <v>442.84518259325603</v>
      </c>
      <c r="T720" t="s">
        <v>23</v>
      </c>
      <c r="U720" t="s">
        <v>21</v>
      </c>
      <c r="V720" s="9">
        <f t="shared" si="167"/>
        <v>17.72736515573019</v>
      </c>
      <c r="W720" s="9">
        <f t="shared" si="168"/>
        <v>14.376304787186681</v>
      </c>
      <c r="X720" s="9">
        <f t="shared" si="169"/>
        <v>16.985527364220577</v>
      </c>
      <c r="Y720" s="9">
        <f t="shared" si="170"/>
        <v>22.12697499694811</v>
      </c>
      <c r="Z720" s="9">
        <f t="shared" si="171"/>
        <v>21.839707589142311</v>
      </c>
      <c r="AA720" s="9">
        <f t="shared" si="172"/>
        <v>6.3332535528349663</v>
      </c>
      <c r="AB720" s="9">
        <f t="shared" si="173"/>
        <v>0.61086655393728118</v>
      </c>
      <c r="AC720" s="9">
        <f t="shared" si="174"/>
        <v>0.61364744708660812</v>
      </c>
      <c r="AD720" s="9">
        <f t="shared" si="175"/>
        <v>1.9943542030314783</v>
      </c>
      <c r="AE720" s="9">
        <f t="shared" si="176"/>
        <v>10.432006600472352</v>
      </c>
      <c r="AF720" s="9">
        <f t="shared" si="177"/>
        <v>17.488952241968349</v>
      </c>
      <c r="AG720" s="9">
        <f t="shared" si="178"/>
        <v>13.50024383590538</v>
      </c>
      <c r="AH720" s="9">
        <f t="shared" si="179"/>
        <v>11.352477771102272</v>
      </c>
      <c r="AI720" s="9">
        <f t="shared" si="180"/>
        <v>31.279152762274176</v>
      </c>
      <c r="AJ720" s="9">
        <f t="shared" si="181"/>
        <v>13.339165138159661</v>
      </c>
    </row>
    <row r="721" spans="1:36" x14ac:dyDescent="0.25">
      <c r="A721" t="s">
        <v>1460</v>
      </c>
      <c r="B721" t="s">
        <v>1461</v>
      </c>
      <c r="C721" s="1">
        <v>6145.00000000002</v>
      </c>
      <c r="D721" s="1">
        <v>1203.54128440367</v>
      </c>
      <c r="E721" s="1">
        <v>1104.3601582879401</v>
      </c>
      <c r="F721" s="1">
        <v>1193.3703085904999</v>
      </c>
      <c r="G721" s="1">
        <v>1255.3969087715</v>
      </c>
      <c r="H721" s="1">
        <v>987.82897686606702</v>
      </c>
      <c r="I721" s="1">
        <v>368.13761467889998</v>
      </c>
      <c r="J721" s="1">
        <v>32.364748401445802</v>
      </c>
      <c r="K721" s="1">
        <v>4890.9371757788704</v>
      </c>
      <c r="L721">
        <v>0</v>
      </c>
      <c r="M721" s="1">
        <v>107.19683069224401</v>
      </c>
      <c r="N721" s="1">
        <v>252.84959688629499</v>
      </c>
      <c r="O721" s="1">
        <v>627.06700027801003</v>
      </c>
      <c r="P721" s="1">
        <v>895.08757297748298</v>
      </c>
      <c r="Q721" s="1">
        <v>956.42952460383594</v>
      </c>
      <c r="R721" s="1">
        <v>1056.7264091234399</v>
      </c>
      <c r="S721" s="1">
        <v>995.58024121756296</v>
      </c>
      <c r="T721" t="s">
        <v>23</v>
      </c>
      <c r="U721" t="s">
        <v>21</v>
      </c>
      <c r="V721" s="9">
        <f t="shared" si="167"/>
        <v>19.585700315763486</v>
      </c>
      <c r="W721" s="9">
        <f t="shared" si="168"/>
        <v>17.97168687205755</v>
      </c>
      <c r="X721" s="9">
        <f t="shared" si="169"/>
        <v>19.420184029137445</v>
      </c>
      <c r="Y721" s="9">
        <f t="shared" si="170"/>
        <v>20.429567270488135</v>
      </c>
      <c r="Z721" s="9">
        <f t="shared" si="171"/>
        <v>16.075329159740665</v>
      </c>
      <c r="AA721" s="9">
        <f t="shared" si="172"/>
        <v>5.9908480826509161</v>
      </c>
      <c r="AB721" s="9">
        <f t="shared" si="173"/>
        <v>0.52668427016185015</v>
      </c>
      <c r="AC721" s="9">
        <f t="shared" si="174"/>
        <v>0</v>
      </c>
      <c r="AD721" s="9">
        <f t="shared" si="175"/>
        <v>2.1917441758015048</v>
      </c>
      <c r="AE721" s="9">
        <f t="shared" si="176"/>
        <v>5.1697576108413061</v>
      </c>
      <c r="AF721" s="9">
        <f t="shared" si="177"/>
        <v>12.820998874886408</v>
      </c>
      <c r="AG721" s="9">
        <f t="shared" si="178"/>
        <v>18.300941942378198</v>
      </c>
      <c r="AH721" s="9">
        <f t="shared" si="179"/>
        <v>19.55513821237188</v>
      </c>
      <c r="AI721" s="9">
        <f t="shared" si="180"/>
        <v>21.605806231914208</v>
      </c>
      <c r="AJ721" s="9">
        <f t="shared" si="181"/>
        <v>20.355612951806503</v>
      </c>
    </row>
    <row r="722" spans="1:36" x14ac:dyDescent="0.25">
      <c r="A722" t="s">
        <v>1462</v>
      </c>
      <c r="B722" t="s">
        <v>1463</v>
      </c>
      <c r="C722" s="1">
        <v>162</v>
      </c>
      <c r="D722" s="1">
        <v>29.454545454545499</v>
      </c>
      <c r="E722" s="1">
        <v>32.4</v>
      </c>
      <c r="F722" s="1">
        <v>28.472727272727301</v>
      </c>
      <c r="G722" s="1">
        <v>29.454545454545499</v>
      </c>
      <c r="H722" s="1">
        <v>32.4</v>
      </c>
      <c r="I722" s="1">
        <v>8.8363636363636395</v>
      </c>
      <c r="J722" s="1">
        <v>0.98181818181818203</v>
      </c>
      <c r="K722" s="1">
        <v>112.90909090909101</v>
      </c>
      <c r="L722" s="1">
        <v>19.636363636363601</v>
      </c>
      <c r="M722">
        <v>0</v>
      </c>
      <c r="N722">
        <v>0</v>
      </c>
      <c r="O722" s="1">
        <v>4.9090909090909101</v>
      </c>
      <c r="P722" s="1">
        <v>9.8181818181818201</v>
      </c>
      <c r="Q722" s="1">
        <v>39.272727272727302</v>
      </c>
      <c r="R722" s="1">
        <v>24.5454545454546</v>
      </c>
      <c r="S722" s="1">
        <v>14.7272727272727</v>
      </c>
      <c r="T722" t="s">
        <v>23</v>
      </c>
      <c r="U722" t="s">
        <v>21</v>
      </c>
      <c r="V722" s="9">
        <f t="shared" si="167"/>
        <v>18.181818181818208</v>
      </c>
      <c r="W722" s="9">
        <f t="shared" si="168"/>
        <v>20</v>
      </c>
      <c r="X722" s="9">
        <f t="shared" si="169"/>
        <v>17.575757575757596</v>
      </c>
      <c r="Y722" s="9">
        <f t="shared" si="170"/>
        <v>18.181818181818208</v>
      </c>
      <c r="Z722" s="9">
        <f t="shared" si="171"/>
        <v>20</v>
      </c>
      <c r="AA722" s="9">
        <f t="shared" si="172"/>
        <v>5.4545454545454568</v>
      </c>
      <c r="AB722" s="9">
        <f t="shared" si="173"/>
        <v>0.60606060606060619</v>
      </c>
      <c r="AC722" s="9">
        <f t="shared" si="174"/>
        <v>17.391304347826043</v>
      </c>
      <c r="AD722" s="9">
        <f t="shared" si="175"/>
        <v>0</v>
      </c>
      <c r="AE722" s="9">
        <f t="shared" si="176"/>
        <v>0</v>
      </c>
      <c r="AF722" s="9">
        <f t="shared" si="177"/>
        <v>4.3478260869565188</v>
      </c>
      <c r="AG722" s="9">
        <f t="shared" si="178"/>
        <v>8.6956521739130377</v>
      </c>
      <c r="AH722" s="9">
        <f t="shared" si="179"/>
        <v>34.782608695652165</v>
      </c>
      <c r="AI722" s="9">
        <f t="shared" si="180"/>
        <v>21.739130434782638</v>
      </c>
      <c r="AJ722" s="9">
        <f t="shared" si="181"/>
        <v>13.043478260869529</v>
      </c>
    </row>
    <row r="723" spans="1:36" x14ac:dyDescent="0.25">
      <c r="A723" t="s">
        <v>1464</v>
      </c>
      <c r="B723" t="s">
        <v>1465</v>
      </c>
      <c r="C723" s="1">
        <v>322</v>
      </c>
      <c r="D723" s="1">
        <v>55.483076923076901</v>
      </c>
      <c r="E723" s="1">
        <v>55.483076923076901</v>
      </c>
      <c r="F723" s="1">
        <v>61.427692307692297</v>
      </c>
      <c r="G723" s="1">
        <v>77.28</v>
      </c>
      <c r="H723" s="1">
        <v>48.547692307692301</v>
      </c>
      <c r="I723" s="1">
        <v>22.7876923076923</v>
      </c>
      <c r="J723" s="1">
        <v>0.99076923076923096</v>
      </c>
      <c r="K723" s="1">
        <v>262.553846153846</v>
      </c>
      <c r="L723">
        <v>0</v>
      </c>
      <c r="M723" s="1">
        <v>4.9538461538461496</v>
      </c>
      <c r="N723" s="1">
        <v>24.769230769230699</v>
      </c>
      <c r="O723" s="1">
        <v>44.584615384615297</v>
      </c>
      <c r="P723" s="1">
        <v>49.538461538461497</v>
      </c>
      <c r="Q723" s="1">
        <v>54.492307692307598</v>
      </c>
      <c r="R723" s="1">
        <v>49.538461538461497</v>
      </c>
      <c r="S723" s="1">
        <v>34.676923076923103</v>
      </c>
      <c r="T723" t="s">
        <v>23</v>
      </c>
      <c r="U723" t="s">
        <v>21</v>
      </c>
      <c r="V723" s="9">
        <f t="shared" si="167"/>
        <v>17.230769230769223</v>
      </c>
      <c r="W723" s="9">
        <f t="shared" si="168"/>
        <v>17.230769230769223</v>
      </c>
      <c r="X723" s="9">
        <f t="shared" si="169"/>
        <v>19.076923076923073</v>
      </c>
      <c r="Y723" s="9">
        <f t="shared" si="170"/>
        <v>24</v>
      </c>
      <c r="Z723" s="9">
        <f t="shared" si="171"/>
        <v>15.076923076923073</v>
      </c>
      <c r="AA723" s="9">
        <f t="shared" si="172"/>
        <v>7.0769230769230749</v>
      </c>
      <c r="AB723" s="9">
        <f t="shared" si="173"/>
        <v>0.30769230769230771</v>
      </c>
      <c r="AC723" s="9">
        <f t="shared" si="174"/>
        <v>0</v>
      </c>
      <c r="AD723" s="9">
        <f t="shared" si="175"/>
        <v>1.8867924528301883</v>
      </c>
      <c r="AE723" s="9">
        <f t="shared" si="176"/>
        <v>9.4339622641509226</v>
      </c>
      <c r="AF723" s="9">
        <f t="shared" si="177"/>
        <v>16.981132075471674</v>
      </c>
      <c r="AG723" s="9">
        <f t="shared" si="178"/>
        <v>18.867924528301884</v>
      </c>
      <c r="AH723" s="9">
        <f t="shared" si="179"/>
        <v>20.754716981132052</v>
      </c>
      <c r="AI723" s="9">
        <f t="shared" si="180"/>
        <v>18.867924528301884</v>
      </c>
      <c r="AJ723" s="9">
        <f t="shared" si="181"/>
        <v>13.207547169811336</v>
      </c>
    </row>
    <row r="724" spans="1:36" x14ac:dyDescent="0.25">
      <c r="A724" t="s">
        <v>1466</v>
      </c>
      <c r="B724" t="s">
        <v>1467</v>
      </c>
      <c r="C724" s="1">
        <v>292</v>
      </c>
      <c r="D724" s="1">
        <v>62.293333333333301</v>
      </c>
      <c r="E724" s="1">
        <v>47.6933333333333</v>
      </c>
      <c r="F724" s="1">
        <v>54.506666666666597</v>
      </c>
      <c r="G724" s="1">
        <v>65.213333333333296</v>
      </c>
      <c r="H724" s="1">
        <v>38.933333333333302</v>
      </c>
      <c r="I724" s="1">
        <v>20.440000000000001</v>
      </c>
      <c r="J724" s="1">
        <v>2.92</v>
      </c>
      <c r="K724" s="1">
        <v>238.46666666666701</v>
      </c>
      <c r="L724">
        <v>0</v>
      </c>
      <c r="M724" s="1">
        <v>4.8666666666666698</v>
      </c>
      <c r="N724" s="1">
        <v>9.7333333333333396</v>
      </c>
      <c r="O724" s="1">
        <v>48.6666666666667</v>
      </c>
      <c r="P724" s="1">
        <v>24.3333333333333</v>
      </c>
      <c r="Q724" s="1">
        <v>34.066666666666698</v>
      </c>
      <c r="R724" s="1">
        <v>53.533333333333402</v>
      </c>
      <c r="S724" s="1">
        <v>63.266666666666701</v>
      </c>
      <c r="T724" t="s">
        <v>23</v>
      </c>
      <c r="U724" t="s">
        <v>21</v>
      </c>
      <c r="V724" s="9">
        <f t="shared" si="167"/>
        <v>21.333333333333325</v>
      </c>
      <c r="W724" s="9">
        <f t="shared" si="168"/>
        <v>16.333333333333321</v>
      </c>
      <c r="X724" s="9">
        <f t="shared" si="169"/>
        <v>18.666666666666643</v>
      </c>
      <c r="Y724" s="9">
        <f t="shared" si="170"/>
        <v>22.333333333333321</v>
      </c>
      <c r="Z724" s="9">
        <f t="shared" si="171"/>
        <v>13.333333333333321</v>
      </c>
      <c r="AA724" s="9">
        <f t="shared" si="172"/>
        <v>7.0000000000000009</v>
      </c>
      <c r="AB724" s="9">
        <f t="shared" si="173"/>
        <v>1</v>
      </c>
      <c r="AC724" s="9">
        <f t="shared" si="174"/>
        <v>0</v>
      </c>
      <c r="AD724" s="9">
        <f t="shared" si="175"/>
        <v>2.0408163265306105</v>
      </c>
      <c r="AE724" s="9">
        <f t="shared" si="176"/>
        <v>4.081632653061221</v>
      </c>
      <c r="AF724" s="9">
        <f t="shared" si="177"/>
        <v>20.408163265306108</v>
      </c>
      <c r="AG724" s="9">
        <f t="shared" si="178"/>
        <v>10.204081632653033</v>
      </c>
      <c r="AH724" s="9">
        <f t="shared" si="179"/>
        <v>14.285714285714279</v>
      </c>
      <c r="AI724" s="9">
        <f t="shared" si="180"/>
        <v>22.448979591836732</v>
      </c>
      <c r="AJ724" s="9">
        <f t="shared" si="181"/>
        <v>26.530612244897934</v>
      </c>
    </row>
    <row r="725" spans="1:36" x14ac:dyDescent="0.25">
      <c r="A725" t="s">
        <v>1468</v>
      </c>
      <c r="B725" t="s">
        <v>1469</v>
      </c>
      <c r="C725" s="1">
        <v>122</v>
      </c>
      <c r="D725" s="1">
        <v>14.2333333333334</v>
      </c>
      <c r="E725" s="1">
        <v>14.2333333333334</v>
      </c>
      <c r="F725" s="1">
        <v>18.3000000000001</v>
      </c>
      <c r="G725" s="1">
        <v>31.516666666666801</v>
      </c>
      <c r="H725" s="1">
        <v>26.433333333333401</v>
      </c>
      <c r="I725" s="1">
        <v>14.2333333333334</v>
      </c>
      <c r="J725" s="1">
        <v>3.05000000000001</v>
      </c>
      <c r="K725" s="1">
        <v>91.499999999999901</v>
      </c>
      <c r="L725" s="1">
        <v>5.0833333333333304</v>
      </c>
      <c r="M725" s="1">
        <v>10.1666666666667</v>
      </c>
      <c r="N725">
        <v>0</v>
      </c>
      <c r="O725" s="1">
        <v>5.0833333333333304</v>
      </c>
      <c r="P725" s="1">
        <v>10.1666666666667</v>
      </c>
      <c r="Q725" s="1">
        <v>15.25</v>
      </c>
      <c r="R725" s="1">
        <v>40.6666666666666</v>
      </c>
      <c r="S725" s="1">
        <v>5.0833333333333304</v>
      </c>
      <c r="T725" t="s">
        <v>23</v>
      </c>
      <c r="U725" t="s">
        <v>21</v>
      </c>
      <c r="V725" s="9">
        <f t="shared" si="167"/>
        <v>11.666666666666721</v>
      </c>
      <c r="W725" s="9">
        <f t="shared" si="168"/>
        <v>11.666666666666721</v>
      </c>
      <c r="X725" s="9">
        <f t="shared" si="169"/>
        <v>15.000000000000083</v>
      </c>
      <c r="Y725" s="9">
        <f t="shared" si="170"/>
        <v>25.833333333333442</v>
      </c>
      <c r="Z725" s="9">
        <f t="shared" si="171"/>
        <v>21.666666666666721</v>
      </c>
      <c r="AA725" s="9">
        <f t="shared" si="172"/>
        <v>11.666666666666721</v>
      </c>
      <c r="AB725" s="9">
        <f t="shared" si="173"/>
        <v>2.500000000000008</v>
      </c>
      <c r="AC725" s="9">
        <f t="shared" si="174"/>
        <v>5.555555555555558</v>
      </c>
      <c r="AD725" s="9">
        <f t="shared" si="175"/>
        <v>11.111111111111159</v>
      </c>
      <c r="AE725" s="9">
        <f t="shared" si="176"/>
        <v>0</v>
      </c>
      <c r="AF725" s="9">
        <f t="shared" si="177"/>
        <v>5.555555555555558</v>
      </c>
      <c r="AG725" s="9">
        <f t="shared" si="178"/>
        <v>11.111111111111159</v>
      </c>
      <c r="AH725" s="9">
        <f t="shared" si="179"/>
        <v>16.666666666666686</v>
      </c>
      <c r="AI725" s="9">
        <f t="shared" si="180"/>
        <v>44.444444444444422</v>
      </c>
      <c r="AJ725" s="9">
        <f t="shared" si="181"/>
        <v>5.555555555555558</v>
      </c>
    </row>
    <row r="726" spans="1:36" x14ac:dyDescent="0.25">
      <c r="A726" t="s">
        <v>1470</v>
      </c>
      <c r="B726" t="s">
        <v>1471</v>
      </c>
      <c r="C726" s="1">
        <v>264</v>
      </c>
      <c r="D726" s="1">
        <v>48.089219330855002</v>
      </c>
      <c r="E726" s="1">
        <v>27.4795539033457</v>
      </c>
      <c r="F726" s="1">
        <v>44.163568773234203</v>
      </c>
      <c r="G726" s="1">
        <v>51.033457249070601</v>
      </c>
      <c r="H726" s="1">
        <v>71.643122676579907</v>
      </c>
      <c r="I726" s="1">
        <v>18.646840148698899</v>
      </c>
      <c r="J726" s="1">
        <v>2.94423791821561</v>
      </c>
      <c r="K726" s="1">
        <v>211.00371747211901</v>
      </c>
      <c r="L726">
        <v>0</v>
      </c>
      <c r="M726" s="1">
        <v>4.9070631970260203</v>
      </c>
      <c r="N726" s="1">
        <v>34.349442379182101</v>
      </c>
      <c r="O726" s="1">
        <v>34.349442379182101</v>
      </c>
      <c r="P726" s="1">
        <v>39.256505576208198</v>
      </c>
      <c r="Q726" s="1">
        <v>14.721189591078099</v>
      </c>
      <c r="R726" s="1">
        <v>68.698884758364301</v>
      </c>
      <c r="S726" s="1">
        <v>14.721189591078099</v>
      </c>
      <c r="T726" t="s">
        <v>23</v>
      </c>
      <c r="U726" t="s">
        <v>21</v>
      </c>
      <c r="V726" s="9">
        <f t="shared" si="167"/>
        <v>18.215613382899623</v>
      </c>
      <c r="W726" s="9">
        <f t="shared" si="168"/>
        <v>10.408921933085493</v>
      </c>
      <c r="X726" s="9">
        <f t="shared" si="169"/>
        <v>16.728624535315987</v>
      </c>
      <c r="Y726" s="9">
        <f t="shared" si="170"/>
        <v>19.330855018587346</v>
      </c>
      <c r="Z726" s="9">
        <f t="shared" si="171"/>
        <v>27.137546468401482</v>
      </c>
      <c r="AA726" s="9">
        <f t="shared" si="172"/>
        <v>7.0631970260223111</v>
      </c>
      <c r="AB726" s="9">
        <f t="shared" si="173"/>
        <v>1.115241635687731</v>
      </c>
      <c r="AC726" s="9">
        <f t="shared" si="174"/>
        <v>0</v>
      </c>
      <c r="AD726" s="9">
        <f t="shared" si="175"/>
        <v>2.325581395348836</v>
      </c>
      <c r="AE726" s="9">
        <f t="shared" si="176"/>
        <v>16.279069767441833</v>
      </c>
      <c r="AF726" s="9">
        <f t="shared" si="177"/>
        <v>16.279069767441833</v>
      </c>
      <c r="AG726" s="9">
        <f t="shared" si="178"/>
        <v>18.604651162790702</v>
      </c>
      <c r="AH726" s="9">
        <f t="shared" si="179"/>
        <v>6.9767441860465258</v>
      </c>
      <c r="AI726" s="9">
        <f t="shared" si="180"/>
        <v>32.558139534883708</v>
      </c>
      <c r="AJ726" s="9">
        <f t="shared" si="181"/>
        <v>6.9767441860465258</v>
      </c>
    </row>
    <row r="727" spans="1:36" x14ac:dyDescent="0.25">
      <c r="A727" t="s">
        <v>1472</v>
      </c>
      <c r="B727" t="s">
        <v>1473</v>
      </c>
      <c r="C727" s="1">
        <v>401</v>
      </c>
      <c r="D727" s="1">
        <v>61.600356311431199</v>
      </c>
      <c r="E727" s="1">
        <v>48.764458934428497</v>
      </c>
      <c r="F727" s="1">
        <v>58.443232839338698</v>
      </c>
      <c r="G727" s="1">
        <v>93.017776255085494</v>
      </c>
      <c r="H727" s="1">
        <v>103.649691423859</v>
      </c>
      <c r="I727" s="1">
        <v>33.496176346982303</v>
      </c>
      <c r="J727" s="1">
        <v>2.0283078888752102</v>
      </c>
      <c r="K727" s="1">
        <v>347.17024029400898</v>
      </c>
      <c r="L727" s="1">
        <v>5.1186657960481403</v>
      </c>
      <c r="M727" s="1">
        <v>20.189079422158201</v>
      </c>
      <c r="N727">
        <v>0</v>
      </c>
      <c r="O727" s="1">
        <v>39.342271384444999</v>
      </c>
      <c r="P727" s="1">
        <v>88.558091658641899</v>
      </c>
      <c r="Q727" s="1">
        <v>34.138369490690799</v>
      </c>
      <c r="R727" s="1">
        <v>115.919885022071</v>
      </c>
      <c r="S727" s="1">
        <v>43.903877519953902</v>
      </c>
      <c r="T727" t="s">
        <v>23</v>
      </c>
      <c r="U727" t="s">
        <v>21</v>
      </c>
      <c r="V727" s="9">
        <f t="shared" si="167"/>
        <v>15.361684865693565</v>
      </c>
      <c r="W727" s="9">
        <f t="shared" si="168"/>
        <v>12.160712951229051</v>
      </c>
      <c r="X727" s="9">
        <f t="shared" si="169"/>
        <v>14.574372279136833</v>
      </c>
      <c r="Y727" s="9">
        <f t="shared" si="170"/>
        <v>23.196452931442764</v>
      </c>
      <c r="Z727" s="9">
        <f t="shared" si="171"/>
        <v>25.847803347595761</v>
      </c>
      <c r="AA727" s="9">
        <f t="shared" si="172"/>
        <v>8.3531611837861099</v>
      </c>
      <c r="AB727" s="9">
        <f t="shared" si="173"/>
        <v>0.50581244111601253</v>
      </c>
      <c r="AC727" s="9">
        <f t="shared" si="174"/>
        <v>1.474396478140892</v>
      </c>
      <c r="AD727" s="9">
        <f t="shared" si="175"/>
        <v>5.8153254740557898</v>
      </c>
      <c r="AE727" s="9">
        <f t="shared" si="176"/>
        <v>0</v>
      </c>
      <c r="AF727" s="9">
        <f t="shared" si="177"/>
        <v>11.332270689770848</v>
      </c>
      <c r="AG727" s="9">
        <f t="shared" si="178"/>
        <v>25.508549230384631</v>
      </c>
      <c r="AH727" s="9">
        <f t="shared" si="179"/>
        <v>9.8333225399100872</v>
      </c>
      <c r="AI727" s="9">
        <f t="shared" si="180"/>
        <v>33.38992562378089</v>
      </c>
      <c r="AJ727" s="9">
        <f t="shared" si="181"/>
        <v>12.646209963956851</v>
      </c>
    </row>
    <row r="728" spans="1:36" x14ac:dyDescent="0.25">
      <c r="A728" t="s">
        <v>1474</v>
      </c>
      <c r="B728" t="s">
        <v>1475</v>
      </c>
      <c r="C728" s="1">
        <v>3511</v>
      </c>
      <c r="D728" s="1">
        <v>698</v>
      </c>
      <c r="E728" s="1">
        <v>465</v>
      </c>
      <c r="F728" s="1">
        <v>680</v>
      </c>
      <c r="G728" s="1">
        <v>731</v>
      </c>
      <c r="H728" s="1">
        <v>669</v>
      </c>
      <c r="I728" s="1">
        <v>232</v>
      </c>
      <c r="J728" s="1">
        <v>36</v>
      </c>
      <c r="K728" s="1">
        <v>2795</v>
      </c>
      <c r="L728" s="1">
        <v>5</v>
      </c>
      <c r="M728" s="1">
        <v>95</v>
      </c>
      <c r="N728" s="1">
        <v>420</v>
      </c>
      <c r="O728" s="1">
        <v>555</v>
      </c>
      <c r="P728" s="1">
        <v>315</v>
      </c>
      <c r="Q728" s="1">
        <v>175</v>
      </c>
      <c r="R728" s="1">
        <v>765</v>
      </c>
      <c r="S728" s="1">
        <v>465</v>
      </c>
      <c r="T728" t="s">
        <v>23</v>
      </c>
      <c r="U728" t="s">
        <v>21</v>
      </c>
      <c r="V728" s="9">
        <f t="shared" si="167"/>
        <v>19.880375961264598</v>
      </c>
      <c r="W728" s="9">
        <f t="shared" si="168"/>
        <v>13.244090002848191</v>
      </c>
      <c r="X728" s="9">
        <f t="shared" si="169"/>
        <v>19.36770150954144</v>
      </c>
      <c r="Y728" s="9">
        <f t="shared" si="170"/>
        <v>20.82027912275705</v>
      </c>
      <c r="Z728" s="9">
        <f t="shared" si="171"/>
        <v>19.054400455710624</v>
      </c>
      <c r="AA728" s="9">
        <f t="shared" si="172"/>
        <v>6.607804044431786</v>
      </c>
      <c r="AB728" s="9">
        <f t="shared" si="173"/>
        <v>1.0253489034463115</v>
      </c>
      <c r="AC728" s="9">
        <f t="shared" si="174"/>
        <v>0.17889087656529518</v>
      </c>
      <c r="AD728" s="9">
        <f t="shared" si="175"/>
        <v>3.3989266547406083</v>
      </c>
      <c r="AE728" s="9">
        <f t="shared" si="176"/>
        <v>15.026833631484795</v>
      </c>
      <c r="AF728" s="9">
        <f t="shared" si="177"/>
        <v>19.856887298747765</v>
      </c>
      <c r="AG728" s="9">
        <f t="shared" si="178"/>
        <v>11.270125223613595</v>
      </c>
      <c r="AH728" s="9">
        <f t="shared" si="179"/>
        <v>6.2611806797853307</v>
      </c>
      <c r="AI728" s="9">
        <f t="shared" si="180"/>
        <v>27.370304114490164</v>
      </c>
      <c r="AJ728" s="9">
        <f t="shared" si="181"/>
        <v>16.636851520572453</v>
      </c>
    </row>
    <row r="729" spans="1:36" x14ac:dyDescent="0.25">
      <c r="A729" t="s">
        <v>1476</v>
      </c>
      <c r="B729" t="s">
        <v>1477</v>
      </c>
      <c r="C729" s="1">
        <v>160</v>
      </c>
      <c r="D729" s="1">
        <v>36.7689356061125</v>
      </c>
      <c r="E729" s="1">
        <v>19.883219261986302</v>
      </c>
      <c r="F729" s="1">
        <v>32.797573522000803</v>
      </c>
      <c r="G729" s="1">
        <v>22.8543133384184</v>
      </c>
      <c r="H729" s="1">
        <v>26.828976527708601</v>
      </c>
      <c r="I729" s="1">
        <v>19.873315946450798</v>
      </c>
      <c r="J729" s="1">
        <v>0.99366579732254101</v>
      </c>
      <c r="K729" s="1">
        <v>129.17655365192999</v>
      </c>
      <c r="L729" s="1">
        <v>4.9683289866126996</v>
      </c>
      <c r="M729" s="1">
        <v>4.9683289866126996</v>
      </c>
      <c r="N729" s="1">
        <v>4.9683289866126996</v>
      </c>
      <c r="O729" s="1">
        <v>4.9683289866126996</v>
      </c>
      <c r="P729" s="1">
        <v>14.9049869598381</v>
      </c>
      <c r="Q729" s="1">
        <v>34.7783029062889</v>
      </c>
      <c r="R729" s="1">
        <v>49.683289866126998</v>
      </c>
      <c r="S729" s="1">
        <v>9.9366579732253992</v>
      </c>
      <c r="T729" t="s">
        <v>23</v>
      </c>
      <c r="U729" t="s">
        <v>21</v>
      </c>
      <c r="V729" s="9">
        <f t="shared" si="167"/>
        <v>22.980584753820313</v>
      </c>
      <c r="W729" s="9">
        <f t="shared" si="168"/>
        <v>12.42701203874144</v>
      </c>
      <c r="X729" s="9">
        <f t="shared" si="169"/>
        <v>20.4984834512505</v>
      </c>
      <c r="Y729" s="9">
        <f t="shared" si="170"/>
        <v>14.283945836511499</v>
      </c>
      <c r="Z729" s="9">
        <f t="shared" si="171"/>
        <v>16.768110329817876</v>
      </c>
      <c r="AA729" s="9">
        <f t="shared" si="172"/>
        <v>12.420822466531749</v>
      </c>
      <c r="AB729" s="9">
        <f t="shared" si="173"/>
        <v>0.62104112332658812</v>
      </c>
      <c r="AC729" s="9">
        <f t="shared" si="174"/>
        <v>3.846153846153852</v>
      </c>
      <c r="AD729" s="9">
        <f t="shared" si="175"/>
        <v>3.846153846153852</v>
      </c>
      <c r="AE729" s="9">
        <f t="shared" si="176"/>
        <v>3.846153846153852</v>
      </c>
      <c r="AF729" s="9">
        <f t="shared" si="177"/>
        <v>3.846153846153852</v>
      </c>
      <c r="AG729" s="9">
        <f t="shared" si="178"/>
        <v>11.538461538461558</v>
      </c>
      <c r="AH729" s="9">
        <f t="shared" si="179"/>
        <v>26.923076923076966</v>
      </c>
      <c r="AI729" s="9">
        <f t="shared" si="180"/>
        <v>38.461538461538517</v>
      </c>
      <c r="AJ729" s="9">
        <f t="shared" si="181"/>
        <v>7.6923076923077041</v>
      </c>
    </row>
    <row r="730" spans="1:36" x14ac:dyDescent="0.25">
      <c r="A730" t="s">
        <v>1478</v>
      </c>
      <c r="B730" t="s">
        <v>1479</v>
      </c>
      <c r="C730" s="1">
        <v>5076</v>
      </c>
      <c r="D730" s="1">
        <v>1063</v>
      </c>
      <c r="E730" s="1">
        <v>820</v>
      </c>
      <c r="F730" s="1">
        <v>997</v>
      </c>
      <c r="G730" s="1">
        <v>1029</v>
      </c>
      <c r="H730" s="1">
        <v>784</v>
      </c>
      <c r="I730" s="1">
        <v>360</v>
      </c>
      <c r="J730" s="1">
        <v>23</v>
      </c>
      <c r="K730" s="1">
        <v>4105</v>
      </c>
      <c r="L730">
        <v>0</v>
      </c>
      <c r="M730" s="1">
        <v>100</v>
      </c>
      <c r="N730" s="1">
        <v>165</v>
      </c>
      <c r="O730" s="1">
        <v>500</v>
      </c>
      <c r="P730" s="1">
        <v>825</v>
      </c>
      <c r="Q730" s="1">
        <v>760</v>
      </c>
      <c r="R730" s="1">
        <v>1005</v>
      </c>
      <c r="S730" s="1">
        <v>750</v>
      </c>
      <c r="T730" t="s">
        <v>23</v>
      </c>
      <c r="U730" t="s">
        <v>21</v>
      </c>
      <c r="V730" s="9">
        <f t="shared" si="167"/>
        <v>20.941686367218281</v>
      </c>
      <c r="W730" s="9">
        <f t="shared" si="168"/>
        <v>16.15445232466509</v>
      </c>
      <c r="X730" s="9">
        <f t="shared" si="169"/>
        <v>19.641449960598898</v>
      </c>
      <c r="Y730" s="9">
        <f t="shared" si="170"/>
        <v>20.271867612293143</v>
      </c>
      <c r="Z730" s="9">
        <f t="shared" si="171"/>
        <v>15.445232466509061</v>
      </c>
      <c r="AA730" s="9">
        <f t="shared" si="172"/>
        <v>7.0921985815602842</v>
      </c>
      <c r="AB730" s="9">
        <f t="shared" si="173"/>
        <v>0.45311268715524033</v>
      </c>
      <c r="AC730" s="9">
        <f t="shared" si="174"/>
        <v>0</v>
      </c>
      <c r="AD730" s="9">
        <f t="shared" si="175"/>
        <v>2.4360535931790497</v>
      </c>
      <c r="AE730" s="9">
        <f t="shared" si="176"/>
        <v>4.0194884287454329</v>
      </c>
      <c r="AF730" s="9">
        <f t="shared" si="177"/>
        <v>12.180267965895251</v>
      </c>
      <c r="AG730" s="9">
        <f t="shared" si="178"/>
        <v>20.097442143727161</v>
      </c>
      <c r="AH730" s="9">
        <f t="shared" si="179"/>
        <v>18.514007308160778</v>
      </c>
      <c r="AI730" s="9">
        <f t="shared" si="180"/>
        <v>24.482338611449453</v>
      </c>
      <c r="AJ730" s="9">
        <f t="shared" si="181"/>
        <v>18.270401948842874</v>
      </c>
    </row>
    <row r="731" spans="1:36" x14ac:dyDescent="0.25">
      <c r="A731" t="s">
        <v>1480</v>
      </c>
      <c r="B731" t="s">
        <v>1481</v>
      </c>
      <c r="C731" s="1">
        <v>592</v>
      </c>
      <c r="D731" s="1">
        <v>140.58804523424899</v>
      </c>
      <c r="E731" s="1">
        <v>88.943457189014595</v>
      </c>
      <c r="F731" s="1">
        <v>134.849757673667</v>
      </c>
      <c r="G731" s="1">
        <v>129.111470113086</v>
      </c>
      <c r="H731" s="1">
        <v>73.641357027463698</v>
      </c>
      <c r="I731" s="1">
        <v>23.909531502423299</v>
      </c>
      <c r="J731" s="1">
        <v>0.95638126009693103</v>
      </c>
      <c r="K731" s="1">
        <v>478.19063004846498</v>
      </c>
      <c r="L731" s="1">
        <v>9.5638126009692996</v>
      </c>
      <c r="M731" s="1">
        <v>9.5638126009692996</v>
      </c>
      <c r="N731" s="1">
        <v>19.127625201938599</v>
      </c>
      <c r="O731" s="1">
        <v>100.420032310178</v>
      </c>
      <c r="P731" s="1">
        <v>109.983844911147</v>
      </c>
      <c r="Q731" s="1">
        <v>81.292407108239004</v>
      </c>
      <c r="R731" s="1">
        <v>86.074313408723697</v>
      </c>
      <c r="S731" s="1">
        <v>62.164781906300398</v>
      </c>
      <c r="T731" t="s">
        <v>23</v>
      </c>
      <c r="U731" t="s">
        <v>21</v>
      </c>
      <c r="V731" s="9">
        <f t="shared" si="167"/>
        <v>23.747980613893411</v>
      </c>
      <c r="W731" s="9">
        <f t="shared" si="168"/>
        <v>15.024232633279491</v>
      </c>
      <c r="X731" s="9">
        <f t="shared" si="169"/>
        <v>22.778675282714019</v>
      </c>
      <c r="Y731" s="9">
        <f t="shared" si="170"/>
        <v>21.809369951534798</v>
      </c>
      <c r="Z731" s="9">
        <f t="shared" si="171"/>
        <v>12.439418416801299</v>
      </c>
      <c r="AA731" s="9">
        <f t="shared" si="172"/>
        <v>4.0387722132471788</v>
      </c>
      <c r="AB731" s="9">
        <f t="shared" si="173"/>
        <v>0.161550888529887</v>
      </c>
      <c r="AC731" s="9">
        <f t="shared" si="174"/>
        <v>2</v>
      </c>
      <c r="AD731" s="9">
        <f t="shared" si="175"/>
        <v>2</v>
      </c>
      <c r="AE731" s="9">
        <f t="shared" si="176"/>
        <v>4</v>
      </c>
      <c r="AF731" s="9">
        <f t="shared" si="177"/>
        <v>21.000000000000075</v>
      </c>
      <c r="AG731" s="9">
        <f t="shared" si="178"/>
        <v>23.000000000000011</v>
      </c>
      <c r="AH731" s="9">
        <f t="shared" si="179"/>
        <v>16.999999999999989</v>
      </c>
      <c r="AI731" s="9">
        <f t="shared" si="180"/>
        <v>18</v>
      </c>
      <c r="AJ731" s="9">
        <f t="shared" si="181"/>
        <v>12.999999999999989</v>
      </c>
    </row>
    <row r="732" spans="1:36" x14ac:dyDescent="0.25">
      <c r="A732" t="s">
        <v>1482</v>
      </c>
      <c r="B732" t="s">
        <v>1483</v>
      </c>
      <c r="C732" s="1">
        <v>2248</v>
      </c>
      <c r="D732" s="1">
        <v>437</v>
      </c>
      <c r="E732" s="1">
        <v>328</v>
      </c>
      <c r="F732" s="1">
        <v>441</v>
      </c>
      <c r="G732" s="1">
        <v>513</v>
      </c>
      <c r="H732" s="1">
        <v>408</v>
      </c>
      <c r="I732" s="1">
        <v>106</v>
      </c>
      <c r="J732" s="1">
        <v>15</v>
      </c>
      <c r="K732" s="1">
        <v>1835</v>
      </c>
      <c r="L732" s="1">
        <v>10</v>
      </c>
      <c r="M732" s="1">
        <v>40</v>
      </c>
      <c r="N732" s="1">
        <v>120</v>
      </c>
      <c r="O732" s="1">
        <v>370</v>
      </c>
      <c r="P732" s="1">
        <v>285</v>
      </c>
      <c r="Q732" s="1">
        <v>235</v>
      </c>
      <c r="R732" s="1">
        <v>485</v>
      </c>
      <c r="S732" s="1">
        <v>290</v>
      </c>
      <c r="T732" t="s">
        <v>23</v>
      </c>
      <c r="U732" t="s">
        <v>21</v>
      </c>
      <c r="V732" s="9">
        <f t="shared" si="167"/>
        <v>19.439501779359432</v>
      </c>
      <c r="W732" s="9">
        <f t="shared" si="168"/>
        <v>14.590747330960854</v>
      </c>
      <c r="X732" s="9">
        <f t="shared" si="169"/>
        <v>19.617437722419929</v>
      </c>
      <c r="Y732" s="9">
        <f t="shared" si="170"/>
        <v>22.820284697508896</v>
      </c>
      <c r="Z732" s="9">
        <f t="shared" si="171"/>
        <v>18.14946619217082</v>
      </c>
      <c r="AA732" s="9">
        <f t="shared" si="172"/>
        <v>4.7153024911032029</v>
      </c>
      <c r="AB732" s="9">
        <f t="shared" si="173"/>
        <v>0.66725978647686834</v>
      </c>
      <c r="AC732" s="9">
        <f t="shared" si="174"/>
        <v>0.54495912806539504</v>
      </c>
      <c r="AD732" s="9">
        <f t="shared" si="175"/>
        <v>2.1798365122615802</v>
      </c>
      <c r="AE732" s="9">
        <f t="shared" si="176"/>
        <v>6.5395095367847409</v>
      </c>
      <c r="AF732" s="9">
        <f t="shared" si="177"/>
        <v>20.163487738419619</v>
      </c>
      <c r="AG732" s="9">
        <f t="shared" si="178"/>
        <v>15.531335149863759</v>
      </c>
      <c r="AH732" s="9">
        <f t="shared" si="179"/>
        <v>12.806539509536785</v>
      </c>
      <c r="AI732" s="9">
        <f t="shared" si="180"/>
        <v>26.430517711171664</v>
      </c>
      <c r="AJ732" s="9">
        <f t="shared" si="181"/>
        <v>15.803814713896458</v>
      </c>
    </row>
    <row r="733" spans="1:36" x14ac:dyDescent="0.25">
      <c r="A733" t="s">
        <v>1484</v>
      </c>
      <c r="B733" t="s">
        <v>1485</v>
      </c>
      <c r="C733" s="1">
        <v>326</v>
      </c>
      <c r="D733" s="1">
        <v>61</v>
      </c>
      <c r="E733" s="1">
        <v>50</v>
      </c>
      <c r="F733" s="1">
        <v>61</v>
      </c>
      <c r="G733" s="1">
        <v>66</v>
      </c>
      <c r="H733" s="1">
        <v>71</v>
      </c>
      <c r="I733" s="1">
        <v>17</v>
      </c>
      <c r="J733">
        <v>0</v>
      </c>
      <c r="K733" s="1">
        <v>300</v>
      </c>
      <c r="L733" s="1">
        <v>15</v>
      </c>
      <c r="M733" s="1">
        <v>25</v>
      </c>
      <c r="N733" s="1">
        <v>15</v>
      </c>
      <c r="O733" s="1">
        <v>60</v>
      </c>
      <c r="P733" s="1">
        <v>15</v>
      </c>
      <c r="Q733" s="1">
        <v>25</v>
      </c>
      <c r="R733" s="1">
        <v>90</v>
      </c>
      <c r="S733" s="1">
        <v>55</v>
      </c>
      <c r="T733" t="s">
        <v>23</v>
      </c>
      <c r="U733" t="s">
        <v>21</v>
      </c>
      <c r="V733" s="9">
        <f t="shared" si="167"/>
        <v>18.711656441717793</v>
      </c>
      <c r="W733" s="9">
        <f t="shared" si="168"/>
        <v>15.337423312883436</v>
      </c>
      <c r="X733" s="9">
        <f t="shared" si="169"/>
        <v>18.711656441717793</v>
      </c>
      <c r="Y733" s="9">
        <f t="shared" si="170"/>
        <v>20.245398773006134</v>
      </c>
      <c r="Z733" s="9">
        <f t="shared" si="171"/>
        <v>21.779141104294478</v>
      </c>
      <c r="AA733" s="9">
        <f t="shared" si="172"/>
        <v>5.2147239263803682</v>
      </c>
      <c r="AB733" s="9">
        <f t="shared" si="173"/>
        <v>0</v>
      </c>
      <c r="AC733" s="9">
        <f t="shared" si="174"/>
        <v>5</v>
      </c>
      <c r="AD733" s="9">
        <f t="shared" si="175"/>
        <v>8.3333333333333321</v>
      </c>
      <c r="AE733" s="9">
        <f t="shared" si="176"/>
        <v>5</v>
      </c>
      <c r="AF733" s="9">
        <f t="shared" si="177"/>
        <v>20</v>
      </c>
      <c r="AG733" s="9">
        <f t="shared" si="178"/>
        <v>5</v>
      </c>
      <c r="AH733" s="9">
        <f t="shared" si="179"/>
        <v>8.3333333333333321</v>
      </c>
      <c r="AI733" s="9">
        <f t="shared" si="180"/>
        <v>30</v>
      </c>
      <c r="AJ733" s="9">
        <f t="shared" si="181"/>
        <v>18.333333333333332</v>
      </c>
    </row>
    <row r="734" spans="1:36" x14ac:dyDescent="0.25">
      <c r="A734" t="s">
        <v>1486</v>
      </c>
      <c r="B734" t="s">
        <v>1487</v>
      </c>
      <c r="C734" s="1">
        <v>806.99999999999898</v>
      </c>
      <c r="D734" s="1">
        <v>171.212158808933</v>
      </c>
      <c r="E734" s="1">
        <v>110.13647642679901</v>
      </c>
      <c r="F734" s="1">
        <v>160.19851116625301</v>
      </c>
      <c r="G734" s="1">
        <v>147.18238213399499</v>
      </c>
      <c r="H734" s="1">
        <v>135.167493796526</v>
      </c>
      <c r="I734" s="1">
        <v>77.095533498759195</v>
      </c>
      <c r="J734" s="1">
        <v>6.0074441687344802</v>
      </c>
      <c r="K734" s="1">
        <v>660.81885856079396</v>
      </c>
      <c r="L734" s="1">
        <v>20.024813895781602</v>
      </c>
      <c r="M734" s="1">
        <v>10.012406947890801</v>
      </c>
      <c r="N734" s="1">
        <v>40.049627791563303</v>
      </c>
      <c r="O734" s="1">
        <v>35.043424317617898</v>
      </c>
      <c r="P734" s="1">
        <v>115.142679900744</v>
      </c>
      <c r="Q734" s="1">
        <v>110.13647642679901</v>
      </c>
      <c r="R734" s="1">
        <v>200.248138957816</v>
      </c>
      <c r="S734" s="1">
        <v>130.16129032258101</v>
      </c>
      <c r="T734" t="s">
        <v>23</v>
      </c>
      <c r="U734" t="s">
        <v>21</v>
      </c>
      <c r="V734" s="9">
        <f t="shared" si="167"/>
        <v>21.215880893300273</v>
      </c>
      <c r="W734" s="9">
        <f t="shared" si="168"/>
        <v>13.647642679900763</v>
      </c>
      <c r="X734" s="9">
        <f t="shared" si="169"/>
        <v>19.85111662531019</v>
      </c>
      <c r="Y734" s="9">
        <f t="shared" si="170"/>
        <v>18.238213399503739</v>
      </c>
      <c r="Z734" s="9">
        <f t="shared" si="171"/>
        <v>16.749379652605473</v>
      </c>
      <c r="AA734" s="9">
        <f t="shared" si="172"/>
        <v>9.55334987593052</v>
      </c>
      <c r="AB734" s="9">
        <f t="shared" si="173"/>
        <v>0.7444168734491311</v>
      </c>
      <c r="AC734" s="9">
        <f t="shared" si="174"/>
        <v>3.0303030303030254</v>
      </c>
      <c r="AD734" s="9">
        <f t="shared" si="175"/>
        <v>1.5151515151515127</v>
      </c>
      <c r="AE734" s="9">
        <f t="shared" si="176"/>
        <v>6.0606060606060659</v>
      </c>
      <c r="AF734" s="9">
        <f t="shared" si="177"/>
        <v>5.303030303030309</v>
      </c>
      <c r="AG734" s="9">
        <f t="shared" si="178"/>
        <v>17.424242424242365</v>
      </c>
      <c r="AH734" s="9">
        <f t="shared" si="179"/>
        <v>16.666666666666668</v>
      </c>
      <c r="AI734" s="9">
        <f t="shared" si="180"/>
        <v>30.303030303030248</v>
      </c>
      <c r="AJ734" s="9">
        <f t="shared" si="181"/>
        <v>19.696969696969756</v>
      </c>
    </row>
    <row r="735" spans="1:36" x14ac:dyDescent="0.25">
      <c r="A735" t="s">
        <v>1488</v>
      </c>
      <c r="B735" t="s">
        <v>1489</v>
      </c>
      <c r="C735" s="1">
        <v>783</v>
      </c>
      <c r="D735" s="1">
        <v>178</v>
      </c>
      <c r="E735" s="1">
        <v>138</v>
      </c>
      <c r="F735" s="1">
        <v>181</v>
      </c>
      <c r="G735" s="1">
        <v>154</v>
      </c>
      <c r="H735" s="1">
        <v>92</v>
      </c>
      <c r="I735" s="1">
        <v>36</v>
      </c>
      <c r="J735" s="1">
        <v>4</v>
      </c>
      <c r="K735" s="1">
        <v>610</v>
      </c>
      <c r="L735" s="1">
        <v>15</v>
      </c>
      <c r="M735" s="1">
        <v>30</v>
      </c>
      <c r="N735" s="1">
        <v>45</v>
      </c>
      <c r="O735" s="1">
        <v>100</v>
      </c>
      <c r="P735" s="1">
        <v>110</v>
      </c>
      <c r="Q735" s="1">
        <v>90</v>
      </c>
      <c r="R735" s="1">
        <v>130</v>
      </c>
      <c r="S735" s="1">
        <v>90</v>
      </c>
      <c r="T735" t="s">
        <v>23</v>
      </c>
      <c r="U735" t="s">
        <v>21</v>
      </c>
      <c r="V735" s="9">
        <f t="shared" si="167"/>
        <v>22.733077905491701</v>
      </c>
      <c r="W735" s="9">
        <f t="shared" si="168"/>
        <v>17.624521072796934</v>
      </c>
      <c r="X735" s="9">
        <f t="shared" si="169"/>
        <v>23.116219667943806</v>
      </c>
      <c r="Y735" s="9">
        <f t="shared" si="170"/>
        <v>19.667943805874842</v>
      </c>
      <c r="Z735" s="9">
        <f t="shared" si="171"/>
        <v>11.749680715197956</v>
      </c>
      <c r="AA735" s="9">
        <f t="shared" si="172"/>
        <v>4.5977011494252871</v>
      </c>
      <c r="AB735" s="9">
        <f t="shared" si="173"/>
        <v>0.51085568326947639</v>
      </c>
      <c r="AC735" s="9">
        <f t="shared" si="174"/>
        <v>2.459016393442623</v>
      </c>
      <c r="AD735" s="9">
        <f t="shared" si="175"/>
        <v>4.918032786885246</v>
      </c>
      <c r="AE735" s="9">
        <f t="shared" si="176"/>
        <v>7.3770491803278686</v>
      </c>
      <c r="AF735" s="9">
        <f t="shared" si="177"/>
        <v>16.393442622950818</v>
      </c>
      <c r="AG735" s="9">
        <f t="shared" si="178"/>
        <v>18.032786885245901</v>
      </c>
      <c r="AH735" s="9">
        <f t="shared" si="179"/>
        <v>14.754098360655737</v>
      </c>
      <c r="AI735" s="9">
        <f t="shared" si="180"/>
        <v>21.311475409836063</v>
      </c>
      <c r="AJ735" s="9">
        <f t="shared" si="181"/>
        <v>14.754098360655737</v>
      </c>
    </row>
    <row r="736" spans="1:36" x14ac:dyDescent="0.25">
      <c r="A736" t="s">
        <v>1490</v>
      </c>
      <c r="B736" t="s">
        <v>1491</v>
      </c>
      <c r="C736" s="1">
        <v>1136</v>
      </c>
      <c r="D736" s="1">
        <v>208.75205647237399</v>
      </c>
      <c r="E736" s="1">
        <v>162.785005074982</v>
      </c>
      <c r="F736" s="1">
        <v>205.251967815554</v>
      </c>
      <c r="G736" s="1">
        <v>277.11791231713801</v>
      </c>
      <c r="H736" s="1">
        <v>201.25196367791099</v>
      </c>
      <c r="I736" s="1">
        <v>77.778453371946497</v>
      </c>
      <c r="J736" s="1">
        <v>3.06264127009509</v>
      </c>
      <c r="K736" s="1">
        <v>958.32600256490105</v>
      </c>
      <c r="L736" s="1">
        <v>9.9929589760214093</v>
      </c>
      <c r="M736" s="1">
        <v>54.415429495696401</v>
      </c>
      <c r="N736" s="1">
        <v>133.27467199584501</v>
      </c>
      <c r="O736" s="1">
        <v>172.04276472836901</v>
      </c>
      <c r="P736" s="1">
        <v>148.593947415287</v>
      </c>
      <c r="Q736" s="1">
        <v>59.8066063159946</v>
      </c>
      <c r="R736" s="1">
        <v>277.03431197751303</v>
      </c>
      <c r="S736" s="1">
        <v>103.16531166017501</v>
      </c>
      <c r="T736" t="s">
        <v>23</v>
      </c>
      <c r="U736" t="s">
        <v>21</v>
      </c>
      <c r="V736" s="9">
        <f t="shared" si="167"/>
        <v>18.376061309187854</v>
      </c>
      <c r="W736" s="9">
        <f t="shared" si="168"/>
        <v>14.329665939699119</v>
      </c>
      <c r="X736" s="9">
        <f t="shared" si="169"/>
        <v>18.067954913341019</v>
      </c>
      <c r="Y736" s="9">
        <f t="shared" si="170"/>
        <v>24.394182422283276</v>
      </c>
      <c r="Z736" s="9">
        <f t="shared" si="171"/>
        <v>17.715841873055545</v>
      </c>
      <c r="AA736" s="9">
        <f t="shared" si="172"/>
        <v>6.8466948390797979</v>
      </c>
      <c r="AB736" s="9">
        <f t="shared" si="173"/>
        <v>0.26959870335344105</v>
      </c>
      <c r="AC736" s="9">
        <f t="shared" si="174"/>
        <v>1.042751521849127</v>
      </c>
      <c r="AD736" s="9">
        <f t="shared" si="175"/>
        <v>5.6781752086510044</v>
      </c>
      <c r="AE736" s="9">
        <f t="shared" si="176"/>
        <v>13.90702867699963</v>
      </c>
      <c r="AF736" s="9">
        <f t="shared" si="177"/>
        <v>17.952425820431362</v>
      </c>
      <c r="AG736" s="9">
        <f t="shared" si="178"/>
        <v>15.505573992314137</v>
      </c>
      <c r="AH736" s="9">
        <f t="shared" si="179"/>
        <v>6.2407370932152384</v>
      </c>
      <c r="AI736" s="9">
        <f t="shared" si="180"/>
        <v>28.908149339165128</v>
      </c>
      <c r="AJ736" s="9">
        <f t="shared" si="181"/>
        <v>10.765158347374417</v>
      </c>
    </row>
    <row r="737" spans="1:36" x14ac:dyDescent="0.25">
      <c r="A737" t="s">
        <v>1492</v>
      </c>
      <c r="B737" t="s">
        <v>1493</v>
      </c>
      <c r="C737" s="1">
        <v>6606.00000000001</v>
      </c>
      <c r="D737" s="1">
        <v>1279.0000001506201</v>
      </c>
      <c r="E737" s="1">
        <v>1170.12057494233</v>
      </c>
      <c r="F737" s="1">
        <v>1377.4194514365099</v>
      </c>
      <c r="G737" s="1">
        <v>1198.79194840677</v>
      </c>
      <c r="H737" s="1">
        <v>1034.97942538296</v>
      </c>
      <c r="I737" s="1">
        <v>478.64157879878599</v>
      </c>
      <c r="J737" s="1">
        <v>67.047020882040499</v>
      </c>
      <c r="K737" s="1">
        <v>5313.4498225747602</v>
      </c>
      <c r="L737" s="1">
        <v>29.8464115903509</v>
      </c>
      <c r="M737" s="1">
        <v>164.06037521847799</v>
      </c>
      <c r="N737" s="1">
        <v>262.71587416840202</v>
      </c>
      <c r="O737" s="1">
        <v>1028.6698900741501</v>
      </c>
      <c r="P737" s="1">
        <v>952.78739113107099</v>
      </c>
      <c r="Q737" s="1">
        <v>638.28563119526302</v>
      </c>
      <c r="R737" s="1">
        <v>1445.93098036317</v>
      </c>
      <c r="S737" s="1">
        <v>791.15326883387797</v>
      </c>
      <c r="T737" t="s">
        <v>23</v>
      </c>
      <c r="U737" t="s">
        <v>21</v>
      </c>
      <c r="V737" s="9">
        <f t="shared" si="167"/>
        <v>19.361186802158915</v>
      </c>
      <c r="W737" s="9">
        <f t="shared" si="168"/>
        <v>17.7129968958875</v>
      </c>
      <c r="X737" s="9">
        <f t="shared" si="169"/>
        <v>20.851036200976502</v>
      </c>
      <c r="Y737" s="9">
        <f t="shared" si="170"/>
        <v>18.147017081543567</v>
      </c>
      <c r="Z737" s="9">
        <f t="shared" si="171"/>
        <v>15.667263478397796</v>
      </c>
      <c r="AA737" s="9">
        <f t="shared" si="172"/>
        <v>7.2455582621675036</v>
      </c>
      <c r="AB737" s="9">
        <f t="shared" si="173"/>
        <v>1.0149412788683077</v>
      </c>
      <c r="AC737" s="9">
        <f t="shared" si="174"/>
        <v>0.56171437741907759</v>
      </c>
      <c r="AD737" s="9">
        <f t="shared" si="175"/>
        <v>3.0876432580853574</v>
      </c>
      <c r="AE737" s="9">
        <f t="shared" si="176"/>
        <v>4.944355982289049</v>
      </c>
      <c r="AF737" s="9">
        <f t="shared" si="177"/>
        <v>19.35973660095059</v>
      </c>
      <c r="AG737" s="9">
        <f t="shared" si="178"/>
        <v>17.931615484219911</v>
      </c>
      <c r="AH737" s="9">
        <f t="shared" si="179"/>
        <v>12.012640610313815</v>
      </c>
      <c r="AI737" s="9">
        <f t="shared" si="180"/>
        <v>27.212658981364186</v>
      </c>
      <c r="AJ737" s="9">
        <f t="shared" si="181"/>
        <v>14.889634705358064</v>
      </c>
    </row>
    <row r="738" spans="1:36" x14ac:dyDescent="0.25">
      <c r="A738" t="s">
        <v>1494</v>
      </c>
      <c r="B738" t="s">
        <v>1495</v>
      </c>
      <c r="C738" s="1">
        <v>450</v>
      </c>
      <c r="D738" s="1">
        <v>98.942917547568698</v>
      </c>
      <c r="E738" s="1">
        <v>71.353065539112094</v>
      </c>
      <c r="F738" s="1">
        <v>110.35940803382699</v>
      </c>
      <c r="G738" s="1">
        <v>80.866807610993703</v>
      </c>
      <c r="H738" s="1">
        <v>63.742071881606797</v>
      </c>
      <c r="I738" s="1">
        <v>20.930232558139501</v>
      </c>
      <c r="J738" s="1">
        <v>3.8054968287526401</v>
      </c>
      <c r="K738" s="1">
        <v>328.22410147991502</v>
      </c>
      <c r="L738" s="1">
        <v>9.5137420718815999</v>
      </c>
      <c r="M738">
        <v>0</v>
      </c>
      <c r="N738" s="1">
        <v>14.270613107822401</v>
      </c>
      <c r="O738" s="1">
        <v>66.596194503171205</v>
      </c>
      <c r="P738" s="1">
        <v>61.8393234672304</v>
      </c>
      <c r="Q738" s="1">
        <v>52.325581395348799</v>
      </c>
      <c r="R738" s="1">
        <v>95.137420718816003</v>
      </c>
      <c r="S738" s="1">
        <v>28.541226215644802</v>
      </c>
      <c r="T738" t="s">
        <v>23</v>
      </c>
      <c r="U738" t="s">
        <v>21</v>
      </c>
      <c r="V738" s="9">
        <f t="shared" si="167"/>
        <v>21.987315010570821</v>
      </c>
      <c r="W738" s="9">
        <f t="shared" si="168"/>
        <v>15.856236786469355</v>
      </c>
      <c r="X738" s="9">
        <f t="shared" si="169"/>
        <v>24.524312896405998</v>
      </c>
      <c r="Y738" s="9">
        <f t="shared" si="170"/>
        <v>17.970401691331933</v>
      </c>
      <c r="Z738" s="9">
        <f t="shared" si="171"/>
        <v>14.16490486257929</v>
      </c>
      <c r="AA738" s="9">
        <f t="shared" si="172"/>
        <v>4.6511627906976667</v>
      </c>
      <c r="AB738" s="9">
        <f t="shared" si="173"/>
        <v>0.84566596194503107</v>
      </c>
      <c r="AC738" s="9">
        <f t="shared" si="174"/>
        <v>2.8985507246376825</v>
      </c>
      <c r="AD738" s="9">
        <f t="shared" si="175"/>
        <v>0</v>
      </c>
      <c r="AE738" s="9">
        <f t="shared" si="176"/>
        <v>4.3478260869565242</v>
      </c>
      <c r="AF738" s="9">
        <f t="shared" si="177"/>
        <v>20.28985507246378</v>
      </c>
      <c r="AG738" s="9">
        <f t="shared" si="178"/>
        <v>18.84057971014494</v>
      </c>
      <c r="AH738" s="9">
        <f t="shared" si="179"/>
        <v>15.942028985507253</v>
      </c>
      <c r="AI738" s="9">
        <f t="shared" si="180"/>
        <v>28.98550724637683</v>
      </c>
      <c r="AJ738" s="9">
        <f t="shared" si="181"/>
        <v>8.6956521739130483</v>
      </c>
    </row>
    <row r="739" spans="1:36" x14ac:dyDescent="0.25">
      <c r="A739" t="s">
        <v>1496</v>
      </c>
      <c r="B739" t="s">
        <v>1497</v>
      </c>
      <c r="C739" s="1">
        <v>3452.00000000002</v>
      </c>
      <c r="D739" s="1">
        <v>577.37168949772104</v>
      </c>
      <c r="E739" s="1">
        <v>497.63401826484301</v>
      </c>
      <c r="F739" s="1">
        <v>548.58173515982003</v>
      </c>
      <c r="G739" s="1">
        <v>757.41621004566605</v>
      </c>
      <c r="H739" s="1">
        <v>692.77869101979104</v>
      </c>
      <c r="I739" s="1">
        <v>329.37138508371402</v>
      </c>
      <c r="J739" s="1">
        <v>48.846270928460903</v>
      </c>
      <c r="K739" s="1">
        <v>2825.53272450533</v>
      </c>
      <c r="L739">
        <v>0</v>
      </c>
      <c r="M739" s="1">
        <v>71.406392694064095</v>
      </c>
      <c r="N739" s="1">
        <v>163.214611872147</v>
      </c>
      <c r="O739" s="1">
        <v>392.73515981735301</v>
      </c>
      <c r="P739" s="1">
        <v>484.54337899543498</v>
      </c>
      <c r="Q739" s="1">
        <v>382.53424657534401</v>
      </c>
      <c r="R739" s="1">
        <v>876.47488584474797</v>
      </c>
      <c r="S739" s="1">
        <v>454.62404870623698</v>
      </c>
      <c r="T739" t="s">
        <v>23</v>
      </c>
      <c r="U739" t="s">
        <v>21</v>
      </c>
      <c r="V739" s="9">
        <f t="shared" si="167"/>
        <v>16.725715222992982</v>
      </c>
      <c r="W739" s="9">
        <f t="shared" si="168"/>
        <v>14.415817446837778</v>
      </c>
      <c r="X739" s="9">
        <f t="shared" si="169"/>
        <v>15.89170727577685</v>
      </c>
      <c r="Y739" s="9">
        <f t="shared" si="170"/>
        <v>21.941373408043503</v>
      </c>
      <c r="Z739" s="9">
        <f t="shared" si="171"/>
        <v>20.06890761934493</v>
      </c>
      <c r="AA739" s="9">
        <f t="shared" si="172"/>
        <v>9.5414653848120548</v>
      </c>
      <c r="AB739" s="9">
        <f t="shared" si="173"/>
        <v>1.4150136421917909</v>
      </c>
      <c r="AC739" s="9">
        <f t="shared" si="174"/>
        <v>0</v>
      </c>
      <c r="AD739" s="9">
        <f t="shared" si="175"/>
        <v>2.5271833546562554</v>
      </c>
      <c r="AE739" s="9">
        <f t="shared" si="176"/>
        <v>5.7764190963571735</v>
      </c>
      <c r="AF739" s="9">
        <f t="shared" si="177"/>
        <v>13.899508450609424</v>
      </c>
      <c r="AG739" s="9">
        <f t="shared" si="178"/>
        <v>17.148744192310307</v>
      </c>
      <c r="AH739" s="9">
        <f t="shared" si="179"/>
        <v>13.538482257087106</v>
      </c>
      <c r="AI739" s="9">
        <f t="shared" si="180"/>
        <v>31.019810113796993</v>
      </c>
      <c r="AJ739" s="9">
        <f t="shared" si="181"/>
        <v>16.089852535182679</v>
      </c>
    </row>
    <row r="740" spans="1:36" x14ac:dyDescent="0.25">
      <c r="A740" t="s">
        <v>1498</v>
      </c>
      <c r="B740" t="s">
        <v>1499</v>
      </c>
      <c r="C740" s="1">
        <v>1648</v>
      </c>
      <c r="D740" s="1">
        <v>354.03597740450101</v>
      </c>
      <c r="E740" s="1">
        <v>334.22360991030502</v>
      </c>
      <c r="F740" s="1">
        <v>331.07480564925498</v>
      </c>
      <c r="G740" s="1">
        <v>335.37696773842401</v>
      </c>
      <c r="H740" s="1">
        <v>208.22747063599499</v>
      </c>
      <c r="I740" s="1">
        <v>73.938844047714497</v>
      </c>
      <c r="J740" s="1">
        <v>11.1223246138051</v>
      </c>
      <c r="K740" s="1">
        <v>1223.1791556401499</v>
      </c>
      <c r="L740" s="1">
        <v>20.134746391668401</v>
      </c>
      <c r="M740" s="1">
        <v>40.313421593281298</v>
      </c>
      <c r="N740" s="1">
        <v>45.324166409245898</v>
      </c>
      <c r="O740" s="1">
        <v>150.92144821381399</v>
      </c>
      <c r="P740" s="1">
        <v>216.44625381499901</v>
      </c>
      <c r="Q740" s="1">
        <v>266.236983116077</v>
      </c>
      <c r="R740" s="1">
        <v>242.79888521576001</v>
      </c>
      <c r="S740" s="1">
        <v>241.00325088530499</v>
      </c>
      <c r="T740" t="s">
        <v>23</v>
      </c>
      <c r="U740" t="s">
        <v>21</v>
      </c>
      <c r="V740" s="9">
        <f t="shared" si="167"/>
        <v>21.482765619205157</v>
      </c>
      <c r="W740" s="9">
        <f t="shared" si="168"/>
        <v>20.280558853780644</v>
      </c>
      <c r="X740" s="9">
        <f t="shared" si="169"/>
        <v>20.089490634056734</v>
      </c>
      <c r="Y740" s="9">
        <f t="shared" si="170"/>
        <v>20.350544158884954</v>
      </c>
      <c r="Z740" s="9">
        <f t="shared" si="171"/>
        <v>12.635162053155035</v>
      </c>
      <c r="AA740" s="9">
        <f t="shared" si="172"/>
        <v>4.4865803427011217</v>
      </c>
      <c r="AB740" s="9">
        <f t="shared" si="173"/>
        <v>0.67489833821632894</v>
      </c>
      <c r="AC740" s="9">
        <f t="shared" si="174"/>
        <v>1.6460995348740139</v>
      </c>
      <c r="AD740" s="9">
        <f t="shared" si="175"/>
        <v>3.2957904332651333</v>
      </c>
      <c r="AE740" s="9">
        <f t="shared" si="176"/>
        <v>3.7054397305785942</v>
      </c>
      <c r="AF740" s="9">
        <f t="shared" si="177"/>
        <v>12.338458149642793</v>
      </c>
      <c r="AG740" s="9">
        <f t="shared" si="178"/>
        <v>17.695384426472017</v>
      </c>
      <c r="AH740" s="9">
        <f t="shared" si="179"/>
        <v>21.765984311328626</v>
      </c>
      <c r="AI740" s="9">
        <f t="shared" si="180"/>
        <v>19.84982200654747</v>
      </c>
      <c r="AJ740" s="9">
        <f t="shared" si="181"/>
        <v>19.703021407291406</v>
      </c>
    </row>
    <row r="741" spans="1:36" x14ac:dyDescent="0.25">
      <c r="A741" t="s">
        <v>1500</v>
      </c>
      <c r="B741" t="s">
        <v>1501</v>
      </c>
      <c r="C741" s="1">
        <v>5906</v>
      </c>
      <c r="D741" s="1">
        <v>1063.3977560497499</v>
      </c>
      <c r="E741" s="1">
        <v>858.34412641038602</v>
      </c>
      <c r="F741" s="1">
        <v>949.80238193598495</v>
      </c>
      <c r="G741" s="1">
        <v>1325.00660857464</v>
      </c>
      <c r="H741" s="1">
        <v>1089.54902931326</v>
      </c>
      <c r="I741" s="1">
        <v>586.01488337137096</v>
      </c>
      <c r="J741" s="1">
        <v>33.885214344603099</v>
      </c>
      <c r="K741" s="1">
        <v>4861.4701467630102</v>
      </c>
      <c r="L741" s="1">
        <v>19.9324790262371</v>
      </c>
      <c r="M741" s="1">
        <v>124.917755224814</v>
      </c>
      <c r="N741" s="1">
        <v>239.18974831484499</v>
      </c>
      <c r="O741" s="1">
        <v>732.858365525046</v>
      </c>
      <c r="P741" s="1">
        <v>707.94276674225</v>
      </c>
      <c r="Q741" s="1">
        <v>729.11679803525601</v>
      </c>
      <c r="R741" s="1">
        <v>1485.1944993127099</v>
      </c>
      <c r="S741" s="1">
        <v>822.31773458185705</v>
      </c>
      <c r="T741" t="s">
        <v>23</v>
      </c>
      <c r="U741" t="s">
        <v>21</v>
      </c>
      <c r="V741" s="9">
        <f t="shared" si="167"/>
        <v>18.005380224343888</v>
      </c>
      <c r="W741" s="9">
        <f t="shared" si="168"/>
        <v>14.533425777351608</v>
      </c>
      <c r="X741" s="9">
        <f t="shared" si="169"/>
        <v>16.08199088953581</v>
      </c>
      <c r="Y741" s="9">
        <f t="shared" si="170"/>
        <v>22.434923951483913</v>
      </c>
      <c r="Z741" s="9">
        <f t="shared" si="171"/>
        <v>18.448171847498475</v>
      </c>
      <c r="AA741" s="9">
        <f t="shared" si="172"/>
        <v>9.9223651095728247</v>
      </c>
      <c r="AB741" s="9">
        <f t="shared" si="173"/>
        <v>0.57374220021339484</v>
      </c>
      <c r="AC741" s="9">
        <f t="shared" si="174"/>
        <v>0.41000928576120244</v>
      </c>
      <c r="AD741" s="9">
        <f t="shared" si="175"/>
        <v>2.5695468953561296</v>
      </c>
      <c r="AE741" s="9">
        <f t="shared" si="176"/>
        <v>4.9201114291344252</v>
      </c>
      <c r="AF741" s="9">
        <f t="shared" si="177"/>
        <v>15.074830111072815</v>
      </c>
      <c r="AG741" s="9">
        <f t="shared" si="178"/>
        <v>14.562318503871319</v>
      </c>
      <c r="AH741" s="9">
        <f t="shared" si="179"/>
        <v>14.997866407155364</v>
      </c>
      <c r="AI741" s="9">
        <f t="shared" si="180"/>
        <v>30.550316148739913</v>
      </c>
      <c r="AJ741" s="9">
        <f t="shared" si="181"/>
        <v>16.91500121890893</v>
      </c>
    </row>
    <row r="742" spans="1:36" x14ac:dyDescent="0.25">
      <c r="A742" t="s">
        <v>1502</v>
      </c>
      <c r="B742" t="s">
        <v>1503</v>
      </c>
      <c r="C742" s="1">
        <v>11204</v>
      </c>
      <c r="D742" s="1">
        <v>1951.3672946849999</v>
      </c>
      <c r="E742" s="1">
        <v>1854.9868118823099</v>
      </c>
      <c r="F742" s="1">
        <v>1920.38095379789</v>
      </c>
      <c r="G742" s="1">
        <v>2297.0992814086699</v>
      </c>
      <c r="H742" s="1">
        <v>2010.5689812637499</v>
      </c>
      <c r="I742" s="1">
        <v>1016.15017731488</v>
      </c>
      <c r="J742" s="1">
        <v>153.446499647498</v>
      </c>
      <c r="K742" s="1">
        <v>9252.0934661650008</v>
      </c>
      <c r="L742" s="1">
        <v>7.3388139330399698</v>
      </c>
      <c r="M742" s="1">
        <v>258.50472993521299</v>
      </c>
      <c r="N742" s="1">
        <v>582.78795223693601</v>
      </c>
      <c r="O742" s="1">
        <v>1181.27425712421</v>
      </c>
      <c r="P742" s="1">
        <v>1633.44344536482</v>
      </c>
      <c r="Q742" s="1">
        <v>1149.58908889036</v>
      </c>
      <c r="R742" s="1">
        <v>2813.0518688156399</v>
      </c>
      <c r="S742" s="1">
        <v>1626.1033098647899</v>
      </c>
      <c r="T742" t="s">
        <v>23</v>
      </c>
      <c r="U742" t="s">
        <v>21</v>
      </c>
      <c r="V742" s="9">
        <f t="shared" si="167"/>
        <v>17.416702023250625</v>
      </c>
      <c r="W742" s="9">
        <f t="shared" si="168"/>
        <v>16.556469224226259</v>
      </c>
      <c r="X742" s="9">
        <f t="shared" si="169"/>
        <v>17.140137038538825</v>
      </c>
      <c r="Y742" s="9">
        <f t="shared" si="170"/>
        <v>20.50249269375821</v>
      </c>
      <c r="Z742" s="9">
        <f t="shared" si="171"/>
        <v>17.945099797070245</v>
      </c>
      <c r="AA742" s="9">
        <f t="shared" si="172"/>
        <v>9.0695303223391637</v>
      </c>
      <c r="AB742" s="9">
        <f t="shared" si="173"/>
        <v>1.3695689008166547</v>
      </c>
      <c r="AC742" s="9">
        <f t="shared" si="174"/>
        <v>7.932057711995763E-2</v>
      </c>
      <c r="AD742" s="9">
        <f t="shared" si="175"/>
        <v>2.7940133860576246</v>
      </c>
      <c r="AE742" s="9">
        <f t="shared" si="176"/>
        <v>6.2989847040369558</v>
      </c>
      <c r="AF742" s="9">
        <f t="shared" si="177"/>
        <v>12.767642927993991</v>
      </c>
      <c r="AG742" s="9">
        <f t="shared" si="178"/>
        <v>17.654852400036155</v>
      </c>
      <c r="AH742" s="9">
        <f t="shared" si="179"/>
        <v>12.425178075582775</v>
      </c>
      <c r="AI742" s="9">
        <f t="shared" si="180"/>
        <v>30.404490390234372</v>
      </c>
      <c r="AJ742" s="9">
        <f t="shared" si="181"/>
        <v>17.575517538938254</v>
      </c>
    </row>
    <row r="743" spans="1:36" x14ac:dyDescent="0.25">
      <c r="A743" t="s">
        <v>1504</v>
      </c>
      <c r="B743" t="s">
        <v>1505</v>
      </c>
      <c r="C743" s="1">
        <v>482</v>
      </c>
      <c r="D743" s="1">
        <v>106.536366451402</v>
      </c>
      <c r="E743" s="1">
        <v>67.726146897871402</v>
      </c>
      <c r="F743" s="1">
        <v>111.10652742880799</v>
      </c>
      <c r="G743" s="1">
        <v>96.3653142801966</v>
      </c>
      <c r="H743" s="1">
        <v>62.751773327346697</v>
      </c>
      <c r="I743" s="1">
        <v>30.383868306654101</v>
      </c>
      <c r="J743" s="1">
        <v>7.1300033077209699</v>
      </c>
      <c r="K743" s="1">
        <v>358.23873797408402</v>
      </c>
      <c r="L743" s="1">
        <v>5.0348255591989499</v>
      </c>
      <c r="M743" s="1">
        <v>14.8190885412477</v>
      </c>
      <c r="N743" s="1">
        <v>20.1393022367958</v>
      </c>
      <c r="O743" s="1">
        <v>51.230280581193</v>
      </c>
      <c r="P743" s="1">
        <v>55.981621261164001</v>
      </c>
      <c r="Q743" s="1">
        <v>55.772794023758003</v>
      </c>
      <c r="R743" s="1">
        <v>104.519157994465</v>
      </c>
      <c r="S743" s="1">
        <v>50.7416677762616</v>
      </c>
      <c r="T743" t="s">
        <v>23</v>
      </c>
      <c r="U743" t="s">
        <v>21</v>
      </c>
      <c r="V743" s="9">
        <f t="shared" si="167"/>
        <v>22.102980591577179</v>
      </c>
      <c r="W743" s="9">
        <f t="shared" si="168"/>
        <v>14.051067821135147</v>
      </c>
      <c r="X743" s="9">
        <f t="shared" si="169"/>
        <v>23.051146769462239</v>
      </c>
      <c r="Y743" s="9">
        <f t="shared" si="170"/>
        <v>19.992803792571909</v>
      </c>
      <c r="Z743" s="9">
        <f t="shared" si="171"/>
        <v>13.019040109408028</v>
      </c>
      <c r="AA743" s="9">
        <f t="shared" si="172"/>
        <v>6.303707117563091</v>
      </c>
      <c r="AB743" s="9">
        <f t="shared" si="173"/>
        <v>1.479253798282359</v>
      </c>
      <c r="AC743" s="9">
        <f t="shared" si="174"/>
        <v>1.4054386155087402</v>
      </c>
      <c r="AD743" s="9">
        <f t="shared" si="175"/>
        <v>4.1366516153592947</v>
      </c>
      <c r="AE743" s="9">
        <f t="shared" si="176"/>
        <v>5.6217544620349607</v>
      </c>
      <c r="AF743" s="9">
        <f t="shared" si="177"/>
        <v>14.300597660351052</v>
      </c>
      <c r="AG743" s="9">
        <f t="shared" si="178"/>
        <v>15.626903326466572</v>
      </c>
      <c r="AH743" s="9">
        <f t="shared" si="179"/>
        <v>15.56861056935522</v>
      </c>
      <c r="AI743" s="9">
        <f t="shared" si="180"/>
        <v>29.175839158417926</v>
      </c>
      <c r="AJ743" s="9">
        <f t="shared" si="181"/>
        <v>14.164204592506238</v>
      </c>
    </row>
    <row r="744" spans="1:36" x14ac:dyDescent="0.25">
      <c r="A744" t="s">
        <v>1506</v>
      </c>
      <c r="B744" t="s">
        <v>1507</v>
      </c>
      <c r="C744" s="1">
        <v>285.99999999999898</v>
      </c>
      <c r="D744" s="1">
        <v>59.292373331247397</v>
      </c>
      <c r="E744" s="1">
        <v>44.2649891328862</v>
      </c>
      <c r="F744" s="1">
        <v>50.303432596782997</v>
      </c>
      <c r="G744" s="1">
        <v>49.386177634051599</v>
      </c>
      <c r="H744" s="1">
        <v>53.481409893782498</v>
      </c>
      <c r="I744" s="1">
        <v>24.221735667172499</v>
      </c>
      <c r="J744" s="1">
        <v>5.0498817440759298</v>
      </c>
      <c r="K744" s="1">
        <v>231.7540691355</v>
      </c>
      <c r="L744">
        <v>0</v>
      </c>
      <c r="M744">
        <v>0</v>
      </c>
      <c r="N744" s="1">
        <v>15.1428266814737</v>
      </c>
      <c r="O744" s="1">
        <v>20.136652429123401</v>
      </c>
      <c r="P744" s="1">
        <v>40.239355451097502</v>
      </c>
      <c r="Q744" s="1">
        <v>45.301080133741401</v>
      </c>
      <c r="R744" s="1">
        <v>80.7504067289224</v>
      </c>
      <c r="S744" s="1">
        <v>30.183747711141699</v>
      </c>
      <c r="T744" t="s">
        <v>23</v>
      </c>
      <c r="U744" t="s">
        <v>21</v>
      </c>
      <c r="V744" s="9">
        <f t="shared" si="167"/>
        <v>20.731599066869794</v>
      </c>
      <c r="W744" s="9">
        <f t="shared" si="168"/>
        <v>15.477268927582644</v>
      </c>
      <c r="X744" s="9">
        <f t="shared" si="169"/>
        <v>17.588612796078035</v>
      </c>
      <c r="Y744" s="9">
        <f t="shared" si="170"/>
        <v>17.26789427764048</v>
      </c>
      <c r="Z744" s="9">
        <f t="shared" si="171"/>
        <v>18.699793669154786</v>
      </c>
      <c r="AA744" s="9">
        <f t="shared" si="172"/>
        <v>8.4691383451652413</v>
      </c>
      <c r="AB744" s="9">
        <f t="shared" si="173"/>
        <v>1.7656929175090728</v>
      </c>
      <c r="AC744" s="9">
        <f t="shared" si="174"/>
        <v>0</v>
      </c>
      <c r="AD744" s="9">
        <f t="shared" si="175"/>
        <v>0</v>
      </c>
      <c r="AE744" s="9">
        <f t="shared" si="176"/>
        <v>6.5340068193668346</v>
      </c>
      <c r="AF744" s="9">
        <f t="shared" si="177"/>
        <v>8.6888021013991672</v>
      </c>
      <c r="AG744" s="9">
        <f t="shared" si="178"/>
        <v>17.362955309134485</v>
      </c>
      <c r="AH744" s="9">
        <f t="shared" si="179"/>
        <v>19.547048430573682</v>
      </c>
      <c r="AI744" s="9">
        <f t="shared" si="180"/>
        <v>34.843145162517054</v>
      </c>
      <c r="AJ744" s="9">
        <f t="shared" si="181"/>
        <v>13.024042177008818</v>
      </c>
    </row>
    <row r="745" spans="1:36" x14ac:dyDescent="0.25">
      <c r="A745" t="s">
        <v>1508</v>
      </c>
      <c r="B745" t="s">
        <v>1509</v>
      </c>
      <c r="C745" s="1">
        <v>210</v>
      </c>
      <c r="D745" s="1">
        <v>38</v>
      </c>
      <c r="E745" s="1">
        <v>32</v>
      </c>
      <c r="F745" s="1">
        <v>44</v>
      </c>
      <c r="G745" s="1">
        <v>46</v>
      </c>
      <c r="H745" s="1">
        <v>44</v>
      </c>
      <c r="I745" s="1">
        <v>6</v>
      </c>
      <c r="J745">
        <v>0</v>
      </c>
      <c r="K745" s="1">
        <v>165</v>
      </c>
      <c r="L745" s="1">
        <v>5</v>
      </c>
      <c r="M745">
        <v>0</v>
      </c>
      <c r="N745" s="1">
        <v>5</v>
      </c>
      <c r="O745" s="1">
        <v>30</v>
      </c>
      <c r="P745" s="1">
        <v>30</v>
      </c>
      <c r="Q745" s="1">
        <v>25</v>
      </c>
      <c r="R745" s="1">
        <v>50</v>
      </c>
      <c r="S745" s="1">
        <v>20</v>
      </c>
      <c r="T745" t="s">
        <v>23</v>
      </c>
      <c r="U745" t="s">
        <v>21</v>
      </c>
      <c r="V745" s="9">
        <f t="shared" si="167"/>
        <v>18.095238095238095</v>
      </c>
      <c r="W745" s="9">
        <f t="shared" si="168"/>
        <v>15.238095238095239</v>
      </c>
      <c r="X745" s="9">
        <f t="shared" si="169"/>
        <v>20.952380952380953</v>
      </c>
      <c r="Y745" s="9">
        <f t="shared" si="170"/>
        <v>21.904761904761905</v>
      </c>
      <c r="Z745" s="9">
        <f t="shared" si="171"/>
        <v>20.952380952380953</v>
      </c>
      <c r="AA745" s="9">
        <f t="shared" si="172"/>
        <v>2.8571428571428572</v>
      </c>
      <c r="AB745" s="9">
        <f t="shared" si="173"/>
        <v>0</v>
      </c>
      <c r="AC745" s="9">
        <f t="shared" si="174"/>
        <v>3.0303030303030303</v>
      </c>
      <c r="AD745" s="9">
        <f t="shared" si="175"/>
        <v>0</v>
      </c>
      <c r="AE745" s="9">
        <f t="shared" si="176"/>
        <v>3.0303030303030303</v>
      </c>
      <c r="AF745" s="9">
        <f t="shared" si="177"/>
        <v>18.181818181818183</v>
      </c>
      <c r="AG745" s="9">
        <f t="shared" si="178"/>
        <v>18.181818181818183</v>
      </c>
      <c r="AH745" s="9">
        <f t="shared" si="179"/>
        <v>15.151515151515152</v>
      </c>
      <c r="AI745" s="9">
        <f t="shared" si="180"/>
        <v>30.303030303030305</v>
      </c>
      <c r="AJ745" s="9">
        <f t="shared" si="181"/>
        <v>12.121212121212121</v>
      </c>
    </row>
    <row r="746" spans="1:36" x14ac:dyDescent="0.25">
      <c r="A746" t="s">
        <v>1510</v>
      </c>
      <c r="B746" t="s">
        <v>1511</v>
      </c>
      <c r="C746" s="1">
        <v>119</v>
      </c>
      <c r="D746" s="1">
        <v>24.7916666666667</v>
      </c>
      <c r="E746" s="1">
        <v>14.875</v>
      </c>
      <c r="F746" s="1">
        <v>21.816666666666698</v>
      </c>
      <c r="G746" s="1">
        <v>27.766666666666701</v>
      </c>
      <c r="H746" s="1">
        <v>18.841666666666701</v>
      </c>
      <c r="I746" s="1">
        <v>10.908333333333299</v>
      </c>
      <c r="J746">
        <v>0</v>
      </c>
      <c r="K746" s="1">
        <v>89.249999999999901</v>
      </c>
      <c r="L746">
        <v>0</v>
      </c>
      <c r="M746">
        <v>0</v>
      </c>
      <c r="N746">
        <v>0</v>
      </c>
      <c r="O746" s="1">
        <v>9.9166666666666607</v>
      </c>
      <c r="P746" s="1">
        <v>14.875</v>
      </c>
      <c r="Q746" s="1">
        <v>19.8333333333333</v>
      </c>
      <c r="R746" s="1">
        <v>29.75</v>
      </c>
      <c r="S746" s="1">
        <v>14.875</v>
      </c>
      <c r="T746" t="s">
        <v>23</v>
      </c>
      <c r="U746" t="s">
        <v>21</v>
      </c>
      <c r="V746" s="9">
        <f t="shared" si="167"/>
        <v>20.833333333333361</v>
      </c>
      <c r="W746" s="9">
        <f t="shared" si="168"/>
        <v>12.5</v>
      </c>
      <c r="X746" s="9">
        <f t="shared" si="169"/>
        <v>18.333333333333361</v>
      </c>
      <c r="Y746" s="9">
        <f t="shared" si="170"/>
        <v>23.333333333333361</v>
      </c>
      <c r="Z746" s="9">
        <f t="shared" si="171"/>
        <v>15.833333333333362</v>
      </c>
      <c r="AA746" s="9">
        <f t="shared" si="172"/>
        <v>9.1666666666666377</v>
      </c>
      <c r="AB746" s="9">
        <f t="shared" si="173"/>
        <v>0</v>
      </c>
      <c r="AC746" s="9">
        <f t="shared" si="174"/>
        <v>0</v>
      </c>
      <c r="AD746" s="9">
        <f t="shared" si="175"/>
        <v>0</v>
      </c>
      <c r="AE746" s="9">
        <f t="shared" si="176"/>
        <v>0</v>
      </c>
      <c r="AF746" s="9">
        <f t="shared" si="177"/>
        <v>11.111111111111118</v>
      </c>
      <c r="AG746" s="9">
        <f t="shared" si="178"/>
        <v>16.666666666666686</v>
      </c>
      <c r="AH746" s="9">
        <f t="shared" si="179"/>
        <v>22.222222222222211</v>
      </c>
      <c r="AI746" s="9">
        <f t="shared" si="180"/>
        <v>33.333333333333371</v>
      </c>
      <c r="AJ746" s="9">
        <f t="shared" si="181"/>
        <v>16.666666666666686</v>
      </c>
    </row>
    <row r="747" spans="1:36" x14ac:dyDescent="0.25">
      <c r="A747" t="s">
        <v>1512</v>
      </c>
      <c r="B747" t="s">
        <v>1513</v>
      </c>
      <c r="C747" s="1">
        <v>877.99999999999704</v>
      </c>
      <c r="D747" s="1">
        <v>149.189437428243</v>
      </c>
      <c r="E747" s="1">
        <v>112.900114810562</v>
      </c>
      <c r="F747" s="1">
        <v>133.060849598163</v>
      </c>
      <c r="G747" s="1">
        <v>182.45464982778401</v>
      </c>
      <c r="H747" s="1">
        <v>190.51894374282401</v>
      </c>
      <c r="I747" s="1">
        <v>100.80367393800201</v>
      </c>
      <c r="J747" s="1">
        <v>9.0723306544201794</v>
      </c>
      <c r="K747" s="1">
        <v>725.78645235361603</v>
      </c>
      <c r="L747" s="1">
        <v>15.1205510907003</v>
      </c>
      <c r="M747" s="1">
        <v>35.2812858783008</v>
      </c>
      <c r="N747" s="1">
        <v>35.2812858783008</v>
      </c>
      <c r="O747" s="1">
        <v>85.683122847301902</v>
      </c>
      <c r="P747" s="1">
        <v>75.602755453501601</v>
      </c>
      <c r="Q747" s="1">
        <v>90.723306544202003</v>
      </c>
      <c r="R747" s="1">
        <v>292.33065442020597</v>
      </c>
      <c r="S747" s="1">
        <v>95.763490241102105</v>
      </c>
      <c r="T747" t="s">
        <v>23</v>
      </c>
      <c r="U747" t="s">
        <v>21</v>
      </c>
      <c r="V747" s="9">
        <f t="shared" si="167"/>
        <v>16.99196326061999</v>
      </c>
      <c r="W747" s="9">
        <f t="shared" si="168"/>
        <v>12.858783008036717</v>
      </c>
      <c r="X747" s="9">
        <f t="shared" si="169"/>
        <v>15.154994259471918</v>
      </c>
      <c r="Y747" s="9">
        <f t="shared" si="170"/>
        <v>20.780711825487998</v>
      </c>
      <c r="Z747" s="9">
        <f t="shared" si="171"/>
        <v>21.699196326062033</v>
      </c>
      <c r="AA747" s="9">
        <f t="shared" si="172"/>
        <v>11.481056257175666</v>
      </c>
      <c r="AB747" s="9">
        <f t="shared" si="173"/>
        <v>1.0332950631458098</v>
      </c>
      <c r="AC747" s="9">
        <f t="shared" si="174"/>
        <v>2.0833333333333286</v>
      </c>
      <c r="AD747" s="9">
        <f t="shared" si="175"/>
        <v>4.8611111111111143</v>
      </c>
      <c r="AE747" s="9">
        <f t="shared" si="176"/>
        <v>4.8611111111111143</v>
      </c>
      <c r="AF747" s="9">
        <f t="shared" si="177"/>
        <v>11.805555555555557</v>
      </c>
      <c r="AG747" s="9">
        <f t="shared" si="178"/>
        <v>10.416666666666657</v>
      </c>
      <c r="AH747" s="9">
        <f t="shared" si="179"/>
        <v>12.5</v>
      </c>
      <c r="AI747" s="9">
        <f t="shared" si="180"/>
        <v>40.277777777777715</v>
      </c>
      <c r="AJ747" s="9">
        <f t="shared" si="181"/>
        <v>13.194444444444443</v>
      </c>
    </row>
    <row r="748" spans="1:36" x14ac:dyDescent="0.25">
      <c r="A748" t="s">
        <v>1514</v>
      </c>
      <c r="B748" t="s">
        <v>1515</v>
      </c>
      <c r="C748" s="1">
        <v>4738</v>
      </c>
      <c r="D748" s="1">
        <v>867</v>
      </c>
      <c r="E748" s="1">
        <v>786</v>
      </c>
      <c r="F748" s="1">
        <v>932</v>
      </c>
      <c r="G748" s="1">
        <v>903</v>
      </c>
      <c r="H748" s="1">
        <v>882</v>
      </c>
      <c r="I748" s="1">
        <v>312</v>
      </c>
      <c r="J748" s="1">
        <v>56</v>
      </c>
      <c r="K748" s="1">
        <v>3840</v>
      </c>
      <c r="L748">
        <v>0</v>
      </c>
      <c r="M748" s="1">
        <v>45</v>
      </c>
      <c r="N748" s="1">
        <v>230</v>
      </c>
      <c r="O748" s="1">
        <v>435</v>
      </c>
      <c r="P748" s="1">
        <v>750</v>
      </c>
      <c r="Q748" s="1">
        <v>605</v>
      </c>
      <c r="R748" s="1">
        <v>1140</v>
      </c>
      <c r="S748" s="1">
        <v>635</v>
      </c>
      <c r="T748" t="s">
        <v>23</v>
      </c>
      <c r="U748" t="s">
        <v>21</v>
      </c>
      <c r="V748" s="9">
        <f t="shared" si="167"/>
        <v>18.298860278598564</v>
      </c>
      <c r="W748" s="9">
        <f t="shared" si="168"/>
        <v>16.589278176445756</v>
      </c>
      <c r="X748" s="9">
        <f t="shared" si="169"/>
        <v>19.670747150696496</v>
      </c>
      <c r="Y748" s="9">
        <f t="shared" si="170"/>
        <v>19.058674546222036</v>
      </c>
      <c r="Z748" s="9">
        <f t="shared" si="171"/>
        <v>18.615449556775012</v>
      </c>
      <c r="AA748" s="9">
        <f t="shared" si="172"/>
        <v>6.5850569860700716</v>
      </c>
      <c r="AB748" s="9">
        <f t="shared" si="173"/>
        <v>1.1819333051920642</v>
      </c>
      <c r="AC748" s="9">
        <f t="shared" si="174"/>
        <v>0</v>
      </c>
      <c r="AD748" s="9">
        <f t="shared" si="175"/>
        <v>1.171875</v>
      </c>
      <c r="AE748" s="9">
        <f t="shared" si="176"/>
        <v>5.9895833333333339</v>
      </c>
      <c r="AF748" s="9">
        <f t="shared" si="177"/>
        <v>11.328125</v>
      </c>
      <c r="AG748" s="9">
        <f t="shared" si="178"/>
        <v>19.53125</v>
      </c>
      <c r="AH748" s="9">
        <f t="shared" si="179"/>
        <v>15.755208333333334</v>
      </c>
      <c r="AI748" s="9">
        <f t="shared" si="180"/>
        <v>29.6875</v>
      </c>
      <c r="AJ748" s="9">
        <f t="shared" si="181"/>
        <v>16.536458333333336</v>
      </c>
    </row>
    <row r="749" spans="1:36" x14ac:dyDescent="0.25">
      <c r="A749" t="s">
        <v>1516</v>
      </c>
      <c r="B749" t="s">
        <v>1517</v>
      </c>
      <c r="C749" s="1">
        <v>14782</v>
      </c>
      <c r="D749" s="1">
        <v>2953.2421743228001</v>
      </c>
      <c r="E749" s="1">
        <v>3533.7402622894901</v>
      </c>
      <c r="F749" s="1">
        <v>2642.244131943</v>
      </c>
      <c r="G749" s="1">
        <v>2591.0946194530102</v>
      </c>
      <c r="H749" s="1">
        <v>1978.82841056552</v>
      </c>
      <c r="I749" s="1">
        <v>915.98841670780905</v>
      </c>
      <c r="J749" s="1">
        <v>166.861984718369</v>
      </c>
      <c r="K749" s="1">
        <v>11831.757923669</v>
      </c>
      <c r="L749" s="1">
        <v>34.4805846832055</v>
      </c>
      <c r="M749" s="1">
        <v>317.67160105187099</v>
      </c>
      <c r="N749" s="1">
        <v>613.81324050842204</v>
      </c>
      <c r="O749" s="1">
        <v>1393.9019043493499</v>
      </c>
      <c r="P749" s="1">
        <v>1805.3903901789899</v>
      </c>
      <c r="Q749" s="1">
        <v>2067.83360021009</v>
      </c>
      <c r="R749" s="1">
        <v>2651.3860126745199</v>
      </c>
      <c r="S749" s="1">
        <v>2947.2805900124999</v>
      </c>
      <c r="T749" t="s">
        <v>23</v>
      </c>
      <c r="U749" t="s">
        <v>21</v>
      </c>
      <c r="V749" s="9">
        <f t="shared" si="167"/>
        <v>19.978637358427818</v>
      </c>
      <c r="W749" s="9">
        <f t="shared" si="168"/>
        <v>23.90569789128325</v>
      </c>
      <c r="X749" s="9">
        <f t="shared" si="169"/>
        <v>17.874740440691379</v>
      </c>
      <c r="Y749" s="9">
        <f t="shared" si="170"/>
        <v>17.528714784555611</v>
      </c>
      <c r="Z749" s="9">
        <f t="shared" si="171"/>
        <v>13.386743407965904</v>
      </c>
      <c r="AA749" s="9">
        <f t="shared" si="172"/>
        <v>6.1966473867393388</v>
      </c>
      <c r="AB749" s="9">
        <f t="shared" si="173"/>
        <v>1.1288187303366866</v>
      </c>
      <c r="AC749" s="9">
        <f t="shared" si="174"/>
        <v>0.29142402089066027</v>
      </c>
      <c r="AD749" s="9">
        <f t="shared" si="175"/>
        <v>2.6849061914661099</v>
      </c>
      <c r="AE749" s="9">
        <f t="shared" si="176"/>
        <v>5.1878448195809606</v>
      </c>
      <c r="AF749" s="9">
        <f t="shared" si="177"/>
        <v>11.78102115798786</v>
      </c>
      <c r="AG749" s="9">
        <f t="shared" si="178"/>
        <v>15.258851658614248</v>
      </c>
      <c r="AH749" s="9">
        <f t="shared" si="179"/>
        <v>17.476976908676136</v>
      </c>
      <c r="AI749" s="9">
        <f t="shared" si="180"/>
        <v>22.409062370778553</v>
      </c>
      <c r="AJ749" s="9">
        <f t="shared" si="181"/>
        <v>24.909912872005037</v>
      </c>
    </row>
    <row r="750" spans="1:36" x14ac:dyDescent="0.25">
      <c r="A750" t="s">
        <v>1518</v>
      </c>
      <c r="B750" t="s">
        <v>1519</v>
      </c>
      <c r="C750" s="1">
        <v>1095</v>
      </c>
      <c r="D750" s="1">
        <v>256.318385650224</v>
      </c>
      <c r="E750" s="1">
        <v>185.60986547085199</v>
      </c>
      <c r="F750" s="1">
        <v>225.87443946188299</v>
      </c>
      <c r="G750" s="1">
        <v>238.64125560538099</v>
      </c>
      <c r="H750" s="1">
        <v>148.29147982062801</v>
      </c>
      <c r="I750" s="1">
        <v>34.372197309416997</v>
      </c>
      <c r="J750" s="1">
        <v>5.8923766816143504</v>
      </c>
      <c r="K750" s="1">
        <v>834.75336322869896</v>
      </c>
      <c r="L750" s="1">
        <v>19.6412556053812</v>
      </c>
      <c r="M750" s="1">
        <v>14.730941704035899</v>
      </c>
      <c r="N750" s="1">
        <v>54.013452914798201</v>
      </c>
      <c r="O750" s="1">
        <v>181.681614349776</v>
      </c>
      <c r="P750" s="1">
        <v>157.13004484304901</v>
      </c>
      <c r="Q750" s="1">
        <v>93.295964125560502</v>
      </c>
      <c r="R750" s="1">
        <v>181.681614349776</v>
      </c>
      <c r="S750" s="1">
        <v>132.57847533632301</v>
      </c>
      <c r="T750" t="s">
        <v>23</v>
      </c>
      <c r="U750" t="s">
        <v>21</v>
      </c>
      <c r="V750" s="9">
        <f t="shared" si="167"/>
        <v>23.408071748878903</v>
      </c>
      <c r="W750" s="9">
        <f t="shared" si="168"/>
        <v>16.95067264573991</v>
      </c>
      <c r="X750" s="9">
        <f t="shared" si="169"/>
        <v>20.627802690582921</v>
      </c>
      <c r="Y750" s="9">
        <f t="shared" si="170"/>
        <v>21.793721973094154</v>
      </c>
      <c r="Z750" s="9">
        <f t="shared" si="171"/>
        <v>13.542600896861007</v>
      </c>
      <c r="AA750" s="9">
        <f t="shared" si="172"/>
        <v>3.1390134529147939</v>
      </c>
      <c r="AB750" s="9">
        <f t="shared" si="173"/>
        <v>0.53811659192825112</v>
      </c>
      <c r="AC750" s="9">
        <f t="shared" si="174"/>
        <v>2.3529411764705941</v>
      </c>
      <c r="AD750" s="9">
        <f t="shared" si="175"/>
        <v>1.7647058823529453</v>
      </c>
      <c r="AE750" s="9">
        <f t="shared" si="176"/>
        <v>6.4705882352941213</v>
      </c>
      <c r="AF750" s="9">
        <f t="shared" si="177"/>
        <v>21.764705882352985</v>
      </c>
      <c r="AG750" s="9">
        <f t="shared" si="178"/>
        <v>18.823529411764682</v>
      </c>
      <c r="AH750" s="9">
        <f t="shared" si="179"/>
        <v>11.176470588235297</v>
      </c>
      <c r="AI750" s="9">
        <f t="shared" si="180"/>
        <v>21.764705882352985</v>
      </c>
      <c r="AJ750" s="9">
        <f t="shared" si="181"/>
        <v>15.882352941176498</v>
      </c>
    </row>
    <row r="751" spans="1:36" x14ac:dyDescent="0.25">
      <c r="A751" t="s">
        <v>1520</v>
      </c>
      <c r="B751" t="s">
        <v>1521</v>
      </c>
      <c r="C751" s="1">
        <v>4970.99999999999</v>
      </c>
      <c r="D751" s="1">
        <v>797.30740433455003</v>
      </c>
      <c r="E751" s="1">
        <v>934.98474273822296</v>
      </c>
      <c r="F751" s="1">
        <v>794.68799835884602</v>
      </c>
      <c r="G751" s="1">
        <v>1027.8398749964299</v>
      </c>
      <c r="H751" s="1">
        <v>835.58549812711203</v>
      </c>
      <c r="I751" s="1">
        <v>490.495465460204</v>
      </c>
      <c r="J751" s="1">
        <v>90.099015984630299</v>
      </c>
      <c r="K751" s="1">
        <v>4258.9930341832896</v>
      </c>
      <c r="L751" s="1">
        <v>10.0797396249627</v>
      </c>
      <c r="M751" s="1">
        <v>65.518307562257704</v>
      </c>
      <c r="N751" s="1">
        <v>156.23596418692199</v>
      </c>
      <c r="O751" s="1">
        <v>374.61687371911597</v>
      </c>
      <c r="P751" s="1">
        <v>554.38567937294999</v>
      </c>
      <c r="Q751" s="1">
        <v>849.28157643252098</v>
      </c>
      <c r="R751" s="1">
        <v>1290.63043615573</v>
      </c>
      <c r="S751" s="1">
        <v>958.24445712883198</v>
      </c>
      <c r="T751" t="s">
        <v>23</v>
      </c>
      <c r="U751" t="s">
        <v>21</v>
      </c>
      <c r="V751" s="9">
        <f t="shared" si="167"/>
        <v>16.039175303451046</v>
      </c>
      <c r="W751" s="9">
        <f t="shared" si="168"/>
        <v>18.808785812476863</v>
      </c>
      <c r="X751" s="9">
        <f t="shared" si="169"/>
        <v>15.986481560226265</v>
      </c>
      <c r="Y751" s="9">
        <f t="shared" si="170"/>
        <v>20.6767224903728</v>
      </c>
      <c r="Z751" s="9">
        <f t="shared" si="171"/>
        <v>16.809203341925443</v>
      </c>
      <c r="AA751" s="9">
        <f t="shared" si="172"/>
        <v>9.8671387137438149</v>
      </c>
      <c r="AB751" s="9">
        <f t="shared" si="173"/>
        <v>1.812492777803872</v>
      </c>
      <c r="AC751" s="9">
        <f t="shared" si="174"/>
        <v>0.23666954944657725</v>
      </c>
      <c r="AD751" s="9">
        <f t="shared" si="175"/>
        <v>1.5383520714027554</v>
      </c>
      <c r="AE751" s="9">
        <f t="shared" si="176"/>
        <v>3.6683780164219497</v>
      </c>
      <c r="AF751" s="9">
        <f t="shared" si="177"/>
        <v>8.7959024753594832</v>
      </c>
      <c r="AG751" s="9">
        <f t="shared" si="178"/>
        <v>13.016825219561781</v>
      </c>
      <c r="AH751" s="9">
        <f t="shared" si="179"/>
        <v>19.940900809559093</v>
      </c>
      <c r="AI751" s="9">
        <f t="shared" si="180"/>
        <v>30.303652196586018</v>
      </c>
      <c r="AJ751" s="9">
        <f t="shared" si="181"/>
        <v>22.49931966166238</v>
      </c>
    </row>
    <row r="752" spans="1:36" x14ac:dyDescent="0.25">
      <c r="A752" t="s">
        <v>1522</v>
      </c>
      <c r="B752" t="s">
        <v>1523</v>
      </c>
      <c r="C752" s="1">
        <v>101</v>
      </c>
      <c r="D752" s="1">
        <v>16.352380952381001</v>
      </c>
      <c r="E752" s="1">
        <v>18.2761904761905</v>
      </c>
      <c r="F752" s="1">
        <v>13.466666666666701</v>
      </c>
      <c r="G752" s="1">
        <v>21.1619047619048</v>
      </c>
      <c r="H752" s="1">
        <v>23.0857142857143</v>
      </c>
      <c r="I752" s="1">
        <v>8.6571428571428601</v>
      </c>
      <c r="J752">
        <v>0</v>
      </c>
      <c r="K752" s="1">
        <v>76.952380952381006</v>
      </c>
      <c r="L752" s="1">
        <v>4.8095238095238102</v>
      </c>
      <c r="M752" s="1">
        <v>4.8095238095238102</v>
      </c>
      <c r="N752" s="1">
        <v>9.6190476190476204</v>
      </c>
      <c r="O752" s="1">
        <v>9.6190476190476204</v>
      </c>
      <c r="P752" s="1">
        <v>9.6190476190476204</v>
      </c>
      <c r="Q752" s="1">
        <v>9.6190476190476204</v>
      </c>
      <c r="R752" s="1">
        <v>24.047619047619101</v>
      </c>
      <c r="S752" s="1">
        <v>4.8095238095238102</v>
      </c>
      <c r="T752" t="s">
        <v>23</v>
      </c>
      <c r="U752" t="s">
        <v>21</v>
      </c>
      <c r="V752" s="9">
        <f t="shared" si="167"/>
        <v>16.19047619047624</v>
      </c>
      <c r="W752" s="9">
        <f t="shared" si="168"/>
        <v>18.09523809523812</v>
      </c>
      <c r="X752" s="9">
        <f t="shared" si="169"/>
        <v>13.333333333333366</v>
      </c>
      <c r="Y752" s="9">
        <f t="shared" si="170"/>
        <v>20.952380952380992</v>
      </c>
      <c r="Z752" s="9">
        <f t="shared" si="171"/>
        <v>22.857142857142872</v>
      </c>
      <c r="AA752" s="9">
        <f t="shared" si="172"/>
        <v>8.5714285714285747</v>
      </c>
      <c r="AB752" s="9">
        <f t="shared" si="173"/>
        <v>0</v>
      </c>
      <c r="AC752" s="9">
        <f t="shared" si="174"/>
        <v>6.2499999999999964</v>
      </c>
      <c r="AD752" s="9">
        <f t="shared" si="175"/>
        <v>6.2499999999999964</v>
      </c>
      <c r="AE752" s="9">
        <f t="shared" si="176"/>
        <v>12.499999999999993</v>
      </c>
      <c r="AF752" s="9">
        <f t="shared" si="177"/>
        <v>12.499999999999993</v>
      </c>
      <c r="AG752" s="9">
        <f t="shared" si="178"/>
        <v>12.499999999999993</v>
      </c>
      <c r="AH752" s="9">
        <f t="shared" si="179"/>
        <v>12.499999999999993</v>
      </c>
      <c r="AI752" s="9">
        <f t="shared" si="180"/>
        <v>31.25000000000005</v>
      </c>
      <c r="AJ752" s="9">
        <f t="shared" si="181"/>
        <v>6.2499999999999964</v>
      </c>
    </row>
    <row r="753" spans="1:36" x14ac:dyDescent="0.25">
      <c r="A753" t="s">
        <v>1524</v>
      </c>
      <c r="B753" t="s">
        <v>1525</v>
      </c>
      <c r="C753" s="1">
        <v>760</v>
      </c>
      <c r="D753" s="1">
        <v>164.011180903172</v>
      </c>
      <c r="E753" s="1">
        <v>126.34437027167201</v>
      </c>
      <c r="F753" s="1">
        <v>162.617804639903</v>
      </c>
      <c r="G753" s="1">
        <v>154.31388630098499</v>
      </c>
      <c r="H753" s="1">
        <v>122.04952467251999</v>
      </c>
      <c r="I753" s="1">
        <v>27.5753923776128</v>
      </c>
      <c r="J753" s="1">
        <v>3.0878408341360499</v>
      </c>
      <c r="K753" s="1">
        <v>590.51445454051202</v>
      </c>
      <c r="L753" s="1">
        <v>4.9288719419584304</v>
      </c>
      <c r="M753" s="1">
        <v>39.839615857770397</v>
      </c>
      <c r="N753" s="1">
        <v>60.044206143807003</v>
      </c>
      <c r="O753" s="1">
        <v>134.785379882303</v>
      </c>
      <c r="P753" s="1">
        <v>109.98149218527099</v>
      </c>
      <c r="Q753" s="1">
        <v>39.996540279840097</v>
      </c>
      <c r="R753" s="1">
        <v>117.26500129258</v>
      </c>
      <c r="S753" s="1">
        <v>83.673346956981803</v>
      </c>
      <c r="T753" t="s">
        <v>23</v>
      </c>
      <c r="U753" t="s">
        <v>21</v>
      </c>
      <c r="V753" s="9">
        <f t="shared" si="167"/>
        <v>21.580418539891053</v>
      </c>
      <c r="W753" s="9">
        <f t="shared" si="168"/>
        <v>16.624259246272633</v>
      </c>
      <c r="X753" s="9">
        <f t="shared" si="169"/>
        <v>21.397079557881973</v>
      </c>
      <c r="Y753" s="9">
        <f t="shared" si="170"/>
        <v>20.304458723813816</v>
      </c>
      <c r="Z753" s="9">
        <f t="shared" si="171"/>
        <v>16.059147983226314</v>
      </c>
      <c r="AA753" s="9">
        <f t="shared" si="172"/>
        <v>3.6283411023174734</v>
      </c>
      <c r="AB753" s="9">
        <f t="shared" si="173"/>
        <v>0.40629484659684872</v>
      </c>
      <c r="AC753" s="9">
        <f t="shared" si="174"/>
        <v>0.83467422415487835</v>
      </c>
      <c r="AD753" s="9">
        <f t="shared" si="175"/>
        <v>6.7465945247301677</v>
      </c>
      <c r="AE753" s="9">
        <f t="shared" si="176"/>
        <v>10.168117932105199</v>
      </c>
      <c r="AF753" s="9">
        <f t="shared" si="177"/>
        <v>22.825077158726199</v>
      </c>
      <c r="AG753" s="9">
        <f t="shared" si="178"/>
        <v>18.62469095203592</v>
      </c>
      <c r="AH753" s="9">
        <f t="shared" si="179"/>
        <v>6.7731687128576716</v>
      </c>
      <c r="AI753" s="9">
        <f t="shared" si="180"/>
        <v>19.858108534163758</v>
      </c>
      <c r="AJ753" s="9">
        <f t="shared" si="181"/>
        <v>14.169567961226159</v>
      </c>
    </row>
    <row r="754" spans="1:36" x14ac:dyDescent="0.25">
      <c r="A754" t="s">
        <v>1526</v>
      </c>
      <c r="B754" t="s">
        <v>1527</v>
      </c>
      <c r="C754" s="1">
        <v>3026.99999999999</v>
      </c>
      <c r="D754" s="1">
        <v>497.02704935647</v>
      </c>
      <c r="E754" s="1">
        <v>401.35365589221499</v>
      </c>
      <c r="F754" s="1">
        <v>521.14956788998597</v>
      </c>
      <c r="G754" s="1">
        <v>675.85149306049902</v>
      </c>
      <c r="H754" s="1">
        <v>570.81820140703201</v>
      </c>
      <c r="I754" s="1">
        <v>315.38611248209901</v>
      </c>
      <c r="J754" s="1">
        <v>45.4139199116917</v>
      </c>
      <c r="K754" s="1">
        <v>2488.4604800756201</v>
      </c>
      <c r="L754" s="1">
        <v>5.0970717173103699</v>
      </c>
      <c r="M754" s="1">
        <v>61.204714310809102</v>
      </c>
      <c r="N754" s="1">
        <v>112.024648091399</v>
      </c>
      <c r="O754" s="1">
        <v>356.46278213934801</v>
      </c>
      <c r="P754" s="1">
        <v>458.99073365096501</v>
      </c>
      <c r="Q754" s="1">
        <v>356.45402128651398</v>
      </c>
      <c r="R754" s="1">
        <v>808.48444441101299</v>
      </c>
      <c r="S754" s="1">
        <v>329.74206446825798</v>
      </c>
      <c r="T754" t="s">
        <v>23</v>
      </c>
      <c r="U754" t="s">
        <v>21</v>
      </c>
      <c r="V754" s="9">
        <f t="shared" si="167"/>
        <v>16.419790200081653</v>
      </c>
      <c r="W754" s="9">
        <f t="shared" si="168"/>
        <v>13.259123088609723</v>
      </c>
      <c r="X754" s="9">
        <f t="shared" si="169"/>
        <v>17.216701945490179</v>
      </c>
      <c r="Y754" s="9">
        <f t="shared" si="170"/>
        <v>22.327436176428851</v>
      </c>
      <c r="Z754" s="9">
        <f t="shared" si="171"/>
        <v>18.857555381798282</v>
      </c>
      <c r="AA754" s="9">
        <f t="shared" si="172"/>
        <v>10.419098529306245</v>
      </c>
      <c r="AB754" s="9">
        <f t="shared" si="173"/>
        <v>1.5002946782851618</v>
      </c>
      <c r="AC754" s="9">
        <f t="shared" si="174"/>
        <v>0.20482831686985353</v>
      </c>
      <c r="AD754" s="9">
        <f t="shared" si="175"/>
        <v>2.4595413429651569</v>
      </c>
      <c r="AE754" s="9">
        <f t="shared" si="176"/>
        <v>4.5017652073781278</v>
      </c>
      <c r="AF754" s="9">
        <f t="shared" si="177"/>
        <v>14.324631031653585</v>
      </c>
      <c r="AG754" s="9">
        <f t="shared" si="178"/>
        <v>18.444766847855146</v>
      </c>
      <c r="AH754" s="9">
        <f t="shared" si="179"/>
        <v>14.324278972502787</v>
      </c>
      <c r="AI754" s="9">
        <f t="shared" si="180"/>
        <v>32.489342341753584</v>
      </c>
      <c r="AJ754" s="9">
        <f t="shared" si="181"/>
        <v>13.250845939021611</v>
      </c>
    </row>
    <row r="755" spans="1:36" x14ac:dyDescent="0.25">
      <c r="A755" t="s">
        <v>1528</v>
      </c>
      <c r="B755" t="s">
        <v>1529</v>
      </c>
      <c r="C755" s="1">
        <v>9715.0000000000091</v>
      </c>
      <c r="D755" s="1">
        <v>2082.4105453458601</v>
      </c>
      <c r="E755" s="1">
        <v>1786.65421054029</v>
      </c>
      <c r="F755" s="1">
        <v>1796.75749501781</v>
      </c>
      <c r="G755" s="1">
        <v>1707.64895762537</v>
      </c>
      <c r="H755" s="1">
        <v>1587.64358171409</v>
      </c>
      <c r="I755" s="1">
        <v>667.42555050656904</v>
      </c>
      <c r="J755" s="1">
        <v>86.459659250019499</v>
      </c>
      <c r="K755" s="1">
        <v>7442.25298350296</v>
      </c>
      <c r="L755">
        <v>0</v>
      </c>
      <c r="M755" s="1">
        <v>91.161750282275506</v>
      </c>
      <c r="N755" s="1">
        <v>141.80716710576201</v>
      </c>
      <c r="O755" s="1">
        <v>673.58404375236898</v>
      </c>
      <c r="P755" s="1">
        <v>1210.4254620813199</v>
      </c>
      <c r="Q755" s="1">
        <v>1271.19996226951</v>
      </c>
      <c r="R755" s="1">
        <v>1760.40970422076</v>
      </c>
      <c r="S755" s="1">
        <v>2293.6648937909499</v>
      </c>
      <c r="T755" t="s">
        <v>23</v>
      </c>
      <c r="U755" t="s">
        <v>21</v>
      </c>
      <c r="V755" s="9">
        <f t="shared" si="167"/>
        <v>21.435003040101474</v>
      </c>
      <c r="W755" s="9">
        <f t="shared" si="168"/>
        <v>18.390676382298388</v>
      </c>
      <c r="X755" s="9">
        <f t="shared" si="169"/>
        <v>18.494673134511665</v>
      </c>
      <c r="Y755" s="9">
        <f t="shared" si="170"/>
        <v>17.577446810348622</v>
      </c>
      <c r="Z755" s="9">
        <f t="shared" si="171"/>
        <v>16.342188180278832</v>
      </c>
      <c r="AA755" s="9">
        <f t="shared" si="172"/>
        <v>6.8700519866862413</v>
      </c>
      <c r="AB755" s="9">
        <f t="shared" si="173"/>
        <v>0.88996046577477528</v>
      </c>
      <c r="AC755" s="9">
        <f t="shared" si="174"/>
        <v>0</v>
      </c>
      <c r="AD755" s="9">
        <f t="shared" si="175"/>
        <v>1.2249214113569007</v>
      </c>
      <c r="AE755" s="9">
        <f t="shared" si="176"/>
        <v>1.9054333065551803</v>
      </c>
      <c r="AF755" s="9">
        <f t="shared" si="177"/>
        <v>9.0508082061371002</v>
      </c>
      <c r="AG755" s="9">
        <f t="shared" si="178"/>
        <v>16.264234295238783</v>
      </c>
      <c r="AH755" s="9">
        <f t="shared" si="179"/>
        <v>17.080848569476803</v>
      </c>
      <c r="AI755" s="9">
        <f t="shared" si="180"/>
        <v>23.654257764725443</v>
      </c>
      <c r="AJ755" s="9">
        <f t="shared" si="181"/>
        <v>30.819496446509611</v>
      </c>
    </row>
    <row r="756" spans="1:36" x14ac:dyDescent="0.25">
      <c r="A756" t="s">
        <v>1530</v>
      </c>
      <c r="B756" t="s">
        <v>1531</v>
      </c>
      <c r="C756" s="1">
        <v>486</v>
      </c>
      <c r="D756" s="1">
        <v>82.828325558918095</v>
      </c>
      <c r="E756" s="1">
        <v>70.218399539739494</v>
      </c>
      <c r="F756" s="1">
        <v>80.393040888741695</v>
      </c>
      <c r="G756" s="1">
        <v>147.645890367904</v>
      </c>
      <c r="H756" s="1">
        <v>79.297669465884297</v>
      </c>
      <c r="I756" s="1">
        <v>20.4506873399543</v>
      </c>
      <c r="J756" s="1">
        <v>5.1659868388582897</v>
      </c>
      <c r="K756" s="1">
        <v>391.44895641358602</v>
      </c>
      <c r="L756" s="1">
        <v>9.6967704069237008</v>
      </c>
      <c r="M756" s="1">
        <v>19.6910177200905</v>
      </c>
      <c r="N756" s="1">
        <v>50.282333504349801</v>
      </c>
      <c r="O756" s="1">
        <v>98.641633309110901</v>
      </c>
      <c r="P756" s="1">
        <v>62.999770107200803</v>
      </c>
      <c r="Q756" s="1">
        <v>44.330772656388802</v>
      </c>
      <c r="R756" s="1">
        <v>71.492745611497099</v>
      </c>
      <c r="S756" s="1">
        <v>34.313913098024301</v>
      </c>
      <c r="T756" t="s">
        <v>23</v>
      </c>
      <c r="U756" t="s">
        <v>21</v>
      </c>
      <c r="V756" s="9">
        <f t="shared" si="167"/>
        <v>17.042865341341169</v>
      </c>
      <c r="W756" s="9">
        <f t="shared" si="168"/>
        <v>14.44823035797109</v>
      </c>
      <c r="X756" s="9">
        <f t="shared" si="169"/>
        <v>16.541777960646439</v>
      </c>
      <c r="Y756" s="9">
        <f t="shared" si="170"/>
        <v>30.379812832902058</v>
      </c>
      <c r="Z756" s="9">
        <f t="shared" si="171"/>
        <v>16.316392894214875</v>
      </c>
      <c r="AA756" s="9">
        <f t="shared" si="172"/>
        <v>4.2079603580152876</v>
      </c>
      <c r="AB756" s="9">
        <f t="shared" si="173"/>
        <v>1.0629602549091131</v>
      </c>
      <c r="AC756" s="9">
        <f t="shared" si="174"/>
        <v>2.4771481052764801</v>
      </c>
      <c r="AD756" s="9">
        <f t="shared" si="175"/>
        <v>5.0302900026857964</v>
      </c>
      <c r="AE756" s="9">
        <f t="shared" si="176"/>
        <v>12.845182668266949</v>
      </c>
      <c r="AF756" s="9">
        <f t="shared" si="177"/>
        <v>25.199104938956822</v>
      </c>
      <c r="AG756" s="9">
        <f t="shared" si="178"/>
        <v>16.093993629309438</v>
      </c>
      <c r="AH756" s="9">
        <f t="shared" si="179"/>
        <v>11.324790098444163</v>
      </c>
      <c r="AI756" s="9">
        <f t="shared" si="180"/>
        <v>18.263618906154733</v>
      </c>
      <c r="AJ756" s="9">
        <f t="shared" si="181"/>
        <v>8.7658716509055861</v>
      </c>
    </row>
    <row r="757" spans="1:36" x14ac:dyDescent="0.25">
      <c r="A757" t="s">
        <v>1532</v>
      </c>
      <c r="B757" t="s">
        <v>1533</v>
      </c>
      <c r="C757" s="1">
        <v>4496.00000000001</v>
      </c>
      <c r="D757" s="1">
        <v>1052.33633916535</v>
      </c>
      <c r="E757" s="1">
        <v>799.05183839978497</v>
      </c>
      <c r="F757" s="1">
        <v>1004.51029497841</v>
      </c>
      <c r="G757" s="1">
        <v>759.11279956033297</v>
      </c>
      <c r="H757" s="1">
        <v>571.57727511798203</v>
      </c>
      <c r="I757" s="1">
        <v>285.13824429854998</v>
      </c>
      <c r="J757" s="1">
        <v>24.2732084795995</v>
      </c>
      <c r="K757" s="1">
        <v>3459.2537340746198</v>
      </c>
      <c r="L757" s="1">
        <v>15.893345851615299</v>
      </c>
      <c r="M757" s="1">
        <v>68.924940380054693</v>
      </c>
      <c r="N757" s="1">
        <v>100.752133955594</v>
      </c>
      <c r="O757" s="1">
        <v>535.26541730205997</v>
      </c>
      <c r="P757" s="1">
        <v>667.43994832804503</v>
      </c>
      <c r="Q757" s="1">
        <v>656.78816656431798</v>
      </c>
      <c r="R757" s="1">
        <v>823.92787640107304</v>
      </c>
      <c r="S757" s="1">
        <v>590.26190529185806</v>
      </c>
      <c r="T757" t="s">
        <v>23</v>
      </c>
      <c r="U757" t="s">
        <v>21</v>
      </c>
      <c r="V757" s="9">
        <f t="shared" si="167"/>
        <v>23.406057365777304</v>
      </c>
      <c r="W757" s="9">
        <f t="shared" si="168"/>
        <v>17.77250530248628</v>
      </c>
      <c r="X757" s="9">
        <f t="shared" si="169"/>
        <v>22.342310831370281</v>
      </c>
      <c r="Y757" s="9">
        <f t="shared" si="170"/>
        <v>16.884181484882813</v>
      </c>
      <c r="Z757" s="9">
        <f t="shared" si="171"/>
        <v>12.713017685008468</v>
      </c>
      <c r="AA757" s="9">
        <f t="shared" si="172"/>
        <v>6.3420428002346387</v>
      </c>
      <c r="AB757" s="9">
        <f t="shared" si="173"/>
        <v>0.53988453024020111</v>
      </c>
      <c r="AC757" s="9">
        <f t="shared" si="174"/>
        <v>0.45944435052743843</v>
      </c>
      <c r="AD757" s="9">
        <f t="shared" si="175"/>
        <v>1.9924800456562259</v>
      </c>
      <c r="AE757" s="9">
        <f t="shared" si="176"/>
        <v>2.9125395735836666</v>
      </c>
      <c r="AF757" s="9">
        <f t="shared" si="177"/>
        <v>15.473436135359064</v>
      </c>
      <c r="AG757" s="9">
        <f t="shared" si="178"/>
        <v>19.29433339201384</v>
      </c>
      <c r="AH757" s="9">
        <f t="shared" si="179"/>
        <v>18.986412014093393</v>
      </c>
      <c r="AI757" s="9">
        <f t="shared" si="180"/>
        <v>23.818081578843213</v>
      </c>
      <c r="AJ757" s="9">
        <f t="shared" si="181"/>
        <v>17.063272909923104</v>
      </c>
    </row>
    <row r="758" spans="1:36" x14ac:dyDescent="0.25">
      <c r="A758" t="s">
        <v>1534</v>
      </c>
      <c r="B758" t="s">
        <v>1535</v>
      </c>
      <c r="C758" s="1">
        <v>4820</v>
      </c>
      <c r="D758" s="1">
        <v>990.09277100176701</v>
      </c>
      <c r="E758" s="1">
        <v>679.52894460602101</v>
      </c>
      <c r="F758" s="1">
        <v>941.105803195146</v>
      </c>
      <c r="G758" s="1">
        <v>1087.7608921454701</v>
      </c>
      <c r="H758" s="1">
        <v>812.66620110620704</v>
      </c>
      <c r="I758" s="1">
        <v>276.074012375618</v>
      </c>
      <c r="J758" s="1">
        <v>32.771375569767599</v>
      </c>
      <c r="K758" s="1">
        <v>3869.6819680733201</v>
      </c>
      <c r="L758" s="1">
        <v>19.8614397392531</v>
      </c>
      <c r="M758" s="1">
        <v>114.203278500705</v>
      </c>
      <c r="N758" s="1">
        <v>258.198716610291</v>
      </c>
      <c r="O758" s="1">
        <v>657.094090249131</v>
      </c>
      <c r="P758" s="1">
        <v>685.21967100423296</v>
      </c>
      <c r="Q758" s="1">
        <v>407.15951465468902</v>
      </c>
      <c r="R758" s="1">
        <v>1062.5870260500401</v>
      </c>
      <c r="S758" s="1">
        <v>665.35823126497996</v>
      </c>
      <c r="T758" t="s">
        <v>23</v>
      </c>
      <c r="U758" t="s">
        <v>21</v>
      </c>
      <c r="V758" s="9">
        <f t="shared" si="167"/>
        <v>20.541343796717157</v>
      </c>
      <c r="W758" s="9">
        <f t="shared" si="168"/>
        <v>14.098110883942343</v>
      </c>
      <c r="X758" s="9">
        <f t="shared" si="169"/>
        <v>19.525016663799711</v>
      </c>
      <c r="Y758" s="9">
        <f t="shared" si="170"/>
        <v>22.5676533640139</v>
      </c>
      <c r="Z758" s="9">
        <f t="shared" si="171"/>
        <v>16.86029462875948</v>
      </c>
      <c r="AA758" s="9">
        <f t="shared" si="172"/>
        <v>5.7276766053032784</v>
      </c>
      <c r="AB758" s="9">
        <f t="shared" si="173"/>
        <v>0.67990405746405813</v>
      </c>
      <c r="AC758" s="9">
        <f t="shared" si="174"/>
        <v>0.51325767603434169</v>
      </c>
      <c r="AD758" s="9">
        <f t="shared" si="175"/>
        <v>2.9512316371974561</v>
      </c>
      <c r="AE758" s="9">
        <f t="shared" si="176"/>
        <v>6.6723497884464606</v>
      </c>
      <c r="AF758" s="9">
        <f t="shared" si="177"/>
        <v>16.980570901445223</v>
      </c>
      <c r="AG758" s="9">
        <f t="shared" si="178"/>
        <v>17.707389823184815</v>
      </c>
      <c r="AH758" s="9">
        <f t="shared" si="179"/>
        <v>10.521782358704018</v>
      </c>
      <c r="AI758" s="9">
        <f t="shared" si="180"/>
        <v>27.459285667837264</v>
      </c>
      <c r="AJ758" s="9">
        <f t="shared" si="181"/>
        <v>17.194132147150476</v>
      </c>
    </row>
    <row r="759" spans="1:36" x14ac:dyDescent="0.25">
      <c r="A759" t="s">
        <v>1536</v>
      </c>
      <c r="B759" t="s">
        <v>1537</v>
      </c>
      <c r="C759" s="1">
        <v>329</v>
      </c>
      <c r="D759" s="1">
        <v>87</v>
      </c>
      <c r="E759" s="1">
        <v>44</v>
      </c>
      <c r="F759" s="1">
        <v>94</v>
      </c>
      <c r="G759" s="1">
        <v>49</v>
      </c>
      <c r="H759" s="1">
        <v>39</v>
      </c>
      <c r="I759" s="1">
        <v>14</v>
      </c>
      <c r="J759" s="1">
        <v>2</v>
      </c>
      <c r="K759" s="1">
        <v>235</v>
      </c>
      <c r="L759" s="1">
        <v>10</v>
      </c>
      <c r="M759">
        <v>0</v>
      </c>
      <c r="N759" s="1">
        <v>10</v>
      </c>
      <c r="O759" s="1">
        <v>45</v>
      </c>
      <c r="P759" s="1">
        <v>60</v>
      </c>
      <c r="Q759" s="1">
        <v>65</v>
      </c>
      <c r="R759" s="1">
        <v>20</v>
      </c>
      <c r="S759" s="1">
        <v>25</v>
      </c>
      <c r="T759" t="s">
        <v>23</v>
      </c>
      <c r="U759" t="s">
        <v>21</v>
      </c>
      <c r="V759" s="9">
        <f t="shared" si="167"/>
        <v>26.443768996960486</v>
      </c>
      <c r="W759" s="9">
        <f t="shared" si="168"/>
        <v>13.373860182370819</v>
      </c>
      <c r="X759" s="9">
        <f t="shared" si="169"/>
        <v>28.571428571428569</v>
      </c>
      <c r="Y759" s="9">
        <f t="shared" si="170"/>
        <v>14.893617021276595</v>
      </c>
      <c r="Z759" s="9">
        <f t="shared" si="171"/>
        <v>11.854103343465045</v>
      </c>
      <c r="AA759" s="9">
        <f t="shared" si="172"/>
        <v>4.2553191489361701</v>
      </c>
      <c r="AB759" s="9">
        <f t="shared" si="173"/>
        <v>0.60790273556231</v>
      </c>
      <c r="AC759" s="9">
        <f t="shared" si="174"/>
        <v>4.2553191489361701</v>
      </c>
      <c r="AD759" s="9">
        <f t="shared" si="175"/>
        <v>0</v>
      </c>
      <c r="AE759" s="9">
        <f t="shared" si="176"/>
        <v>4.2553191489361701</v>
      </c>
      <c r="AF759" s="9">
        <f t="shared" si="177"/>
        <v>19.148936170212767</v>
      </c>
      <c r="AG759" s="9">
        <f t="shared" si="178"/>
        <v>25.531914893617021</v>
      </c>
      <c r="AH759" s="9">
        <f t="shared" si="179"/>
        <v>27.659574468085108</v>
      </c>
      <c r="AI759" s="9">
        <f t="shared" si="180"/>
        <v>8.5106382978723403</v>
      </c>
      <c r="AJ759" s="9">
        <f t="shared" si="181"/>
        <v>10.638297872340425</v>
      </c>
    </row>
    <row r="760" spans="1:36" x14ac:dyDescent="0.25">
      <c r="A760" t="s">
        <v>1538</v>
      </c>
      <c r="B760" t="s">
        <v>1539</v>
      </c>
      <c r="C760" s="1">
        <v>196.00000000000099</v>
      </c>
      <c r="D760" s="1">
        <v>40.205128205128403</v>
      </c>
      <c r="E760" s="1">
        <v>37.189743589743799</v>
      </c>
      <c r="F760" s="1">
        <v>43.220512820513001</v>
      </c>
      <c r="G760" s="1">
        <v>38.194871794872</v>
      </c>
      <c r="H760" s="1">
        <v>28.143589743589899</v>
      </c>
      <c r="I760" s="1">
        <v>9.0461538461538904</v>
      </c>
      <c r="J760">
        <v>0</v>
      </c>
      <c r="K760" s="1">
        <v>150.769230769231</v>
      </c>
      <c r="L760">
        <v>0</v>
      </c>
      <c r="M760">
        <v>0</v>
      </c>
      <c r="N760" s="1">
        <v>5.02564102564103</v>
      </c>
      <c r="O760" s="1">
        <v>30.153846153846199</v>
      </c>
      <c r="P760" s="1">
        <v>40.205128205128197</v>
      </c>
      <c r="Q760" s="1">
        <v>40.205128205128197</v>
      </c>
      <c r="R760" s="1">
        <v>20.102564102564099</v>
      </c>
      <c r="S760" s="1">
        <v>15.0769230769231</v>
      </c>
      <c r="T760" t="s">
        <v>23</v>
      </c>
      <c r="U760" t="s">
        <v>21</v>
      </c>
      <c r="V760" s="9">
        <f t="shared" si="167"/>
        <v>20.512820512820511</v>
      </c>
      <c r="W760" s="9">
        <f t="shared" si="168"/>
        <v>18.974358974358985</v>
      </c>
      <c r="X760" s="9">
        <f t="shared" si="169"/>
        <v>22.05128205128203</v>
      </c>
      <c r="Y760" s="9">
        <f t="shared" si="170"/>
        <v>19.487179487179493</v>
      </c>
      <c r="Z760" s="9">
        <f t="shared" si="171"/>
        <v>14.358974358974367</v>
      </c>
      <c r="AA760" s="9">
        <f t="shared" si="172"/>
        <v>4.6153846153846141</v>
      </c>
      <c r="AB760" s="9">
        <f t="shared" si="173"/>
        <v>0</v>
      </c>
      <c r="AC760" s="9">
        <f t="shared" si="174"/>
        <v>0</v>
      </c>
      <c r="AD760" s="9">
        <f t="shared" si="175"/>
        <v>0</v>
      </c>
      <c r="AE760" s="9">
        <f t="shared" si="176"/>
        <v>3.3333333333333313</v>
      </c>
      <c r="AF760" s="9">
        <f t="shared" si="177"/>
        <v>20</v>
      </c>
      <c r="AG760" s="9">
        <f t="shared" si="178"/>
        <v>26.666666666666622</v>
      </c>
      <c r="AH760" s="9">
        <f t="shared" si="179"/>
        <v>26.666666666666622</v>
      </c>
      <c r="AI760" s="9">
        <f t="shared" si="180"/>
        <v>13.333333333333311</v>
      </c>
      <c r="AJ760" s="9">
        <f t="shared" si="181"/>
        <v>10</v>
      </c>
    </row>
    <row r="761" spans="1:36" x14ac:dyDescent="0.25">
      <c r="A761" t="s">
        <v>1540</v>
      </c>
      <c r="B761" t="s">
        <v>1541</v>
      </c>
      <c r="C761" s="1">
        <v>180</v>
      </c>
      <c r="D761" s="1">
        <v>45.505617977528097</v>
      </c>
      <c r="E761" s="1">
        <v>18.2022471910112</v>
      </c>
      <c r="F761" s="1">
        <v>42.471910112359602</v>
      </c>
      <c r="G761" s="1">
        <v>35.393258426966298</v>
      </c>
      <c r="H761" s="1">
        <v>20.2247191011236</v>
      </c>
      <c r="I761" s="1">
        <v>14.157303370786501</v>
      </c>
      <c r="J761" s="1">
        <v>4.0449438202247201</v>
      </c>
      <c r="K761" s="1">
        <v>111.23595505618</v>
      </c>
      <c r="L761" s="1">
        <v>5.0561797752809001</v>
      </c>
      <c r="M761">
        <v>0</v>
      </c>
      <c r="N761">
        <v>0</v>
      </c>
      <c r="O761" s="1">
        <v>5.0561797752809001</v>
      </c>
      <c r="P761" s="1">
        <v>20.2247191011236</v>
      </c>
      <c r="Q761" s="1">
        <v>25.2808988764045</v>
      </c>
      <c r="R761" s="1">
        <v>40.449438202247201</v>
      </c>
      <c r="S761" s="1">
        <v>15.168539325842699</v>
      </c>
      <c r="T761" t="s">
        <v>23</v>
      </c>
      <c r="U761" t="s">
        <v>21</v>
      </c>
      <c r="V761" s="9">
        <f t="shared" si="167"/>
        <v>25.2808988764045</v>
      </c>
      <c r="W761" s="9">
        <f t="shared" si="168"/>
        <v>10.112359550561777</v>
      </c>
      <c r="X761" s="9">
        <f t="shared" si="169"/>
        <v>23.595505617977558</v>
      </c>
      <c r="Y761" s="9">
        <f t="shared" si="170"/>
        <v>19.662921348314612</v>
      </c>
      <c r="Z761" s="9">
        <f t="shared" si="171"/>
        <v>11.235955056179778</v>
      </c>
      <c r="AA761" s="9">
        <f t="shared" si="172"/>
        <v>7.8651685393258344</v>
      </c>
      <c r="AB761" s="9">
        <f t="shared" si="173"/>
        <v>2.2471910112359557</v>
      </c>
      <c r="AC761" s="9">
        <f t="shared" si="174"/>
        <v>4.545454545454537</v>
      </c>
      <c r="AD761" s="9">
        <f t="shared" si="175"/>
        <v>0</v>
      </c>
      <c r="AE761" s="9">
        <f t="shared" si="176"/>
        <v>0</v>
      </c>
      <c r="AF761" s="9">
        <f t="shared" si="177"/>
        <v>4.545454545454537</v>
      </c>
      <c r="AG761" s="9">
        <f t="shared" si="178"/>
        <v>18.181818181818148</v>
      </c>
      <c r="AH761" s="9">
        <f t="shared" si="179"/>
        <v>22.727272727272684</v>
      </c>
      <c r="AI761" s="9">
        <f t="shared" si="180"/>
        <v>36.363636363636296</v>
      </c>
      <c r="AJ761" s="9">
        <f t="shared" si="181"/>
        <v>13.63636363636361</v>
      </c>
    </row>
    <row r="762" spans="1:36" x14ac:dyDescent="0.25">
      <c r="A762" t="s">
        <v>1542</v>
      </c>
      <c r="B762" t="s">
        <v>1543</v>
      </c>
      <c r="C762" s="1">
        <v>81.999999999999901</v>
      </c>
      <c r="D762" s="1">
        <v>16.8205128205128</v>
      </c>
      <c r="E762" s="1">
        <v>8.4102564102563999</v>
      </c>
      <c r="F762" s="1">
        <v>18.923076923076898</v>
      </c>
      <c r="G762" s="1">
        <v>12.615384615384601</v>
      </c>
      <c r="H762" s="1">
        <v>19.9743589743589</v>
      </c>
      <c r="I762" s="1">
        <v>3.1538461538461502</v>
      </c>
      <c r="J762" s="1">
        <v>2.1025641025641</v>
      </c>
      <c r="K762" s="1">
        <v>52.564102564102598</v>
      </c>
      <c r="L762" s="1">
        <v>5.2564102564102599</v>
      </c>
      <c r="M762">
        <v>0</v>
      </c>
      <c r="N762" s="1">
        <v>10.5128205128205</v>
      </c>
      <c r="O762">
        <v>0</v>
      </c>
      <c r="P762" s="1">
        <v>10.5128205128205</v>
      </c>
      <c r="Q762" s="1">
        <v>10.5128205128205</v>
      </c>
      <c r="R762" s="1">
        <v>10.5128205128205</v>
      </c>
      <c r="S762" s="1">
        <v>5.2564102564102599</v>
      </c>
      <c r="T762" t="s">
        <v>23</v>
      </c>
      <c r="U762" t="s">
        <v>21</v>
      </c>
      <c r="V762" s="9">
        <f t="shared" si="167"/>
        <v>20.512820512820511</v>
      </c>
      <c r="W762" s="9">
        <f t="shared" si="168"/>
        <v>10.256410256410255</v>
      </c>
      <c r="X762" s="9">
        <f t="shared" si="169"/>
        <v>23.076923076923077</v>
      </c>
      <c r="Y762" s="9">
        <f t="shared" si="170"/>
        <v>15.384615384615385</v>
      </c>
      <c r="Z762" s="9">
        <f t="shared" si="171"/>
        <v>24.358974358974297</v>
      </c>
      <c r="AA762" s="9">
        <f t="shared" si="172"/>
        <v>3.8461538461538463</v>
      </c>
      <c r="AB762" s="9">
        <f t="shared" si="173"/>
        <v>2.5641025641025639</v>
      </c>
      <c r="AC762" s="9">
        <f t="shared" si="174"/>
        <v>10</v>
      </c>
      <c r="AD762" s="9">
        <f t="shared" si="175"/>
        <v>0</v>
      </c>
      <c r="AE762" s="9">
        <f t="shared" si="176"/>
        <v>19.999999999999961</v>
      </c>
      <c r="AF762" s="9">
        <f t="shared" si="177"/>
        <v>0</v>
      </c>
      <c r="AG762" s="9">
        <f t="shared" si="178"/>
        <v>19.999999999999961</v>
      </c>
      <c r="AH762" s="9">
        <f t="shared" si="179"/>
        <v>19.999999999999961</v>
      </c>
      <c r="AI762" s="9">
        <f t="shared" si="180"/>
        <v>19.999999999999961</v>
      </c>
      <c r="AJ762" s="9">
        <f t="shared" si="181"/>
        <v>10</v>
      </c>
    </row>
    <row r="763" spans="1:36" x14ac:dyDescent="0.25">
      <c r="A763" t="s">
        <v>1544</v>
      </c>
      <c r="B763" t="s">
        <v>1545</v>
      </c>
      <c r="C763" s="1">
        <v>183</v>
      </c>
      <c r="D763" s="1">
        <v>42.7663043478261</v>
      </c>
      <c r="E763" s="1">
        <v>21.880434782608699</v>
      </c>
      <c r="F763" s="1">
        <v>34.809782608695599</v>
      </c>
      <c r="G763" s="1">
        <v>38.788043478260903</v>
      </c>
      <c r="H763" s="1">
        <v>32.820652173912997</v>
      </c>
      <c r="I763" s="1">
        <v>11.934782608695601</v>
      </c>
      <c r="J763">
        <v>0</v>
      </c>
      <c r="K763" s="1">
        <v>139.23913043478299</v>
      </c>
      <c r="L763" s="1">
        <v>4.9728260869565197</v>
      </c>
      <c r="M763" s="1">
        <v>4.9728260869565197</v>
      </c>
      <c r="N763">
        <v>0</v>
      </c>
      <c r="O763" s="1">
        <v>19.8913043478261</v>
      </c>
      <c r="P763" s="1">
        <v>39.7826086956522</v>
      </c>
      <c r="Q763" s="1">
        <v>14.9184782608696</v>
      </c>
      <c r="R763" s="1">
        <v>39.7826086956522</v>
      </c>
      <c r="S763" s="1">
        <v>14.9184782608696</v>
      </c>
      <c r="T763" t="s">
        <v>23</v>
      </c>
      <c r="U763" t="s">
        <v>21</v>
      </c>
      <c r="V763" s="9">
        <f t="shared" si="167"/>
        <v>23.369565217391312</v>
      </c>
      <c r="W763" s="9">
        <f t="shared" si="168"/>
        <v>11.956521739130437</v>
      </c>
      <c r="X763" s="9">
        <f t="shared" si="169"/>
        <v>19.021739130434753</v>
      </c>
      <c r="Y763" s="9">
        <f t="shared" si="170"/>
        <v>21.195652173913064</v>
      </c>
      <c r="Z763" s="9">
        <f t="shared" si="171"/>
        <v>17.934782608695627</v>
      </c>
      <c r="AA763" s="9">
        <f t="shared" si="172"/>
        <v>6.5217391304347547</v>
      </c>
      <c r="AB763" s="9">
        <f t="shared" si="173"/>
        <v>0</v>
      </c>
      <c r="AC763" s="9">
        <f t="shared" si="174"/>
        <v>3.5714285714285601</v>
      </c>
      <c r="AD763" s="9">
        <f t="shared" si="175"/>
        <v>3.5714285714285601</v>
      </c>
      <c r="AE763" s="9">
        <f t="shared" si="176"/>
        <v>0</v>
      </c>
      <c r="AF763" s="9">
        <f t="shared" si="177"/>
        <v>14.285714285714256</v>
      </c>
      <c r="AG763" s="9">
        <f t="shared" si="178"/>
        <v>28.571428571428513</v>
      </c>
      <c r="AH763" s="9">
        <f t="shared" si="179"/>
        <v>10.71428571428571</v>
      </c>
      <c r="AI763" s="9">
        <f t="shared" si="180"/>
        <v>28.571428571428513</v>
      </c>
      <c r="AJ763" s="9">
        <f t="shared" si="181"/>
        <v>10.71428571428571</v>
      </c>
    </row>
    <row r="764" spans="1:36" x14ac:dyDescent="0.25">
      <c r="A764" t="s">
        <v>1546</v>
      </c>
      <c r="B764" t="s">
        <v>1547</v>
      </c>
      <c r="C764" s="1">
        <v>364</v>
      </c>
      <c r="D764" s="1">
        <v>74</v>
      </c>
      <c r="E764" s="1">
        <v>51</v>
      </c>
      <c r="F764" s="1">
        <v>68</v>
      </c>
      <c r="G764" s="1">
        <v>80</v>
      </c>
      <c r="H764" s="1">
        <v>65</v>
      </c>
      <c r="I764" s="1">
        <v>26</v>
      </c>
      <c r="J764">
        <v>0</v>
      </c>
      <c r="K764" s="1">
        <v>335</v>
      </c>
      <c r="L764">
        <v>0</v>
      </c>
      <c r="M764" s="1">
        <v>5</v>
      </c>
      <c r="N764" s="1">
        <v>5</v>
      </c>
      <c r="O764" s="1">
        <v>40</v>
      </c>
      <c r="P764" s="1">
        <v>60</v>
      </c>
      <c r="Q764" s="1">
        <v>70</v>
      </c>
      <c r="R764" s="1">
        <v>85</v>
      </c>
      <c r="S764" s="1">
        <v>70</v>
      </c>
      <c r="T764" t="s">
        <v>23</v>
      </c>
      <c r="U764" t="s">
        <v>21</v>
      </c>
      <c r="V764" s="9">
        <f t="shared" si="167"/>
        <v>20.329670329670328</v>
      </c>
      <c r="W764" s="9">
        <f t="shared" si="168"/>
        <v>14.010989010989011</v>
      </c>
      <c r="X764" s="9">
        <f t="shared" si="169"/>
        <v>18.681318681318682</v>
      </c>
      <c r="Y764" s="9">
        <f t="shared" si="170"/>
        <v>21.978021978021978</v>
      </c>
      <c r="Z764" s="9">
        <f t="shared" si="171"/>
        <v>17.857142857142858</v>
      </c>
      <c r="AA764" s="9">
        <f t="shared" si="172"/>
        <v>7.1428571428571423</v>
      </c>
      <c r="AB764" s="9">
        <f t="shared" si="173"/>
        <v>0</v>
      </c>
      <c r="AC764" s="9">
        <f t="shared" si="174"/>
        <v>0</v>
      </c>
      <c r="AD764" s="9">
        <f t="shared" si="175"/>
        <v>1.4925373134328357</v>
      </c>
      <c r="AE764" s="9">
        <f t="shared" si="176"/>
        <v>1.4925373134328357</v>
      </c>
      <c r="AF764" s="9">
        <f t="shared" si="177"/>
        <v>11.940298507462686</v>
      </c>
      <c r="AG764" s="9">
        <f t="shared" si="178"/>
        <v>17.910447761194028</v>
      </c>
      <c r="AH764" s="9">
        <f t="shared" si="179"/>
        <v>20.8955223880597</v>
      </c>
      <c r="AI764" s="9">
        <f t="shared" si="180"/>
        <v>25.373134328358208</v>
      </c>
      <c r="AJ764" s="9">
        <f t="shared" si="181"/>
        <v>20.8955223880597</v>
      </c>
    </row>
    <row r="765" spans="1:36" x14ac:dyDescent="0.25">
      <c r="A765" t="s">
        <v>1548</v>
      </c>
      <c r="B765" t="s">
        <v>1549</v>
      </c>
      <c r="C765" s="1">
        <v>455</v>
      </c>
      <c r="D765" s="1">
        <v>86</v>
      </c>
      <c r="E765" s="1">
        <v>66</v>
      </c>
      <c r="F765" s="1">
        <v>105</v>
      </c>
      <c r="G765" s="1">
        <v>85</v>
      </c>
      <c r="H765" s="1">
        <v>71</v>
      </c>
      <c r="I765" s="1">
        <v>41</v>
      </c>
      <c r="J765" s="1">
        <v>1</v>
      </c>
      <c r="K765" s="1">
        <v>380</v>
      </c>
      <c r="L765">
        <v>0</v>
      </c>
      <c r="M765" s="1">
        <v>5</v>
      </c>
      <c r="N765">
        <v>0</v>
      </c>
      <c r="O765" s="1">
        <v>25</v>
      </c>
      <c r="P765" s="1">
        <v>70</v>
      </c>
      <c r="Q765" s="1">
        <v>95</v>
      </c>
      <c r="R765" s="1">
        <v>110</v>
      </c>
      <c r="S765" s="1">
        <v>75</v>
      </c>
      <c r="T765" t="s">
        <v>23</v>
      </c>
      <c r="U765" t="s">
        <v>21</v>
      </c>
      <c r="V765" s="9">
        <f t="shared" si="167"/>
        <v>18.901098901098901</v>
      </c>
      <c r="W765" s="9">
        <f t="shared" si="168"/>
        <v>14.505494505494507</v>
      </c>
      <c r="X765" s="9">
        <f t="shared" si="169"/>
        <v>23.076923076923077</v>
      </c>
      <c r="Y765" s="9">
        <f t="shared" si="170"/>
        <v>18.681318681318682</v>
      </c>
      <c r="Z765" s="9">
        <f t="shared" si="171"/>
        <v>15.604395604395604</v>
      </c>
      <c r="AA765" s="9">
        <f t="shared" si="172"/>
        <v>9.0109890109890109</v>
      </c>
      <c r="AB765" s="9">
        <f t="shared" si="173"/>
        <v>0.21978021978021978</v>
      </c>
      <c r="AC765" s="9">
        <f t="shared" si="174"/>
        <v>0</v>
      </c>
      <c r="AD765" s="9">
        <f t="shared" si="175"/>
        <v>1.3157894736842104</v>
      </c>
      <c r="AE765" s="9">
        <f t="shared" si="176"/>
        <v>0</v>
      </c>
      <c r="AF765" s="9">
        <f t="shared" si="177"/>
        <v>6.5789473684210522</v>
      </c>
      <c r="AG765" s="9">
        <f t="shared" si="178"/>
        <v>18.421052631578945</v>
      </c>
      <c r="AH765" s="9">
        <f t="shared" si="179"/>
        <v>25</v>
      </c>
      <c r="AI765" s="9">
        <f t="shared" si="180"/>
        <v>28.947368421052634</v>
      </c>
      <c r="AJ765" s="9">
        <f t="shared" si="181"/>
        <v>19.736842105263158</v>
      </c>
    </row>
    <row r="766" spans="1:36" x14ac:dyDescent="0.25">
      <c r="A766" t="s">
        <v>1550</v>
      </c>
      <c r="B766" t="s">
        <v>1551</v>
      </c>
      <c r="C766" s="1">
        <v>448.99999999999898</v>
      </c>
      <c r="D766" s="1">
        <v>90.002252252252106</v>
      </c>
      <c r="E766" s="1">
        <v>71.799549549549496</v>
      </c>
      <c r="F766" s="1">
        <v>78.878378378378301</v>
      </c>
      <c r="G766" s="1">
        <v>85.957207207207105</v>
      </c>
      <c r="H766" s="1">
        <v>90.002252252252106</v>
      </c>
      <c r="I766" s="1">
        <v>28.315315315315299</v>
      </c>
      <c r="J766" s="1">
        <v>4.0450450450450397</v>
      </c>
      <c r="K766" s="1">
        <v>348.88513513513499</v>
      </c>
      <c r="L766" s="1">
        <v>5.0563063063063103</v>
      </c>
      <c r="M766">
        <v>0</v>
      </c>
      <c r="N766" s="1">
        <v>25.281531531531499</v>
      </c>
      <c r="O766" s="1">
        <v>65.731981981982003</v>
      </c>
      <c r="P766" s="1">
        <v>85.957207207207304</v>
      </c>
      <c r="Q766" s="1">
        <v>50.563063063063098</v>
      </c>
      <c r="R766" s="1">
        <v>65.731981981982003</v>
      </c>
      <c r="S766" s="1">
        <v>50.563063063063098</v>
      </c>
      <c r="T766" t="s">
        <v>23</v>
      </c>
      <c r="U766" t="s">
        <v>21</v>
      </c>
      <c r="V766" s="9">
        <f t="shared" si="167"/>
        <v>20.045045045045057</v>
      </c>
      <c r="W766" s="9">
        <f t="shared" si="168"/>
        <v>15.990990990991016</v>
      </c>
      <c r="X766" s="9">
        <f t="shared" si="169"/>
        <v>17.56756756756759</v>
      </c>
      <c r="Y766" s="9">
        <f t="shared" si="170"/>
        <v>19.144144144144164</v>
      </c>
      <c r="Z766" s="9">
        <f t="shared" si="171"/>
        <v>20.045045045045057</v>
      </c>
      <c r="AA766" s="9">
        <f t="shared" si="172"/>
        <v>6.3063063063063165</v>
      </c>
      <c r="AB766" s="9">
        <f t="shared" si="173"/>
        <v>0.9009009009009018</v>
      </c>
      <c r="AC766" s="9">
        <f t="shared" si="174"/>
        <v>1.4492753623188424</v>
      </c>
      <c r="AD766" s="9">
        <f t="shared" si="175"/>
        <v>0</v>
      </c>
      <c r="AE766" s="9">
        <f t="shared" si="176"/>
        <v>7.246376811594196</v>
      </c>
      <c r="AF766" s="9">
        <f t="shared" si="177"/>
        <v>18.84057971014494</v>
      </c>
      <c r="AG766" s="9">
        <f t="shared" si="178"/>
        <v>24.637681159420328</v>
      </c>
      <c r="AH766" s="9">
        <f t="shared" si="179"/>
        <v>14.492753623188422</v>
      </c>
      <c r="AI766" s="9">
        <f t="shared" si="180"/>
        <v>18.84057971014494</v>
      </c>
      <c r="AJ766" s="9">
        <f t="shared" si="181"/>
        <v>14.492753623188422</v>
      </c>
    </row>
    <row r="767" spans="1:36" x14ac:dyDescent="0.25">
      <c r="A767" t="s">
        <v>1552</v>
      </c>
      <c r="B767" t="s">
        <v>1553</v>
      </c>
      <c r="C767" s="1">
        <v>316.99999999999898</v>
      </c>
      <c r="D767" s="1">
        <v>58.481391526499799</v>
      </c>
      <c r="E767" s="1">
        <v>53.514848515480502</v>
      </c>
      <c r="F767" s="1">
        <v>66.798578917210193</v>
      </c>
      <c r="G767" s="1">
        <v>59.809198872724501</v>
      </c>
      <c r="H767" s="1">
        <v>53.9250755535869</v>
      </c>
      <c r="I767" s="1">
        <v>22.431312773618199</v>
      </c>
      <c r="J767" s="1">
        <v>2.0395938408793399</v>
      </c>
      <c r="K767" s="1">
        <v>238.48658940602601</v>
      </c>
      <c r="L767">
        <v>0</v>
      </c>
      <c r="M767" s="1">
        <v>15.2653948477532</v>
      </c>
      <c r="N767" s="1">
        <v>5.0465021265329701</v>
      </c>
      <c r="O767" s="1">
        <v>35.472326152822397</v>
      </c>
      <c r="P767" s="1">
        <v>40.519002142804801</v>
      </c>
      <c r="Q767" s="1">
        <v>50.674689834773801</v>
      </c>
      <c r="R767" s="1">
        <v>66.171112323662101</v>
      </c>
      <c r="S767" s="1">
        <v>25.337561977676899</v>
      </c>
      <c r="T767" t="s">
        <v>23</v>
      </c>
      <c r="U767" t="s">
        <v>21</v>
      </c>
      <c r="V767" s="9">
        <f t="shared" si="167"/>
        <v>18.448388494164032</v>
      </c>
      <c r="W767" s="9">
        <f t="shared" si="168"/>
        <v>16.881655683116932</v>
      </c>
      <c r="X767" s="9">
        <f t="shared" si="169"/>
        <v>21.072106913946502</v>
      </c>
      <c r="Y767" s="9">
        <f t="shared" si="170"/>
        <v>18.867255164897379</v>
      </c>
      <c r="Z767" s="9">
        <f t="shared" si="171"/>
        <v>17.011064843402863</v>
      </c>
      <c r="AA767" s="9">
        <f t="shared" si="172"/>
        <v>7.0761239033496128</v>
      </c>
      <c r="AB767" s="9">
        <f t="shared" si="173"/>
        <v>0.64340499712282229</v>
      </c>
      <c r="AC767" s="9">
        <f t="shared" si="174"/>
        <v>0</v>
      </c>
      <c r="AD767" s="9">
        <f t="shared" si="175"/>
        <v>6.4009447599435871</v>
      </c>
      <c r="AE767" s="9">
        <f t="shared" si="176"/>
        <v>2.1160527890066159</v>
      </c>
      <c r="AF767" s="9">
        <f t="shared" si="177"/>
        <v>14.873929071303198</v>
      </c>
      <c r="AG767" s="9">
        <f t="shared" si="178"/>
        <v>16.990054763129997</v>
      </c>
      <c r="AH767" s="9">
        <f t="shared" si="179"/>
        <v>21.248444183374851</v>
      </c>
      <c r="AI767" s="9">
        <f t="shared" si="180"/>
        <v>27.746261325832901</v>
      </c>
      <c r="AJ767" s="9">
        <f t="shared" si="181"/>
        <v>10.624313107408913</v>
      </c>
    </row>
    <row r="768" spans="1:36" x14ac:dyDescent="0.25">
      <c r="A768" t="s">
        <v>1554</v>
      </c>
      <c r="B768" t="s">
        <v>1555</v>
      </c>
      <c r="C768" s="1">
        <v>765</v>
      </c>
      <c r="D768" s="1">
        <v>164.84516129032301</v>
      </c>
      <c r="E768" s="1">
        <v>119.438709677419</v>
      </c>
      <c r="F768" s="1">
        <v>161.88387096774201</v>
      </c>
      <c r="G768" s="1">
        <v>144.11612903225799</v>
      </c>
      <c r="H768" s="1">
        <v>111.541935483871</v>
      </c>
      <c r="I768" s="1">
        <v>51.329032258064501</v>
      </c>
      <c r="J768" s="1">
        <v>11.845161290322601</v>
      </c>
      <c r="K768" s="1">
        <v>602.12903225806394</v>
      </c>
      <c r="L768" s="1">
        <v>24.677419354838701</v>
      </c>
      <c r="M768" s="1">
        <v>19.741935483871</v>
      </c>
      <c r="N768" s="1">
        <v>9.8709677419354804</v>
      </c>
      <c r="O768" s="1">
        <v>64.161290322580598</v>
      </c>
      <c r="P768" s="1">
        <v>118.45161290322601</v>
      </c>
      <c r="Q768" s="1">
        <v>133.258064516129</v>
      </c>
      <c r="R768" s="1">
        <v>177.677419354839</v>
      </c>
      <c r="S768" s="1">
        <v>54.290322580645103</v>
      </c>
      <c r="T768" t="s">
        <v>23</v>
      </c>
      <c r="U768" t="s">
        <v>21</v>
      </c>
      <c r="V768" s="9">
        <f t="shared" si="167"/>
        <v>21.548387096774249</v>
      </c>
      <c r="W768" s="9">
        <f t="shared" si="168"/>
        <v>15.612903225806404</v>
      </c>
      <c r="X768" s="9">
        <f t="shared" si="169"/>
        <v>21.161290322580655</v>
      </c>
      <c r="Y768" s="9">
        <f t="shared" si="170"/>
        <v>18.838709677419345</v>
      </c>
      <c r="Z768" s="9">
        <f t="shared" si="171"/>
        <v>14.580645161290326</v>
      </c>
      <c r="AA768" s="9">
        <f t="shared" si="172"/>
        <v>6.7096774193548372</v>
      </c>
      <c r="AB768" s="9">
        <f t="shared" si="173"/>
        <v>1.5483870967741962</v>
      </c>
      <c r="AC768" s="9">
        <f t="shared" si="174"/>
        <v>4.0983606557377072</v>
      </c>
      <c r="AD768" s="9">
        <f t="shared" si="175"/>
        <v>3.2786885245901725</v>
      </c>
      <c r="AE768" s="9">
        <f t="shared" si="176"/>
        <v>1.6393442622950831</v>
      </c>
      <c r="AF768" s="9">
        <f t="shared" si="177"/>
        <v>10.655737704918035</v>
      </c>
      <c r="AG768" s="9">
        <f t="shared" si="178"/>
        <v>19.672131147541037</v>
      </c>
      <c r="AH768" s="9">
        <f t="shared" si="179"/>
        <v>22.131147540983623</v>
      </c>
      <c r="AI768" s="9">
        <f t="shared" si="180"/>
        <v>29.508196721311553</v>
      </c>
      <c r="AJ768" s="9">
        <f t="shared" si="181"/>
        <v>9.0163934426229488</v>
      </c>
    </row>
    <row r="769" spans="1:36" x14ac:dyDescent="0.25">
      <c r="A769" t="s">
        <v>1556</v>
      </c>
      <c r="B769" t="s">
        <v>1557</v>
      </c>
      <c r="C769" s="1">
        <v>916.00000000000296</v>
      </c>
      <c r="D769" s="1">
        <v>166.00429229157399</v>
      </c>
      <c r="E769" s="1">
        <v>165.41617534423699</v>
      </c>
      <c r="F769" s="1">
        <v>180.26232966630999</v>
      </c>
      <c r="G769" s="1">
        <v>192.48350455894101</v>
      </c>
      <c r="H769" s="1">
        <v>164.98586105052101</v>
      </c>
      <c r="I769" s="1">
        <v>42.774112124209204</v>
      </c>
      <c r="J769" s="1">
        <v>4.0737249642103999</v>
      </c>
      <c r="K769" s="1">
        <v>758.14315763684704</v>
      </c>
      <c r="L769" s="1">
        <v>5.0921562052629801</v>
      </c>
      <c r="M769" s="1">
        <v>15.2764686157889</v>
      </c>
      <c r="N769" s="1">
        <v>86.566655489470705</v>
      </c>
      <c r="O769" s="1">
        <v>112.02743651578599</v>
      </c>
      <c r="P769" s="1">
        <v>117.119592721049</v>
      </c>
      <c r="Q769" s="1">
        <v>101.607877326325</v>
      </c>
      <c r="R769" s="1">
        <v>213.870560621045</v>
      </c>
      <c r="S769" s="1">
        <v>106.58241014212101</v>
      </c>
      <c r="T769" t="s">
        <v>23</v>
      </c>
      <c r="U769" t="s">
        <v>21</v>
      </c>
      <c r="V769" s="9">
        <f t="shared" si="167"/>
        <v>18.122739333141208</v>
      </c>
      <c r="W769" s="9">
        <f t="shared" si="168"/>
        <v>18.058534426226689</v>
      </c>
      <c r="X769" s="9">
        <f t="shared" si="169"/>
        <v>19.679293631693167</v>
      </c>
      <c r="Y769" s="9">
        <f t="shared" si="170"/>
        <v>21.013483030452008</v>
      </c>
      <c r="Z769" s="9">
        <f t="shared" si="171"/>
        <v>18.011556883244594</v>
      </c>
      <c r="AA769" s="9">
        <f t="shared" si="172"/>
        <v>4.6696628956560113</v>
      </c>
      <c r="AB769" s="9">
        <f t="shared" si="173"/>
        <v>0.44472979958628672</v>
      </c>
      <c r="AC769" s="9">
        <f t="shared" si="174"/>
        <v>0.67166156602077243</v>
      </c>
      <c r="AD769" s="9">
        <f t="shared" si="175"/>
        <v>2.0149846980623121</v>
      </c>
      <c r="AE769" s="9">
        <f t="shared" si="176"/>
        <v>11.418246622353138</v>
      </c>
      <c r="AF769" s="9">
        <f t="shared" si="177"/>
        <v>14.77655445245705</v>
      </c>
      <c r="AG769" s="9">
        <f t="shared" si="178"/>
        <v>15.448216018477826</v>
      </c>
      <c r="AH769" s="9">
        <f t="shared" si="179"/>
        <v>13.402201985577438</v>
      </c>
      <c r="AI769" s="9">
        <f t="shared" si="180"/>
        <v>28.209785772872419</v>
      </c>
      <c r="AJ769" s="9">
        <f t="shared" si="181"/>
        <v>14.058348884179248</v>
      </c>
    </row>
    <row r="770" spans="1:36" x14ac:dyDescent="0.25">
      <c r="A770" t="s">
        <v>1558</v>
      </c>
      <c r="B770" t="s">
        <v>1559</v>
      </c>
      <c r="C770" s="1">
        <v>333.00000000000102</v>
      </c>
      <c r="D770" s="1">
        <v>65.100338704002695</v>
      </c>
      <c r="E770" s="1">
        <v>46.632373762501103</v>
      </c>
      <c r="F770" s="1">
        <v>51.542398482707199</v>
      </c>
      <c r="G770" s="1">
        <v>78.324482400820798</v>
      </c>
      <c r="H770" s="1">
        <v>49.698624363048602</v>
      </c>
      <c r="I770" s="1">
        <v>36.633801089381798</v>
      </c>
      <c r="J770" s="1">
        <v>5.0679811975387503</v>
      </c>
      <c r="K770" s="1">
        <v>256.19792152907797</v>
      </c>
      <c r="L770" s="1">
        <v>25.0781189942123</v>
      </c>
      <c r="M770" s="1">
        <v>14.982309525083799</v>
      </c>
      <c r="N770" s="1">
        <v>5.0805206912640299</v>
      </c>
      <c r="O770" s="1">
        <v>10.0958094691286</v>
      </c>
      <c r="P770" s="1">
        <v>25.079783345253698</v>
      </c>
      <c r="Q770" s="1">
        <v>59.800427870729102</v>
      </c>
      <c r="R770" s="1">
        <v>81.357805204444503</v>
      </c>
      <c r="S770" s="1">
        <v>34.723146428961599</v>
      </c>
      <c r="T770" t="s">
        <v>23</v>
      </c>
      <c r="U770" t="s">
        <v>21</v>
      </c>
      <c r="V770" s="9">
        <f t="shared" si="167"/>
        <v>19.549651262463211</v>
      </c>
      <c r="W770" s="9">
        <f t="shared" si="168"/>
        <v>14.003715844594883</v>
      </c>
      <c r="X770" s="9">
        <f t="shared" si="169"/>
        <v>15.478197742554666</v>
      </c>
      <c r="Y770" s="9">
        <f t="shared" si="170"/>
        <v>23.520865585831999</v>
      </c>
      <c r="Z770" s="9">
        <f t="shared" si="171"/>
        <v>14.924511820735271</v>
      </c>
      <c r="AA770" s="9">
        <f t="shared" si="172"/>
        <v>11.001141468282787</v>
      </c>
      <c r="AB770" s="9">
        <f t="shared" si="173"/>
        <v>1.5219162755371576</v>
      </c>
      <c r="AC770" s="9">
        <f t="shared" si="174"/>
        <v>9.7885723836233307</v>
      </c>
      <c r="AD770" s="9">
        <f t="shared" si="175"/>
        <v>5.8479434320404255</v>
      </c>
      <c r="AE770" s="9">
        <f t="shared" si="176"/>
        <v>1.9830452413281585</v>
      </c>
      <c r="AF770" s="9">
        <f t="shared" si="177"/>
        <v>3.9406289515829447</v>
      </c>
      <c r="AG770" s="9">
        <f t="shared" si="178"/>
        <v>9.7892220184960372</v>
      </c>
      <c r="AH770" s="9">
        <f t="shared" si="179"/>
        <v>23.341496103410762</v>
      </c>
      <c r="AI770" s="9">
        <f t="shared" si="180"/>
        <v>31.755841233556044</v>
      </c>
      <c r="AJ770" s="9">
        <f t="shared" si="181"/>
        <v>13.553250635962161</v>
      </c>
    </row>
    <row r="771" spans="1:36" x14ac:dyDescent="0.25">
      <c r="A771" t="s">
        <v>1560</v>
      </c>
      <c r="B771" t="s">
        <v>1561</v>
      </c>
      <c r="C771" s="1">
        <v>325.00000000000102</v>
      </c>
      <c r="D771" s="1">
        <v>71.7665615141958</v>
      </c>
      <c r="E771" s="1">
        <v>56.388012618296699</v>
      </c>
      <c r="F771" s="1">
        <v>77.917981072555406</v>
      </c>
      <c r="G771" s="1">
        <v>43.0599369085175</v>
      </c>
      <c r="H771" s="1">
        <v>45.110410094637402</v>
      </c>
      <c r="I771" s="1">
        <v>26.656151419558402</v>
      </c>
      <c r="J771" s="1">
        <v>4.1009463722397603</v>
      </c>
      <c r="K771" s="1">
        <v>246.05678233438499</v>
      </c>
      <c r="L771">
        <v>0</v>
      </c>
      <c r="M771" s="1">
        <v>25.630914826498401</v>
      </c>
      <c r="N771" s="1">
        <v>5.1261829652996802</v>
      </c>
      <c r="O771" s="1">
        <v>35.883280757097801</v>
      </c>
      <c r="P771" s="1">
        <v>41.009463722397399</v>
      </c>
      <c r="Q771" s="1">
        <v>41.009463722397399</v>
      </c>
      <c r="R771" s="1">
        <v>66.640378548895796</v>
      </c>
      <c r="S771" s="1">
        <v>30.757097791798099</v>
      </c>
      <c r="T771" t="s">
        <v>23</v>
      </c>
      <c r="U771" t="s">
        <v>21</v>
      </c>
      <c r="V771" s="9">
        <f t="shared" ref="V771:V834" si="182">D771/$C771*100</f>
        <v>22.082018927444793</v>
      </c>
      <c r="W771" s="9">
        <f t="shared" ref="W771:W834" si="183">E771/$C771*100</f>
        <v>17.350157728706623</v>
      </c>
      <c r="X771" s="9">
        <f t="shared" ref="X771:X834" si="184">F771/$C771*100</f>
        <v>23.974763406940049</v>
      </c>
      <c r="Y771" s="9">
        <f t="shared" ref="Y771:Y834" si="185">G771/$C771*100</f>
        <v>13.24921135646688</v>
      </c>
      <c r="Z771" s="9">
        <f t="shared" ref="Z771:Z834" si="186">H771/$C771*100</f>
        <v>13.880126182965311</v>
      </c>
      <c r="AA771" s="9">
        <f t="shared" ref="AA771:AA834" si="187">I771/$C771*100</f>
        <v>8.2018927444794816</v>
      </c>
      <c r="AB771" s="9">
        <f t="shared" ref="AB771:AB834" si="188">J771/$C771*100</f>
        <v>1.2618296529968454</v>
      </c>
      <c r="AC771" s="9">
        <f t="shared" ref="AC771:AC834" si="189">L771/$K771*100</f>
        <v>0</v>
      </c>
      <c r="AD771" s="9">
        <f t="shared" ref="AD771:AD834" si="190">M771/$K771*100</f>
        <v>10.416666666666652</v>
      </c>
      <c r="AE771" s="9">
        <f t="shared" ref="AE771:AE834" si="191">N771/$K771*100</f>
        <v>2.0833333333333304</v>
      </c>
      <c r="AF771" s="9">
        <f t="shared" ref="AF771:AF834" si="192">O771/$K771*100</f>
        <v>14.583333333333329</v>
      </c>
      <c r="AG771" s="9">
        <f t="shared" ref="AG771:AG834" si="193">P771/$K771*100</f>
        <v>16.666666666666625</v>
      </c>
      <c r="AH771" s="9">
        <f t="shared" ref="AH771:AH834" si="194">Q771/$K771*100</f>
        <v>16.666666666666625</v>
      </c>
      <c r="AI771" s="9">
        <f t="shared" ref="AI771:AI834" si="195">R771/$K771*100</f>
        <v>27.083333333333275</v>
      </c>
      <c r="AJ771" s="9">
        <f t="shared" ref="AJ771:AJ834" si="196">S771/$K771*100</f>
        <v>12.499999999999991</v>
      </c>
    </row>
    <row r="772" spans="1:36" x14ac:dyDescent="0.25">
      <c r="A772" t="s">
        <v>1562</v>
      </c>
      <c r="B772" t="s">
        <v>1563</v>
      </c>
      <c r="C772" s="1">
        <v>721.99999999999898</v>
      </c>
      <c r="D772" s="1">
        <v>141.691197691197</v>
      </c>
      <c r="E772" s="1">
        <v>114.603174603174</v>
      </c>
      <c r="F772" s="1">
        <v>151.067821067821</v>
      </c>
      <c r="G772" s="1">
        <v>169.821067821068</v>
      </c>
      <c r="H772" s="1">
        <v>94.808080808080604</v>
      </c>
      <c r="I772" s="1">
        <v>42.715728715728602</v>
      </c>
      <c r="J772" s="1">
        <v>7.2929292929292799</v>
      </c>
      <c r="K772" s="1">
        <v>573.01587301587301</v>
      </c>
      <c r="L772" s="1">
        <v>10.418470418470401</v>
      </c>
      <c r="M772" s="1">
        <v>41.673881673881702</v>
      </c>
      <c r="N772" s="1">
        <v>20.836940836940801</v>
      </c>
      <c r="O772" s="1">
        <v>72.929292929292899</v>
      </c>
      <c r="P772" s="1">
        <v>93.766233766233796</v>
      </c>
      <c r="Q772" s="1">
        <v>119.81240981241</v>
      </c>
      <c r="R772" s="1">
        <v>104.184704184704</v>
      </c>
      <c r="S772" s="1">
        <v>109.39393939393899</v>
      </c>
      <c r="T772" t="s">
        <v>23</v>
      </c>
      <c r="U772" t="s">
        <v>21</v>
      </c>
      <c r="V772" s="9">
        <f t="shared" si="182"/>
        <v>19.624819624819558</v>
      </c>
      <c r="W772" s="9">
        <f t="shared" si="183"/>
        <v>15.873015873015811</v>
      </c>
      <c r="X772" s="9">
        <f t="shared" si="184"/>
        <v>20.923520923520943</v>
      </c>
      <c r="Y772" s="9">
        <f t="shared" si="185"/>
        <v>23.520923520923578</v>
      </c>
      <c r="Z772" s="9">
        <f t="shared" si="186"/>
        <v>13.131313131313121</v>
      </c>
      <c r="AA772" s="9">
        <f t="shared" si="187"/>
        <v>5.9163059163059089</v>
      </c>
      <c r="AB772" s="9">
        <f t="shared" si="188"/>
        <v>1.0101010101010097</v>
      </c>
      <c r="AC772" s="9">
        <f t="shared" si="189"/>
        <v>1.818181818181815</v>
      </c>
      <c r="AD772" s="9">
        <f t="shared" si="190"/>
        <v>7.2727272727272778</v>
      </c>
      <c r="AE772" s="9">
        <f t="shared" si="191"/>
        <v>3.63636363636363</v>
      </c>
      <c r="AF772" s="9">
        <f t="shared" si="192"/>
        <v>12.727272727272723</v>
      </c>
      <c r="AG772" s="9">
        <f t="shared" si="193"/>
        <v>16.36363636363637</v>
      </c>
      <c r="AH772" s="9">
        <f t="shared" si="194"/>
        <v>20.909090909090942</v>
      </c>
      <c r="AI772" s="9">
        <f t="shared" si="195"/>
        <v>18.181818181818148</v>
      </c>
      <c r="AJ772" s="9">
        <f t="shared" si="196"/>
        <v>19.090909090909022</v>
      </c>
    </row>
    <row r="773" spans="1:36" x14ac:dyDescent="0.25">
      <c r="A773" t="s">
        <v>1564</v>
      </c>
      <c r="B773" t="s">
        <v>1565</v>
      </c>
      <c r="C773" s="1">
        <v>269</v>
      </c>
      <c r="D773" s="1">
        <v>69.784743370746298</v>
      </c>
      <c r="E773" s="1">
        <v>44.496152116611597</v>
      </c>
      <c r="F773" s="1">
        <v>60.6690820285922</v>
      </c>
      <c r="G773" s="1">
        <v>39.450202356450198</v>
      </c>
      <c r="H773" s="1">
        <v>30.346309504961699</v>
      </c>
      <c r="I773" s="1">
        <v>23.241966972472799</v>
      </c>
      <c r="J773" s="1">
        <v>1.0115436501653901</v>
      </c>
      <c r="K773" s="1">
        <v>171.84473562145999</v>
      </c>
      <c r="L773">
        <v>0</v>
      </c>
      <c r="M773" s="1">
        <v>10.1154365016539</v>
      </c>
      <c r="N773" s="1">
        <v>5.0577182508269498</v>
      </c>
      <c r="O773" s="1">
        <v>20.230873003307799</v>
      </c>
      <c r="P773" s="1">
        <v>40.461746006615599</v>
      </c>
      <c r="Q773" s="1">
        <v>45.5194642574426</v>
      </c>
      <c r="R773" s="1">
        <v>30.2286245983057</v>
      </c>
      <c r="S773" s="1">
        <v>20.230873003307799</v>
      </c>
      <c r="T773" t="s">
        <v>23</v>
      </c>
      <c r="U773" t="s">
        <v>21</v>
      </c>
      <c r="V773" s="9">
        <f t="shared" si="182"/>
        <v>25.942283780946578</v>
      </c>
      <c r="W773" s="9">
        <f t="shared" si="183"/>
        <v>16.54132048944669</v>
      </c>
      <c r="X773" s="9">
        <f t="shared" si="184"/>
        <v>22.553562092413458</v>
      </c>
      <c r="Y773" s="9">
        <f t="shared" si="185"/>
        <v>14.665502734739851</v>
      </c>
      <c r="Z773" s="9">
        <f t="shared" si="186"/>
        <v>11.281155949799889</v>
      </c>
      <c r="AA773" s="9">
        <f t="shared" si="187"/>
        <v>8.6401364209936045</v>
      </c>
      <c r="AB773" s="9">
        <f t="shared" si="188"/>
        <v>0.37603853165999629</v>
      </c>
      <c r="AC773" s="9">
        <f t="shared" si="189"/>
        <v>0</v>
      </c>
      <c r="AD773" s="9">
        <f t="shared" si="190"/>
        <v>5.8863813692473004</v>
      </c>
      <c r="AE773" s="9">
        <f t="shared" si="191"/>
        <v>2.9431906846236502</v>
      </c>
      <c r="AF773" s="9">
        <f t="shared" si="192"/>
        <v>11.772762738494601</v>
      </c>
      <c r="AG773" s="9">
        <f t="shared" si="193"/>
        <v>23.545525476989202</v>
      </c>
      <c r="AH773" s="9">
        <f t="shared" si="194"/>
        <v>26.488716161612878</v>
      </c>
      <c r="AI773" s="9">
        <f t="shared" si="195"/>
        <v>17.590660830537974</v>
      </c>
      <c r="AJ773" s="9">
        <f t="shared" si="196"/>
        <v>11.772762738494601</v>
      </c>
    </row>
    <row r="774" spans="1:36" x14ac:dyDescent="0.25">
      <c r="A774" t="s">
        <v>1566</v>
      </c>
      <c r="B774" t="s">
        <v>1567</v>
      </c>
      <c r="C774" s="1">
        <v>163</v>
      </c>
      <c r="D774" s="1">
        <v>30</v>
      </c>
      <c r="E774" s="1">
        <v>18</v>
      </c>
      <c r="F774" s="1">
        <v>30</v>
      </c>
      <c r="G774" s="1">
        <v>40</v>
      </c>
      <c r="H774" s="1">
        <v>29</v>
      </c>
      <c r="I774" s="1">
        <v>16</v>
      </c>
      <c r="J774">
        <v>0</v>
      </c>
      <c r="K774" s="1">
        <v>130</v>
      </c>
      <c r="L774" s="1">
        <v>5</v>
      </c>
      <c r="M774" s="1">
        <v>20</v>
      </c>
      <c r="N774" s="1">
        <v>5</v>
      </c>
      <c r="O774" s="1">
        <v>5</v>
      </c>
      <c r="P774" s="1">
        <v>20</v>
      </c>
      <c r="Q774" s="1">
        <v>25</v>
      </c>
      <c r="R774" s="1">
        <v>45</v>
      </c>
      <c r="S774" s="1">
        <v>5</v>
      </c>
      <c r="T774" t="s">
        <v>23</v>
      </c>
      <c r="U774" t="s">
        <v>21</v>
      </c>
      <c r="V774" s="9">
        <f t="shared" si="182"/>
        <v>18.404907975460123</v>
      </c>
      <c r="W774" s="9">
        <f t="shared" si="183"/>
        <v>11.042944785276074</v>
      </c>
      <c r="X774" s="9">
        <f t="shared" si="184"/>
        <v>18.404907975460123</v>
      </c>
      <c r="Y774" s="9">
        <f t="shared" si="185"/>
        <v>24.539877300613497</v>
      </c>
      <c r="Z774" s="9">
        <f t="shared" si="186"/>
        <v>17.791411042944784</v>
      </c>
      <c r="AA774" s="9">
        <f t="shared" si="187"/>
        <v>9.8159509202453989</v>
      </c>
      <c r="AB774" s="9">
        <f t="shared" si="188"/>
        <v>0</v>
      </c>
      <c r="AC774" s="9">
        <f t="shared" si="189"/>
        <v>3.8461538461538463</v>
      </c>
      <c r="AD774" s="9">
        <f t="shared" si="190"/>
        <v>15.384615384615385</v>
      </c>
      <c r="AE774" s="9">
        <f t="shared" si="191"/>
        <v>3.8461538461538463</v>
      </c>
      <c r="AF774" s="9">
        <f t="shared" si="192"/>
        <v>3.8461538461538463</v>
      </c>
      <c r="AG774" s="9">
        <f t="shared" si="193"/>
        <v>15.384615384615385</v>
      </c>
      <c r="AH774" s="9">
        <f t="shared" si="194"/>
        <v>19.230769230769234</v>
      </c>
      <c r="AI774" s="9">
        <f t="shared" si="195"/>
        <v>34.615384615384613</v>
      </c>
      <c r="AJ774" s="9">
        <f t="shared" si="196"/>
        <v>3.8461538461538463</v>
      </c>
    </row>
    <row r="775" spans="1:36" x14ac:dyDescent="0.25">
      <c r="A775" t="s">
        <v>1568</v>
      </c>
      <c r="B775" t="s">
        <v>1569</v>
      </c>
      <c r="C775" s="1">
        <v>53.999999999999801</v>
      </c>
      <c r="D775" s="1">
        <v>11.647058823529401</v>
      </c>
      <c r="E775" s="1">
        <v>6.3529411764705603</v>
      </c>
      <c r="F775" s="1">
        <v>7.4117647058823204</v>
      </c>
      <c r="G775" s="1">
        <v>11.647058823529401</v>
      </c>
      <c r="H775" s="1">
        <v>13.764705882352899</v>
      </c>
      <c r="I775" s="1">
        <v>2.1176470588235201</v>
      </c>
      <c r="J775" s="1">
        <v>1.0588235294117601</v>
      </c>
      <c r="K775" s="1">
        <v>58.235294117647001</v>
      </c>
      <c r="L775">
        <v>0</v>
      </c>
      <c r="M775" s="1">
        <v>5.2941176470588198</v>
      </c>
      <c r="N775">
        <v>0</v>
      </c>
      <c r="O775" s="1">
        <v>5.2941176470588198</v>
      </c>
      <c r="P775">
        <v>0</v>
      </c>
      <c r="Q775" s="1">
        <v>5.2941176470588198</v>
      </c>
      <c r="R775" s="1">
        <v>21.176470588235301</v>
      </c>
      <c r="S775" s="1">
        <v>21.176470588235301</v>
      </c>
      <c r="T775" t="s">
        <v>23</v>
      </c>
      <c r="U775" t="s">
        <v>21</v>
      </c>
      <c r="V775" s="9">
        <f t="shared" si="182"/>
        <v>21.568627450980451</v>
      </c>
      <c r="W775" s="9">
        <f t="shared" si="183"/>
        <v>11.764705882352933</v>
      </c>
      <c r="X775" s="9">
        <f t="shared" si="184"/>
        <v>13.725490196078422</v>
      </c>
      <c r="Y775" s="9">
        <f t="shared" si="185"/>
        <v>21.568627450980451</v>
      </c>
      <c r="Z775" s="9">
        <f t="shared" si="186"/>
        <v>25.490196078431389</v>
      </c>
      <c r="AA775" s="9">
        <f t="shared" si="187"/>
        <v>3.9215686274509776</v>
      </c>
      <c r="AB775" s="9">
        <f t="shared" si="188"/>
        <v>1.9607843137254888</v>
      </c>
      <c r="AC775" s="9">
        <f t="shared" si="189"/>
        <v>0</v>
      </c>
      <c r="AD775" s="9">
        <f t="shared" si="190"/>
        <v>9.0909090909090935</v>
      </c>
      <c r="AE775" s="9">
        <f t="shared" si="191"/>
        <v>0</v>
      </c>
      <c r="AF775" s="9">
        <f t="shared" si="192"/>
        <v>9.0909090909090935</v>
      </c>
      <c r="AG775" s="9">
        <f t="shared" si="193"/>
        <v>0</v>
      </c>
      <c r="AH775" s="9">
        <f t="shared" si="194"/>
        <v>9.0909090909090935</v>
      </c>
      <c r="AI775" s="9">
        <f t="shared" si="195"/>
        <v>36.363636363636409</v>
      </c>
      <c r="AJ775" s="9">
        <f t="shared" si="196"/>
        <v>36.363636363636409</v>
      </c>
    </row>
    <row r="776" spans="1:36" x14ac:dyDescent="0.25">
      <c r="A776" t="s">
        <v>1570</v>
      </c>
      <c r="B776" t="s">
        <v>1571</v>
      </c>
      <c r="C776" s="1">
        <v>1148</v>
      </c>
      <c r="D776" s="1">
        <v>194.83028720626601</v>
      </c>
      <c r="E776" s="1">
        <v>173.848563968668</v>
      </c>
      <c r="F776" s="1">
        <v>214.81288076588299</v>
      </c>
      <c r="G776" s="1">
        <v>290.74673629242801</v>
      </c>
      <c r="H776" s="1">
        <v>213.813751087903</v>
      </c>
      <c r="I776" s="1">
        <v>50.955613577023499</v>
      </c>
      <c r="J776" s="1">
        <v>8.9921671018276808</v>
      </c>
      <c r="K776" s="1">
        <v>969.15578764142595</v>
      </c>
      <c r="L776" s="1">
        <v>4.9956483899042601</v>
      </c>
      <c r="M776" s="1">
        <v>44.960835509138299</v>
      </c>
      <c r="N776" s="1">
        <v>74.9347258485639</v>
      </c>
      <c r="O776" s="1">
        <v>119.89556135770199</v>
      </c>
      <c r="P776" s="1">
        <v>144.87380330722399</v>
      </c>
      <c r="Q776" s="1">
        <v>179.843342036553</v>
      </c>
      <c r="R776" s="1">
        <v>284.75195822454299</v>
      </c>
      <c r="S776" s="1">
        <v>114.899912967798</v>
      </c>
      <c r="T776" t="s">
        <v>23</v>
      </c>
      <c r="U776" t="s">
        <v>21</v>
      </c>
      <c r="V776" s="9">
        <f t="shared" si="182"/>
        <v>16.97127937336812</v>
      </c>
      <c r="W776" s="9">
        <f t="shared" si="183"/>
        <v>15.143603133159234</v>
      </c>
      <c r="X776" s="9">
        <f t="shared" si="184"/>
        <v>18.711923411662283</v>
      </c>
      <c r="Y776" s="9">
        <f t="shared" si="185"/>
        <v>25.32637075718014</v>
      </c>
      <c r="Z776" s="9">
        <f t="shared" si="186"/>
        <v>18.624891209747648</v>
      </c>
      <c r="AA776" s="9">
        <f t="shared" si="187"/>
        <v>4.4386422976501301</v>
      </c>
      <c r="AB776" s="9">
        <f t="shared" si="188"/>
        <v>0.78328981723237645</v>
      </c>
      <c r="AC776" s="9">
        <f t="shared" si="189"/>
        <v>0.51546391752577347</v>
      </c>
      <c r="AD776" s="9">
        <f t="shared" si="190"/>
        <v>4.6391752577319565</v>
      </c>
      <c r="AE776" s="9">
        <f t="shared" si="191"/>
        <v>7.7319587628866024</v>
      </c>
      <c r="AF776" s="9">
        <f t="shared" si="192"/>
        <v>12.371134020618538</v>
      </c>
      <c r="AG776" s="9">
        <f t="shared" si="193"/>
        <v>14.948453608247478</v>
      </c>
      <c r="AH776" s="9">
        <f t="shared" si="194"/>
        <v>18.556701030927808</v>
      </c>
      <c r="AI776" s="9">
        <f t="shared" si="195"/>
        <v>29.381443298969106</v>
      </c>
      <c r="AJ776" s="9">
        <f t="shared" si="196"/>
        <v>11.855670103092791</v>
      </c>
    </row>
    <row r="777" spans="1:36" x14ac:dyDescent="0.25">
      <c r="A777" t="s">
        <v>1572</v>
      </c>
      <c r="B777" t="s">
        <v>1573</v>
      </c>
      <c r="C777" s="1">
        <v>1093</v>
      </c>
      <c r="D777" s="1">
        <v>218.816011652399</v>
      </c>
      <c r="E777" s="1">
        <v>175.700780372048</v>
      </c>
      <c r="F777" s="1">
        <v>249.25710918136301</v>
      </c>
      <c r="G777" s="1">
        <v>249.194739492487</v>
      </c>
      <c r="H777" s="1">
        <v>141.72088331722901</v>
      </c>
      <c r="I777" s="1">
        <v>50.929383223435302</v>
      </c>
      <c r="J777" s="1">
        <v>7.38109276103879</v>
      </c>
      <c r="K777" s="1">
        <v>907.02669154887099</v>
      </c>
      <c r="L777" s="1">
        <v>5.1962446247442804</v>
      </c>
      <c r="M777" s="1">
        <v>30.504528718836799</v>
      </c>
      <c r="N777" s="1">
        <v>44.627241443906698</v>
      </c>
      <c r="O777" s="1">
        <v>179.262222956991</v>
      </c>
      <c r="P777" s="1">
        <v>187.39454773052299</v>
      </c>
      <c r="Q777" s="1">
        <v>119.529204641706</v>
      </c>
      <c r="R777" s="1">
        <v>145.78655528039999</v>
      </c>
      <c r="S777" s="1">
        <v>194.726146151764</v>
      </c>
      <c r="T777" t="s">
        <v>23</v>
      </c>
      <c r="U777" t="s">
        <v>21</v>
      </c>
      <c r="V777" s="9">
        <f t="shared" si="182"/>
        <v>20.019763188691584</v>
      </c>
      <c r="W777" s="9">
        <f t="shared" si="183"/>
        <v>16.075094270086733</v>
      </c>
      <c r="X777" s="9">
        <f t="shared" si="184"/>
        <v>22.804859028487009</v>
      </c>
      <c r="Y777" s="9">
        <f t="shared" si="185"/>
        <v>22.799152744051877</v>
      </c>
      <c r="Z777" s="9">
        <f t="shared" si="186"/>
        <v>12.966229031768437</v>
      </c>
      <c r="AA777" s="9">
        <f t="shared" si="187"/>
        <v>4.6595959033335133</v>
      </c>
      <c r="AB777" s="9">
        <f t="shared" si="188"/>
        <v>0.67530583358085916</v>
      </c>
      <c r="AC777" s="9">
        <f t="shared" si="189"/>
        <v>0.57288773011420302</v>
      </c>
      <c r="AD777" s="9">
        <f t="shared" si="190"/>
        <v>3.3631346247094651</v>
      </c>
      <c r="AE777" s="9">
        <f t="shared" si="191"/>
        <v>4.9201684867398594</v>
      </c>
      <c r="AF777" s="9">
        <f t="shared" si="192"/>
        <v>19.763720806371911</v>
      </c>
      <c r="AG777" s="9">
        <f t="shared" si="193"/>
        <v>20.660312367491787</v>
      </c>
      <c r="AH777" s="9">
        <f t="shared" si="194"/>
        <v>13.178135302456612</v>
      </c>
      <c r="AI777" s="9">
        <f t="shared" si="195"/>
        <v>16.073017105091989</v>
      </c>
      <c r="AJ777" s="9">
        <f t="shared" si="196"/>
        <v>21.468623577024257</v>
      </c>
    </row>
    <row r="778" spans="1:36" x14ac:dyDescent="0.25">
      <c r="A778" t="s">
        <v>1574</v>
      </c>
      <c r="B778" t="s">
        <v>1575</v>
      </c>
      <c r="C778" s="1">
        <v>607.99999999999898</v>
      </c>
      <c r="D778" s="1">
        <v>134.04585181442599</v>
      </c>
      <c r="E778" s="1">
        <v>83.486886859593099</v>
      </c>
      <c r="F778" s="1">
        <v>135.38378540892501</v>
      </c>
      <c r="G778" s="1">
        <v>116.899755243901</v>
      </c>
      <c r="H778" s="1">
        <v>92.375012614922099</v>
      </c>
      <c r="I778" s="1">
        <v>43.7702702211268</v>
      </c>
      <c r="J778" s="1">
        <v>2.0384378371056</v>
      </c>
      <c r="K778" s="1">
        <v>457.83703719532099</v>
      </c>
      <c r="L778">
        <v>0</v>
      </c>
      <c r="M778" s="1">
        <v>4.9693348515352902</v>
      </c>
      <c r="N778" s="1">
        <v>9.9386697030705804</v>
      </c>
      <c r="O778" s="1">
        <v>60.289419599662303</v>
      </c>
      <c r="P778" s="1">
        <v>104.71668903461</v>
      </c>
      <c r="Q778" s="1">
        <v>65.310577283267193</v>
      </c>
      <c r="R778" s="1">
        <v>147.35104690873499</v>
      </c>
      <c r="S778" s="1">
        <v>65.261299814439695</v>
      </c>
      <c r="T778" t="s">
        <v>23</v>
      </c>
      <c r="U778" t="s">
        <v>21</v>
      </c>
      <c r="V778" s="9">
        <f t="shared" si="182"/>
        <v>22.047015101056942</v>
      </c>
      <c r="W778" s="9">
        <f t="shared" si="183"/>
        <v>13.731395865064677</v>
      </c>
      <c r="X778" s="9">
        <f t="shared" si="184"/>
        <v>22.267069968573232</v>
      </c>
      <c r="Y778" s="9">
        <f t="shared" si="185"/>
        <v>19.226933428273224</v>
      </c>
      <c r="Z778" s="9">
        <f t="shared" si="186"/>
        <v>15.193258653770108</v>
      </c>
      <c r="AA778" s="9">
        <f t="shared" si="187"/>
        <v>7.1990576021590256</v>
      </c>
      <c r="AB778" s="9">
        <f t="shared" si="188"/>
        <v>0.33526938110289534</v>
      </c>
      <c r="AC778" s="9">
        <f t="shared" si="189"/>
        <v>0</v>
      </c>
      <c r="AD778" s="9">
        <f t="shared" si="190"/>
        <v>1.085393807800501</v>
      </c>
      <c r="AE778" s="9">
        <f t="shared" si="191"/>
        <v>2.170787615601002</v>
      </c>
      <c r="AF778" s="9">
        <f t="shared" si="192"/>
        <v>13.168314203890372</v>
      </c>
      <c r="AG778" s="9">
        <f t="shared" si="193"/>
        <v>22.872044095885606</v>
      </c>
      <c r="AH778" s="9">
        <f t="shared" si="194"/>
        <v>14.265027068005553</v>
      </c>
      <c r="AI778" s="9">
        <f t="shared" si="195"/>
        <v>32.184169243143288</v>
      </c>
      <c r="AJ778" s="9">
        <f t="shared" si="196"/>
        <v>14.254263965673472</v>
      </c>
    </row>
    <row r="779" spans="1:36" x14ac:dyDescent="0.25">
      <c r="A779" t="s">
        <v>1576</v>
      </c>
      <c r="B779" t="s">
        <v>1577</v>
      </c>
      <c r="C779" s="1">
        <v>111</v>
      </c>
      <c r="D779" s="1">
        <v>26</v>
      </c>
      <c r="E779" s="1">
        <v>13</v>
      </c>
      <c r="F779" s="1">
        <v>28</v>
      </c>
      <c r="G779" s="1">
        <v>16</v>
      </c>
      <c r="H779" s="1">
        <v>21</v>
      </c>
      <c r="I779" s="1">
        <v>7</v>
      </c>
      <c r="J779">
        <v>0</v>
      </c>
      <c r="K779" s="1">
        <v>80</v>
      </c>
      <c r="L779">
        <v>0</v>
      </c>
      <c r="M779" s="1">
        <v>5</v>
      </c>
      <c r="N779" s="1">
        <v>10</v>
      </c>
      <c r="O779" s="1">
        <v>5</v>
      </c>
      <c r="P779" s="1">
        <v>10</v>
      </c>
      <c r="Q779" s="1">
        <v>10</v>
      </c>
      <c r="R779" s="1">
        <v>25</v>
      </c>
      <c r="S779" s="1">
        <v>15</v>
      </c>
      <c r="T779" t="s">
        <v>23</v>
      </c>
      <c r="U779" t="s">
        <v>21</v>
      </c>
      <c r="V779" s="9">
        <f t="shared" si="182"/>
        <v>23.423423423423422</v>
      </c>
      <c r="W779" s="9">
        <f t="shared" si="183"/>
        <v>11.711711711711711</v>
      </c>
      <c r="X779" s="9">
        <f t="shared" si="184"/>
        <v>25.225225225225223</v>
      </c>
      <c r="Y779" s="9">
        <f t="shared" si="185"/>
        <v>14.414414414414415</v>
      </c>
      <c r="Z779" s="9">
        <f t="shared" si="186"/>
        <v>18.918918918918919</v>
      </c>
      <c r="AA779" s="9">
        <f t="shared" si="187"/>
        <v>6.3063063063063058</v>
      </c>
      <c r="AB779" s="9">
        <f t="shared" si="188"/>
        <v>0</v>
      </c>
      <c r="AC779" s="9">
        <f t="shared" si="189"/>
        <v>0</v>
      </c>
      <c r="AD779" s="9">
        <f t="shared" si="190"/>
        <v>6.25</v>
      </c>
      <c r="AE779" s="9">
        <f t="shared" si="191"/>
        <v>12.5</v>
      </c>
      <c r="AF779" s="9">
        <f t="shared" si="192"/>
        <v>6.25</v>
      </c>
      <c r="AG779" s="9">
        <f t="shared" si="193"/>
        <v>12.5</v>
      </c>
      <c r="AH779" s="9">
        <f t="shared" si="194"/>
        <v>12.5</v>
      </c>
      <c r="AI779" s="9">
        <f t="shared" si="195"/>
        <v>31.25</v>
      </c>
      <c r="AJ779" s="9">
        <f t="shared" si="196"/>
        <v>18.75</v>
      </c>
    </row>
    <row r="780" spans="1:36" x14ac:dyDescent="0.25">
      <c r="A780" t="s">
        <v>1578</v>
      </c>
      <c r="B780" t="s">
        <v>1579</v>
      </c>
      <c r="C780" s="1">
        <v>557</v>
      </c>
      <c r="D780" s="1">
        <v>85</v>
      </c>
      <c r="E780" s="1">
        <v>78</v>
      </c>
      <c r="F780" s="1">
        <v>116</v>
      </c>
      <c r="G780" s="1">
        <v>130</v>
      </c>
      <c r="H780" s="1">
        <v>109</v>
      </c>
      <c r="I780" s="1">
        <v>35</v>
      </c>
      <c r="J780" s="1">
        <v>4</v>
      </c>
      <c r="K780" s="1">
        <v>455</v>
      </c>
      <c r="L780">
        <v>0</v>
      </c>
      <c r="M780" s="1">
        <v>10</v>
      </c>
      <c r="N780" s="1">
        <v>65</v>
      </c>
      <c r="O780" s="1">
        <v>85</v>
      </c>
      <c r="P780" s="1">
        <v>85</v>
      </c>
      <c r="Q780" s="1">
        <v>35</v>
      </c>
      <c r="R780" s="1">
        <v>140</v>
      </c>
      <c r="S780" s="1">
        <v>35</v>
      </c>
      <c r="T780" t="s">
        <v>23</v>
      </c>
      <c r="U780" t="s">
        <v>21</v>
      </c>
      <c r="V780" s="9">
        <f t="shared" si="182"/>
        <v>15.260323159784562</v>
      </c>
      <c r="W780" s="9">
        <f t="shared" si="183"/>
        <v>14.003590664272892</v>
      </c>
      <c r="X780" s="9">
        <f t="shared" si="184"/>
        <v>20.825852782764812</v>
      </c>
      <c r="Y780" s="9">
        <f t="shared" si="185"/>
        <v>23.339317773788153</v>
      </c>
      <c r="Z780" s="9">
        <f t="shared" si="186"/>
        <v>19.569120287253142</v>
      </c>
      <c r="AA780" s="9">
        <f t="shared" si="187"/>
        <v>6.2836624775583481</v>
      </c>
      <c r="AB780" s="9">
        <f t="shared" si="188"/>
        <v>0.71813285457809695</v>
      </c>
      <c r="AC780" s="9">
        <f t="shared" si="189"/>
        <v>0</v>
      </c>
      <c r="AD780" s="9">
        <f t="shared" si="190"/>
        <v>2.197802197802198</v>
      </c>
      <c r="AE780" s="9">
        <f t="shared" si="191"/>
        <v>14.285714285714285</v>
      </c>
      <c r="AF780" s="9">
        <f t="shared" si="192"/>
        <v>18.681318681318682</v>
      </c>
      <c r="AG780" s="9">
        <f t="shared" si="193"/>
        <v>18.681318681318682</v>
      </c>
      <c r="AH780" s="9">
        <f t="shared" si="194"/>
        <v>7.6923076923076925</v>
      </c>
      <c r="AI780" s="9">
        <f t="shared" si="195"/>
        <v>30.76923076923077</v>
      </c>
      <c r="AJ780" s="9">
        <f t="shared" si="196"/>
        <v>7.6923076923076925</v>
      </c>
    </row>
    <row r="781" spans="1:36" x14ac:dyDescent="0.25">
      <c r="A781" t="s">
        <v>1580</v>
      </c>
      <c r="B781" t="s">
        <v>1581</v>
      </c>
      <c r="C781" s="1">
        <v>269</v>
      </c>
      <c r="D781" s="1">
        <v>63.710526315789402</v>
      </c>
      <c r="E781" s="1">
        <v>24.2706766917293</v>
      </c>
      <c r="F781" s="1">
        <v>67.755639097744194</v>
      </c>
      <c r="G781" s="1">
        <v>56.631578947368297</v>
      </c>
      <c r="H781" s="1">
        <v>40.451127819548802</v>
      </c>
      <c r="I781" s="1">
        <v>13.146616541353399</v>
      </c>
      <c r="J781" s="1">
        <v>3.0338345864661602</v>
      </c>
      <c r="K781" s="1">
        <v>197.19924812030101</v>
      </c>
      <c r="L781" s="1">
        <v>5.05639097744361</v>
      </c>
      <c r="M781">
        <v>0</v>
      </c>
      <c r="N781">
        <v>0</v>
      </c>
      <c r="O781" s="1">
        <v>45.5075187969925</v>
      </c>
      <c r="P781" s="1">
        <v>40.451127819548901</v>
      </c>
      <c r="Q781" s="1">
        <v>35.394736842105303</v>
      </c>
      <c r="R781" s="1">
        <v>55.620300751879697</v>
      </c>
      <c r="S781" s="1">
        <v>15.169172932330801</v>
      </c>
      <c r="T781" t="s">
        <v>23</v>
      </c>
      <c r="U781" t="s">
        <v>21</v>
      </c>
      <c r="V781" s="9">
        <f t="shared" si="182"/>
        <v>23.684210526315763</v>
      </c>
      <c r="W781" s="9">
        <f t="shared" si="183"/>
        <v>9.0225563909774351</v>
      </c>
      <c r="X781" s="9">
        <f t="shared" si="184"/>
        <v>25.18796992481197</v>
      </c>
      <c r="Y781" s="9">
        <f t="shared" si="185"/>
        <v>21.052631578947324</v>
      </c>
      <c r="Z781" s="9">
        <f t="shared" si="186"/>
        <v>15.037593984962379</v>
      </c>
      <c r="AA781" s="9">
        <f t="shared" si="187"/>
        <v>4.887218045112788</v>
      </c>
      <c r="AB781" s="9">
        <f t="shared" si="188"/>
        <v>1.1278195488721785</v>
      </c>
      <c r="AC781" s="9">
        <f t="shared" si="189"/>
        <v>2.5641025641025612</v>
      </c>
      <c r="AD781" s="9">
        <f t="shared" si="190"/>
        <v>0</v>
      </c>
      <c r="AE781" s="9">
        <f t="shared" si="191"/>
        <v>0</v>
      </c>
      <c r="AF781" s="9">
        <f t="shared" si="192"/>
        <v>23.076923076923055</v>
      </c>
      <c r="AG781" s="9">
        <f t="shared" si="193"/>
        <v>20.5128205128205</v>
      </c>
      <c r="AH781" s="9">
        <f t="shared" si="194"/>
        <v>17.948717948717945</v>
      </c>
      <c r="AI781" s="9">
        <f t="shared" si="195"/>
        <v>28.205128205128165</v>
      </c>
      <c r="AJ781" s="9">
        <f t="shared" si="196"/>
        <v>7.6923076923076694</v>
      </c>
    </row>
    <row r="782" spans="1:36" x14ac:dyDescent="0.25">
      <c r="A782" t="s">
        <v>1582</v>
      </c>
      <c r="B782" t="s">
        <v>1583</v>
      </c>
      <c r="C782" s="1">
        <v>240</v>
      </c>
      <c r="D782" s="1">
        <v>40</v>
      </c>
      <c r="E782" s="1">
        <v>42</v>
      </c>
      <c r="F782" s="1">
        <v>42</v>
      </c>
      <c r="G782" s="1">
        <v>52</v>
      </c>
      <c r="H782" s="1">
        <v>40</v>
      </c>
      <c r="I782" s="1">
        <v>19</v>
      </c>
      <c r="J782" s="1">
        <v>5</v>
      </c>
      <c r="K782" s="1">
        <v>205</v>
      </c>
      <c r="L782" s="1">
        <v>25</v>
      </c>
      <c r="M782">
        <v>0</v>
      </c>
      <c r="N782" s="1">
        <v>10</v>
      </c>
      <c r="O782" s="1">
        <v>20</v>
      </c>
      <c r="P782" s="1">
        <v>25</v>
      </c>
      <c r="Q782" s="1">
        <v>20</v>
      </c>
      <c r="R782" s="1">
        <v>75</v>
      </c>
      <c r="S782" s="1">
        <v>30</v>
      </c>
      <c r="T782" t="s">
        <v>23</v>
      </c>
      <c r="U782" t="s">
        <v>21</v>
      </c>
      <c r="V782" s="9">
        <f t="shared" si="182"/>
        <v>16.666666666666664</v>
      </c>
      <c r="W782" s="9">
        <f t="shared" si="183"/>
        <v>17.5</v>
      </c>
      <c r="X782" s="9">
        <f t="shared" si="184"/>
        <v>17.5</v>
      </c>
      <c r="Y782" s="9">
        <f t="shared" si="185"/>
        <v>21.666666666666668</v>
      </c>
      <c r="Z782" s="9">
        <f t="shared" si="186"/>
        <v>16.666666666666664</v>
      </c>
      <c r="AA782" s="9">
        <f t="shared" si="187"/>
        <v>7.9166666666666661</v>
      </c>
      <c r="AB782" s="9">
        <f t="shared" si="188"/>
        <v>2.083333333333333</v>
      </c>
      <c r="AC782" s="9">
        <f t="shared" si="189"/>
        <v>12.195121951219512</v>
      </c>
      <c r="AD782" s="9">
        <f t="shared" si="190"/>
        <v>0</v>
      </c>
      <c r="AE782" s="9">
        <f t="shared" si="191"/>
        <v>4.8780487804878048</v>
      </c>
      <c r="AF782" s="9">
        <f t="shared" si="192"/>
        <v>9.7560975609756095</v>
      </c>
      <c r="AG782" s="9">
        <f t="shared" si="193"/>
        <v>12.195121951219512</v>
      </c>
      <c r="AH782" s="9">
        <f t="shared" si="194"/>
        <v>9.7560975609756095</v>
      </c>
      <c r="AI782" s="9">
        <f t="shared" si="195"/>
        <v>36.585365853658537</v>
      </c>
      <c r="AJ782" s="9">
        <f t="shared" si="196"/>
        <v>14.634146341463413</v>
      </c>
    </row>
    <row r="783" spans="1:36" x14ac:dyDescent="0.25">
      <c r="A783" t="s">
        <v>1584</v>
      </c>
      <c r="B783" t="s">
        <v>1585</v>
      </c>
      <c r="C783" s="1">
        <v>817.00000000000102</v>
      </c>
      <c r="D783" s="1">
        <v>204.73928619659699</v>
      </c>
      <c r="E783" s="1">
        <v>123.877034908673</v>
      </c>
      <c r="F783" s="1">
        <v>185.299347345885</v>
      </c>
      <c r="G783" s="1">
        <v>156.65156438115901</v>
      </c>
      <c r="H783" s="1">
        <v>101.375933515865</v>
      </c>
      <c r="I783" s="1">
        <v>44.032715962181598</v>
      </c>
      <c r="J783" s="1">
        <v>1.0241176896402999</v>
      </c>
      <c r="K783" s="1">
        <v>614.30671138536104</v>
      </c>
      <c r="L783" s="1">
        <v>5.1186137419221902</v>
      </c>
      <c r="M783" s="1">
        <v>25.597017699022999</v>
      </c>
      <c r="N783" s="1">
        <v>25.5963597174641</v>
      </c>
      <c r="O783" s="1">
        <v>153.57355158772199</v>
      </c>
      <c r="P783" s="1">
        <v>107.498787236146</v>
      </c>
      <c r="Q783" s="1">
        <v>66.545927719025499</v>
      </c>
      <c r="R783" s="1">
        <v>138.24338002032599</v>
      </c>
      <c r="S783" s="1">
        <v>92.133073663732404</v>
      </c>
      <c r="T783" t="s">
        <v>23</v>
      </c>
      <c r="U783" t="s">
        <v>21</v>
      </c>
      <c r="V783" s="9">
        <f t="shared" si="182"/>
        <v>25.05988815135823</v>
      </c>
      <c r="W783" s="9">
        <f t="shared" si="183"/>
        <v>15.162427773399367</v>
      </c>
      <c r="X783" s="9">
        <f t="shared" si="184"/>
        <v>22.680458671466923</v>
      </c>
      <c r="Y783" s="9">
        <f t="shared" si="185"/>
        <v>19.17399808826913</v>
      </c>
      <c r="Z783" s="9">
        <f t="shared" si="186"/>
        <v>12.408314995821893</v>
      </c>
      <c r="AA783" s="9">
        <f t="shared" si="187"/>
        <v>5.3895613172804824</v>
      </c>
      <c r="AB783" s="9">
        <f t="shared" si="188"/>
        <v>0.1253510024039533</v>
      </c>
      <c r="AC783" s="9">
        <f t="shared" si="189"/>
        <v>0.83323422112366108</v>
      </c>
      <c r="AD783" s="9">
        <f t="shared" si="190"/>
        <v>4.1668139423867894</v>
      </c>
      <c r="AE783" s="9">
        <f t="shared" si="191"/>
        <v>4.1667068327709087</v>
      </c>
      <c r="AF783" s="9">
        <f t="shared" si="192"/>
        <v>24.999491091573585</v>
      </c>
      <c r="AG783" s="9">
        <f t="shared" si="193"/>
        <v>17.499204427332209</v>
      </c>
      <c r="AH783" s="9">
        <f t="shared" si="194"/>
        <v>10.832687725151766</v>
      </c>
      <c r="AI783" s="9">
        <f t="shared" si="195"/>
        <v>22.503967066966403</v>
      </c>
      <c r="AJ783" s="9">
        <f t="shared" si="196"/>
        <v>14.997894692694699</v>
      </c>
    </row>
    <row r="784" spans="1:36" x14ac:dyDescent="0.25">
      <c r="A784" t="s">
        <v>1586</v>
      </c>
      <c r="B784" t="s">
        <v>1587</v>
      </c>
      <c r="C784" s="1">
        <v>379</v>
      </c>
      <c r="D784" s="1">
        <v>78</v>
      </c>
      <c r="E784" s="1">
        <v>63</v>
      </c>
      <c r="F784" s="1">
        <v>75</v>
      </c>
      <c r="G784" s="1">
        <v>80</v>
      </c>
      <c r="H784" s="1">
        <v>49</v>
      </c>
      <c r="I784" s="1">
        <v>31</v>
      </c>
      <c r="J784" s="1">
        <v>3</v>
      </c>
      <c r="K784" s="1">
        <v>305</v>
      </c>
      <c r="L784">
        <v>0</v>
      </c>
      <c r="M784">
        <v>0</v>
      </c>
      <c r="N784" s="1">
        <v>15</v>
      </c>
      <c r="O784" s="1">
        <v>10</v>
      </c>
      <c r="P784" s="1">
        <v>95</v>
      </c>
      <c r="Q784" s="1">
        <v>55</v>
      </c>
      <c r="R784" s="1">
        <v>70</v>
      </c>
      <c r="S784" s="1">
        <v>60</v>
      </c>
      <c r="T784" t="s">
        <v>23</v>
      </c>
      <c r="U784" t="s">
        <v>21</v>
      </c>
      <c r="V784" s="9">
        <f t="shared" si="182"/>
        <v>20.580474934036939</v>
      </c>
      <c r="W784" s="9">
        <f t="shared" si="183"/>
        <v>16.622691292875992</v>
      </c>
      <c r="X784" s="9">
        <f t="shared" si="184"/>
        <v>19.788918205804748</v>
      </c>
      <c r="Y784" s="9">
        <f t="shared" si="185"/>
        <v>21.108179419525065</v>
      </c>
      <c r="Z784" s="9">
        <f t="shared" si="186"/>
        <v>12.928759894459102</v>
      </c>
      <c r="AA784" s="9">
        <f t="shared" si="187"/>
        <v>8.1794195250659634</v>
      </c>
      <c r="AB784" s="9">
        <f t="shared" si="188"/>
        <v>0.79155672823219003</v>
      </c>
      <c r="AC784" s="9">
        <f t="shared" si="189"/>
        <v>0</v>
      </c>
      <c r="AD784" s="9">
        <f t="shared" si="190"/>
        <v>0</v>
      </c>
      <c r="AE784" s="9">
        <f t="shared" si="191"/>
        <v>4.918032786885246</v>
      </c>
      <c r="AF784" s="9">
        <f t="shared" si="192"/>
        <v>3.278688524590164</v>
      </c>
      <c r="AG784" s="9">
        <f t="shared" si="193"/>
        <v>31.147540983606557</v>
      </c>
      <c r="AH784" s="9">
        <f t="shared" si="194"/>
        <v>18.032786885245901</v>
      </c>
      <c r="AI784" s="9">
        <f t="shared" si="195"/>
        <v>22.950819672131146</v>
      </c>
      <c r="AJ784" s="9">
        <f t="shared" si="196"/>
        <v>19.672131147540984</v>
      </c>
    </row>
    <row r="785" spans="1:36" x14ac:dyDescent="0.25">
      <c r="A785" t="s">
        <v>1588</v>
      </c>
      <c r="B785" t="s">
        <v>1589</v>
      </c>
      <c r="C785" s="1">
        <v>2496</v>
      </c>
      <c r="D785" s="1">
        <v>422.96431148866901</v>
      </c>
      <c r="E785" s="1">
        <v>356.57645823594601</v>
      </c>
      <c r="F785" s="1">
        <v>498.91049877806302</v>
      </c>
      <c r="G785" s="1">
        <v>540.11006994013906</v>
      </c>
      <c r="H785" s="1">
        <v>453.92646926502402</v>
      </c>
      <c r="I785" s="1">
        <v>198.50708829535</v>
      </c>
      <c r="J785" s="1">
        <v>25.0051039968073</v>
      </c>
      <c r="K785" s="1">
        <v>2049.5623990816298</v>
      </c>
      <c r="L785" s="1">
        <v>5.3377368683254103</v>
      </c>
      <c r="M785" s="1">
        <v>35.1838286914561</v>
      </c>
      <c r="N785" s="1">
        <v>186.915680338193</v>
      </c>
      <c r="O785" s="1">
        <v>432.73320679343601</v>
      </c>
      <c r="P785" s="1">
        <v>279.69226023702299</v>
      </c>
      <c r="Q785" s="1">
        <v>229.82210259746</v>
      </c>
      <c r="R785" s="1">
        <v>646.97507702233895</v>
      </c>
      <c r="S785" s="1">
        <v>232.90250653340101</v>
      </c>
      <c r="T785" t="s">
        <v>23</v>
      </c>
      <c r="U785" t="s">
        <v>21</v>
      </c>
      <c r="V785" s="9">
        <f t="shared" si="182"/>
        <v>16.945685556437059</v>
      </c>
      <c r="W785" s="9">
        <f t="shared" si="183"/>
        <v>14.285915794709375</v>
      </c>
      <c r="X785" s="9">
        <f t="shared" si="184"/>
        <v>19.988401393351886</v>
      </c>
      <c r="Y785" s="9">
        <f t="shared" si="185"/>
        <v>21.639025237986338</v>
      </c>
      <c r="Z785" s="9">
        <f t="shared" si="186"/>
        <v>18.186156621194876</v>
      </c>
      <c r="AA785" s="9">
        <f t="shared" si="187"/>
        <v>7.9530083451662668</v>
      </c>
      <c r="AB785" s="9">
        <f t="shared" si="188"/>
        <v>1.0018070511541386</v>
      </c>
      <c r="AC785" s="9">
        <f t="shared" si="189"/>
        <v>0.26043300124539509</v>
      </c>
      <c r="AD785" s="9">
        <f t="shared" si="190"/>
        <v>1.7166507693164796</v>
      </c>
      <c r="AE785" s="9">
        <f t="shared" si="191"/>
        <v>9.1197848097694596</v>
      </c>
      <c r="AF785" s="9">
        <f t="shared" si="192"/>
        <v>21.113443874035532</v>
      </c>
      <c r="AG785" s="9">
        <f t="shared" si="193"/>
        <v>13.646437910958351</v>
      </c>
      <c r="AH785" s="9">
        <f t="shared" si="194"/>
        <v>11.213227891985087</v>
      </c>
      <c r="AI785" s="9">
        <f t="shared" si="195"/>
        <v>31.566498161375144</v>
      </c>
      <c r="AJ785" s="9">
        <f t="shared" si="196"/>
        <v>11.363523581314734</v>
      </c>
    </row>
    <row r="786" spans="1:36" x14ac:dyDescent="0.25">
      <c r="A786" t="s">
        <v>1590</v>
      </c>
      <c r="B786" t="s">
        <v>1591</v>
      </c>
      <c r="C786" s="1">
        <v>154</v>
      </c>
      <c r="D786" s="1">
        <v>28.628205128205099</v>
      </c>
      <c r="E786" s="1">
        <v>28.628205128205099</v>
      </c>
      <c r="F786" s="1">
        <v>28.628205128205099</v>
      </c>
      <c r="G786" s="1">
        <v>27.6410256410256</v>
      </c>
      <c r="H786" s="1">
        <v>22.705128205128201</v>
      </c>
      <c r="I786" s="1">
        <v>16.782051282051299</v>
      </c>
      <c r="J786" s="1">
        <v>0.987179487179487</v>
      </c>
      <c r="K786" s="1">
        <v>148.07692307692301</v>
      </c>
      <c r="L786" s="1">
        <v>29.615384615384599</v>
      </c>
      <c r="M786">
        <v>0</v>
      </c>
      <c r="N786" s="1">
        <v>9.8717948717948794</v>
      </c>
      <c r="O786" s="1">
        <v>24.6794871794872</v>
      </c>
      <c r="P786" s="1">
        <v>9.8717948717948794</v>
      </c>
      <c r="Q786" s="1">
        <v>29.615384615384599</v>
      </c>
      <c r="R786" s="1">
        <v>29.615384615384599</v>
      </c>
      <c r="S786" s="1">
        <v>14.807692307692299</v>
      </c>
      <c r="T786" t="s">
        <v>23</v>
      </c>
      <c r="U786" t="s">
        <v>21</v>
      </c>
      <c r="V786" s="9">
        <f t="shared" si="182"/>
        <v>18.58974358974357</v>
      </c>
      <c r="W786" s="9">
        <f t="shared" si="183"/>
        <v>18.58974358974357</v>
      </c>
      <c r="X786" s="9">
        <f t="shared" si="184"/>
        <v>18.58974358974357</v>
      </c>
      <c r="Y786" s="9">
        <f t="shared" si="185"/>
        <v>17.94871794871792</v>
      </c>
      <c r="Z786" s="9">
        <f t="shared" si="186"/>
        <v>14.743589743589741</v>
      </c>
      <c r="AA786" s="9">
        <f t="shared" si="187"/>
        <v>10.897435897435908</v>
      </c>
      <c r="AB786" s="9">
        <f t="shared" si="188"/>
        <v>0.64102564102564097</v>
      </c>
      <c r="AC786" s="9">
        <f t="shared" si="189"/>
        <v>20</v>
      </c>
      <c r="AD786" s="9">
        <f t="shared" si="190"/>
        <v>0</v>
      </c>
      <c r="AE786" s="9">
        <f t="shared" si="191"/>
        <v>6.666666666666675</v>
      </c>
      <c r="AF786" s="9">
        <f t="shared" si="192"/>
        <v>16.666666666666689</v>
      </c>
      <c r="AG786" s="9">
        <f t="shared" si="193"/>
        <v>6.666666666666675</v>
      </c>
      <c r="AH786" s="9">
        <f t="shared" si="194"/>
        <v>20</v>
      </c>
      <c r="AI786" s="9">
        <f t="shared" si="195"/>
        <v>20</v>
      </c>
      <c r="AJ786" s="9">
        <f t="shared" si="196"/>
        <v>10</v>
      </c>
    </row>
    <row r="787" spans="1:36" x14ac:dyDescent="0.25">
      <c r="A787" t="s">
        <v>1592</v>
      </c>
      <c r="B787" t="s">
        <v>1593</v>
      </c>
      <c r="C787" s="1">
        <v>640</v>
      </c>
      <c r="D787" s="1">
        <v>171.069182389937</v>
      </c>
      <c r="E787" s="1">
        <v>96.603773584905596</v>
      </c>
      <c r="F787" s="1">
        <v>183.14465408805</v>
      </c>
      <c r="G787" s="1">
        <v>82.515723270440205</v>
      </c>
      <c r="H787" s="1">
        <v>78.490566037735803</v>
      </c>
      <c r="I787" s="1">
        <v>24.150943396226399</v>
      </c>
      <c r="J787" s="1">
        <v>4.0251572327043998</v>
      </c>
      <c r="K787" s="1">
        <v>467.92452830188603</v>
      </c>
      <c r="L787" s="1">
        <v>5.0314465408805003</v>
      </c>
      <c r="M787" s="1">
        <v>15.094339622641501</v>
      </c>
      <c r="N787" s="1">
        <v>15.094339622641501</v>
      </c>
      <c r="O787" s="1">
        <v>85.534591194968499</v>
      </c>
      <c r="P787" s="1">
        <v>105.660377358491</v>
      </c>
      <c r="Q787" s="1">
        <v>130.81761006289301</v>
      </c>
      <c r="R787" s="1">
        <v>55.345911949685501</v>
      </c>
      <c r="S787" s="1">
        <v>55.345911949685501</v>
      </c>
      <c r="T787" t="s">
        <v>23</v>
      </c>
      <c r="U787" t="s">
        <v>21</v>
      </c>
      <c r="V787" s="9">
        <f t="shared" si="182"/>
        <v>26.729559748427654</v>
      </c>
      <c r="W787" s="9">
        <f t="shared" si="183"/>
        <v>15.094339622641501</v>
      </c>
      <c r="X787" s="9">
        <f t="shared" si="184"/>
        <v>28.616352201257811</v>
      </c>
      <c r="Y787" s="9">
        <f t="shared" si="185"/>
        <v>12.893081761006281</v>
      </c>
      <c r="Z787" s="9">
        <f t="shared" si="186"/>
        <v>12.264150943396219</v>
      </c>
      <c r="AA787" s="9">
        <f t="shared" si="187"/>
        <v>3.7735849056603752</v>
      </c>
      <c r="AB787" s="9">
        <f t="shared" si="188"/>
        <v>0.62893081761006253</v>
      </c>
      <c r="AC787" s="9">
        <f t="shared" si="189"/>
        <v>1.0752688172043021</v>
      </c>
      <c r="AD787" s="9">
        <f t="shared" si="190"/>
        <v>3.2258064516129066</v>
      </c>
      <c r="AE787" s="9">
        <f t="shared" si="191"/>
        <v>3.2258064516129066</v>
      </c>
      <c r="AF787" s="9">
        <f t="shared" si="192"/>
        <v>18.279569892473134</v>
      </c>
      <c r="AG787" s="9">
        <f t="shared" si="193"/>
        <v>22.580645161290452</v>
      </c>
      <c r="AH787" s="9">
        <f t="shared" si="194"/>
        <v>27.95698924731186</v>
      </c>
      <c r="AI787" s="9">
        <f t="shared" si="195"/>
        <v>11.827956989247323</v>
      </c>
      <c r="AJ787" s="9">
        <f t="shared" si="196"/>
        <v>11.827956989247323</v>
      </c>
    </row>
    <row r="788" spans="1:36" x14ac:dyDescent="0.25">
      <c r="A788" t="s">
        <v>1594</v>
      </c>
      <c r="B788" t="s">
        <v>1595</v>
      </c>
      <c r="C788" s="1">
        <v>376</v>
      </c>
      <c r="D788" s="1">
        <v>96.304189118615</v>
      </c>
      <c r="E788" s="1">
        <v>60.364199543064302</v>
      </c>
      <c r="F788" s="1">
        <v>77.917229506796502</v>
      </c>
      <c r="G788" s="1">
        <v>68.591721877507098</v>
      </c>
      <c r="H788" s="1">
        <v>40.059056193086299</v>
      </c>
      <c r="I788" s="1">
        <v>31.7661164718713</v>
      </c>
      <c r="J788" s="1">
        <v>0.99748728905918804</v>
      </c>
      <c r="K788" s="1">
        <v>252.52363614589601</v>
      </c>
      <c r="L788" s="1">
        <v>15.0929982956191</v>
      </c>
      <c r="M788" s="1">
        <v>5.1847485279843797</v>
      </c>
      <c r="N788" s="1">
        <v>15.224543350971601</v>
      </c>
      <c r="O788" s="1">
        <v>40.227459885458302</v>
      </c>
      <c r="P788" s="1">
        <v>45.478864540282601</v>
      </c>
      <c r="Q788" s="1">
        <v>45.8709532794811</v>
      </c>
      <c r="R788" s="1">
        <v>49.682101362622703</v>
      </c>
      <c r="S788" s="1">
        <v>35.761966903475702</v>
      </c>
      <c r="T788" t="s">
        <v>23</v>
      </c>
      <c r="U788" t="s">
        <v>21</v>
      </c>
      <c r="V788" s="9">
        <f t="shared" si="182"/>
        <v>25.6128162549508</v>
      </c>
      <c r="W788" s="9">
        <f t="shared" si="183"/>
        <v>16.054308389112844</v>
      </c>
      <c r="X788" s="9">
        <f t="shared" si="184"/>
        <v>20.722667422020347</v>
      </c>
      <c r="Y788" s="9">
        <f t="shared" si="185"/>
        <v>18.242479222741252</v>
      </c>
      <c r="Z788" s="9">
        <f t="shared" si="186"/>
        <v>10.654004306671888</v>
      </c>
      <c r="AA788" s="9">
        <f t="shared" si="187"/>
        <v>8.4484352318806639</v>
      </c>
      <c r="AB788" s="9">
        <f t="shared" si="188"/>
        <v>0.26528917262212448</v>
      </c>
      <c r="AC788" s="9">
        <f t="shared" si="189"/>
        <v>5.9768655821584531</v>
      </c>
      <c r="AD788" s="9">
        <f t="shared" si="190"/>
        <v>2.0531735591629454</v>
      </c>
      <c r="AE788" s="9">
        <f t="shared" si="191"/>
        <v>6.0289577575128819</v>
      </c>
      <c r="AF788" s="9">
        <f t="shared" si="192"/>
        <v>15.930176081504232</v>
      </c>
      <c r="AG788" s="9">
        <f t="shared" si="193"/>
        <v>18.009745635852916</v>
      </c>
      <c r="AH788" s="9">
        <f t="shared" si="194"/>
        <v>18.16501377042546</v>
      </c>
      <c r="AI788" s="9">
        <f t="shared" si="195"/>
        <v>19.674238071686396</v>
      </c>
      <c r="AJ788" s="9">
        <f t="shared" si="196"/>
        <v>14.161829541696507</v>
      </c>
    </row>
    <row r="789" spans="1:36" x14ac:dyDescent="0.25">
      <c r="A789" t="s">
        <v>1596</v>
      </c>
      <c r="B789" t="s">
        <v>1597</v>
      </c>
      <c r="C789" s="1">
        <v>252.00000000000099</v>
      </c>
      <c r="D789" s="1">
        <v>38.370370370370502</v>
      </c>
      <c r="E789" s="1">
        <v>35.259259259259402</v>
      </c>
      <c r="F789" s="1">
        <v>50.814814814815001</v>
      </c>
      <c r="G789" s="1">
        <v>53.925925925926101</v>
      </c>
      <c r="H789" s="1">
        <v>40.444444444444599</v>
      </c>
      <c r="I789" s="1">
        <v>28.000000000000099</v>
      </c>
      <c r="J789" s="1">
        <v>5.1851851851852002</v>
      </c>
      <c r="K789" s="1">
        <v>217.777777777778</v>
      </c>
      <c r="L789" s="1">
        <v>5.1851851851851896</v>
      </c>
      <c r="M789" s="1">
        <v>5.1851851851851896</v>
      </c>
      <c r="N789" s="1">
        <v>15.5555555555556</v>
      </c>
      <c r="O789" s="1">
        <v>36.296296296296298</v>
      </c>
      <c r="P789" s="1">
        <v>20.740740740740801</v>
      </c>
      <c r="Q789" s="1">
        <v>31.1111111111111</v>
      </c>
      <c r="R789" s="1">
        <v>62.2222222222223</v>
      </c>
      <c r="S789" s="1">
        <v>41.481481481481502</v>
      </c>
      <c r="T789" t="s">
        <v>23</v>
      </c>
      <c r="U789" t="s">
        <v>21</v>
      </c>
      <c r="V789" s="9">
        <f t="shared" si="182"/>
        <v>15.226337448559663</v>
      </c>
      <c r="W789" s="9">
        <f t="shared" si="183"/>
        <v>13.991769547325102</v>
      </c>
      <c r="X789" s="9">
        <f t="shared" si="184"/>
        <v>20.164609053497937</v>
      </c>
      <c r="Y789" s="9">
        <f t="shared" si="185"/>
        <v>21.399176954732496</v>
      </c>
      <c r="Z789" s="9">
        <f t="shared" si="186"/>
        <v>16.049382716049383</v>
      </c>
      <c r="AA789" s="9">
        <f t="shared" si="187"/>
        <v>11.111111111111107</v>
      </c>
      <c r="AB789" s="9">
        <f t="shared" si="188"/>
        <v>2.0576131687242776</v>
      </c>
      <c r="AC789" s="9">
        <f t="shared" si="189"/>
        <v>2.3809523809523805</v>
      </c>
      <c r="AD789" s="9">
        <f t="shared" si="190"/>
        <v>2.3809523809523805</v>
      </c>
      <c r="AE789" s="9">
        <f t="shared" si="191"/>
        <v>7.1428571428571566</v>
      </c>
      <c r="AF789" s="9">
        <f t="shared" si="192"/>
        <v>16.66666666666665</v>
      </c>
      <c r="AG789" s="9">
        <f t="shared" si="193"/>
        <v>9.5238095238095415</v>
      </c>
      <c r="AH789" s="9">
        <f t="shared" si="194"/>
        <v>14.285714285714265</v>
      </c>
      <c r="AI789" s="9">
        <f t="shared" si="195"/>
        <v>28.571428571428577</v>
      </c>
      <c r="AJ789" s="9">
        <f t="shared" si="196"/>
        <v>19.047619047619037</v>
      </c>
    </row>
    <row r="790" spans="1:36" x14ac:dyDescent="0.25">
      <c r="A790" t="s">
        <v>1598</v>
      </c>
      <c r="B790" t="s">
        <v>1599</v>
      </c>
      <c r="C790" s="1">
        <v>151.00000000000099</v>
      </c>
      <c r="D790" s="1">
        <v>26.1733333333334</v>
      </c>
      <c r="E790" s="1">
        <v>12.08</v>
      </c>
      <c r="F790" s="1">
        <v>17.113333333333401</v>
      </c>
      <c r="G790" s="1">
        <v>39.260000000000097</v>
      </c>
      <c r="H790" s="1">
        <v>42.280000000000101</v>
      </c>
      <c r="I790" s="1">
        <v>10.0666666666667</v>
      </c>
      <c r="J790" s="1">
        <v>4.0266666666666797</v>
      </c>
      <c r="K790" s="1">
        <v>135.9</v>
      </c>
      <c r="L790">
        <v>0</v>
      </c>
      <c r="M790" s="1">
        <v>20.133333333333301</v>
      </c>
      <c r="N790" s="1">
        <v>10.0666666666667</v>
      </c>
      <c r="O790" s="1">
        <v>15.1</v>
      </c>
      <c r="P790">
        <v>0</v>
      </c>
      <c r="Q790">
        <v>0</v>
      </c>
      <c r="R790" s="1">
        <v>80.533333333333303</v>
      </c>
      <c r="S790" s="1">
        <v>10.0666666666667</v>
      </c>
      <c r="T790" t="s">
        <v>23</v>
      </c>
      <c r="U790" t="s">
        <v>21</v>
      </c>
      <c r="V790" s="9">
        <f t="shared" si="182"/>
        <v>17.333333333333261</v>
      </c>
      <c r="W790" s="9">
        <f t="shared" si="183"/>
        <v>7.9999999999999476</v>
      </c>
      <c r="X790" s="9">
        <f t="shared" si="184"/>
        <v>11.333333333333304</v>
      </c>
      <c r="Y790" s="9">
        <f t="shared" si="185"/>
        <v>25.999999999999897</v>
      </c>
      <c r="Z790" s="9">
        <f t="shared" si="186"/>
        <v>27.999999999999879</v>
      </c>
      <c r="AA790" s="9">
        <f t="shared" si="187"/>
        <v>6.6666666666666448</v>
      </c>
      <c r="AB790" s="9">
        <f t="shared" si="188"/>
        <v>2.6666666666666576</v>
      </c>
      <c r="AC790" s="9">
        <f t="shared" si="189"/>
        <v>0</v>
      </c>
      <c r="AD790" s="9">
        <f t="shared" si="190"/>
        <v>14.814814814814788</v>
      </c>
      <c r="AE790" s="9">
        <f t="shared" si="191"/>
        <v>7.4074074074074323</v>
      </c>
      <c r="AF790" s="9">
        <f t="shared" si="192"/>
        <v>11.111111111111111</v>
      </c>
      <c r="AG790" s="9">
        <f t="shared" si="193"/>
        <v>0</v>
      </c>
      <c r="AH790" s="9">
        <f t="shared" si="194"/>
        <v>0</v>
      </c>
      <c r="AI790" s="9">
        <f t="shared" si="195"/>
        <v>59.259259259259231</v>
      </c>
      <c r="AJ790" s="9">
        <f t="shared" si="196"/>
        <v>7.4074074074074323</v>
      </c>
    </row>
    <row r="791" spans="1:36" x14ac:dyDescent="0.25">
      <c r="A791" t="s">
        <v>1600</v>
      </c>
      <c r="B791" t="s">
        <v>1601</v>
      </c>
      <c r="C791" s="1">
        <v>260</v>
      </c>
      <c r="D791" s="1">
        <v>41.166066298786099</v>
      </c>
      <c r="E791" s="1">
        <v>54.244459041592997</v>
      </c>
      <c r="F791" s="1">
        <v>37.500369819202596</v>
      </c>
      <c r="G791" s="1">
        <v>46.678681564730702</v>
      </c>
      <c r="H791" s="1">
        <v>47.196615136444599</v>
      </c>
      <c r="I791" s="1">
        <v>31.1902037304388</v>
      </c>
      <c r="J791" s="1">
        <v>2.0236044088042502</v>
      </c>
      <c r="K791" s="1">
        <v>243.18273490751301</v>
      </c>
      <c r="L791">
        <v>0</v>
      </c>
      <c r="M791" s="1">
        <v>9.6148354008142398</v>
      </c>
      <c r="N791">
        <v>0</v>
      </c>
      <c r="O791" s="1">
        <v>20.1213859051832</v>
      </c>
      <c r="P791" s="1">
        <v>49.741104930215698</v>
      </c>
      <c r="Q791" s="1">
        <v>34.762792971506997</v>
      </c>
      <c r="R791" s="1">
        <v>89.874335745523098</v>
      </c>
      <c r="S791" s="1">
        <v>39.068279954270203</v>
      </c>
      <c r="T791" t="s">
        <v>23</v>
      </c>
      <c r="U791" t="s">
        <v>21</v>
      </c>
      <c r="V791" s="9">
        <f t="shared" si="182"/>
        <v>15.833102422610038</v>
      </c>
      <c r="W791" s="9">
        <f t="shared" si="183"/>
        <v>20.863253477535768</v>
      </c>
      <c r="X791" s="9">
        <f t="shared" si="184"/>
        <v>14.423219161231767</v>
      </c>
      <c r="Y791" s="9">
        <f t="shared" si="185"/>
        <v>17.953339063357962</v>
      </c>
      <c r="Z791" s="9">
        <f t="shared" si="186"/>
        <v>18.152544283247924</v>
      </c>
      <c r="AA791" s="9">
        <f t="shared" si="187"/>
        <v>11.996232204014923</v>
      </c>
      <c r="AB791" s="9">
        <f t="shared" si="188"/>
        <v>0.77830938800163463</v>
      </c>
      <c r="AC791" s="9">
        <f t="shared" si="189"/>
        <v>0</v>
      </c>
      <c r="AD791" s="9">
        <f t="shared" si="190"/>
        <v>3.953749185554206</v>
      </c>
      <c r="AE791" s="9">
        <f t="shared" si="191"/>
        <v>0</v>
      </c>
      <c r="AF791" s="9">
        <f t="shared" si="192"/>
        <v>8.2741835734497116</v>
      </c>
      <c r="AG791" s="9">
        <f t="shared" si="193"/>
        <v>20.454209033027439</v>
      </c>
      <c r="AH791" s="9">
        <f t="shared" si="194"/>
        <v>14.294926399576822</v>
      </c>
      <c r="AI791" s="9">
        <f t="shared" si="195"/>
        <v>36.957531454568112</v>
      </c>
      <c r="AJ791" s="9">
        <f t="shared" si="196"/>
        <v>16.06540035382389</v>
      </c>
    </row>
    <row r="792" spans="1:36" x14ac:dyDescent="0.25">
      <c r="A792" t="s">
        <v>1602</v>
      </c>
      <c r="B792" t="s">
        <v>1603</v>
      </c>
      <c r="C792" s="1">
        <v>137</v>
      </c>
      <c r="D792" s="1">
        <v>29</v>
      </c>
      <c r="E792" s="1">
        <v>24</v>
      </c>
      <c r="F792" s="1">
        <v>29</v>
      </c>
      <c r="G792" s="1">
        <v>27</v>
      </c>
      <c r="H792" s="1">
        <v>15</v>
      </c>
      <c r="I792" s="1">
        <v>12</v>
      </c>
      <c r="J792" s="1">
        <v>1</v>
      </c>
      <c r="K792" s="1">
        <v>135</v>
      </c>
      <c r="L792" s="1">
        <v>10</v>
      </c>
      <c r="M792">
        <v>0</v>
      </c>
      <c r="N792">
        <v>0</v>
      </c>
      <c r="O792" s="1">
        <v>5</v>
      </c>
      <c r="P792" s="1">
        <v>20</v>
      </c>
      <c r="Q792" s="1">
        <v>25</v>
      </c>
      <c r="R792" s="1">
        <v>35</v>
      </c>
      <c r="S792" s="1">
        <v>40</v>
      </c>
      <c r="T792" t="s">
        <v>23</v>
      </c>
      <c r="U792" t="s">
        <v>21</v>
      </c>
      <c r="V792" s="9">
        <f t="shared" si="182"/>
        <v>21.167883211678831</v>
      </c>
      <c r="W792" s="9">
        <f t="shared" si="183"/>
        <v>17.518248175182482</v>
      </c>
      <c r="X792" s="9">
        <f t="shared" si="184"/>
        <v>21.167883211678831</v>
      </c>
      <c r="Y792" s="9">
        <f t="shared" si="185"/>
        <v>19.708029197080293</v>
      </c>
      <c r="Z792" s="9">
        <f t="shared" si="186"/>
        <v>10.948905109489052</v>
      </c>
      <c r="AA792" s="9">
        <f t="shared" si="187"/>
        <v>8.7591240875912408</v>
      </c>
      <c r="AB792" s="9">
        <f t="shared" si="188"/>
        <v>0.72992700729927007</v>
      </c>
      <c r="AC792" s="9">
        <f t="shared" si="189"/>
        <v>7.4074074074074066</v>
      </c>
      <c r="AD792" s="9">
        <f t="shared" si="190"/>
        <v>0</v>
      </c>
      <c r="AE792" s="9">
        <f t="shared" si="191"/>
        <v>0</v>
      </c>
      <c r="AF792" s="9">
        <f t="shared" si="192"/>
        <v>3.7037037037037033</v>
      </c>
      <c r="AG792" s="9">
        <f t="shared" si="193"/>
        <v>14.814814814814813</v>
      </c>
      <c r="AH792" s="9">
        <f t="shared" si="194"/>
        <v>18.518518518518519</v>
      </c>
      <c r="AI792" s="9">
        <f t="shared" si="195"/>
        <v>25.925925925925924</v>
      </c>
      <c r="AJ792" s="9">
        <f t="shared" si="196"/>
        <v>29.629629629629626</v>
      </c>
    </row>
    <row r="793" spans="1:36" x14ac:dyDescent="0.25">
      <c r="A793" t="s">
        <v>1604</v>
      </c>
      <c r="B793" t="s">
        <v>1605</v>
      </c>
      <c r="C793" s="1">
        <v>1204</v>
      </c>
      <c r="D793" s="1">
        <v>229.395000063955</v>
      </c>
      <c r="E793" s="1">
        <v>148.99265054600701</v>
      </c>
      <c r="F793" s="1">
        <v>246.74769566771701</v>
      </c>
      <c r="G793" s="1">
        <v>274.55151354546098</v>
      </c>
      <c r="H793" s="1">
        <v>198.41543249272999</v>
      </c>
      <c r="I793" s="1">
        <v>100.81431627581</v>
      </c>
      <c r="J793" s="1">
        <v>5.0833914083210496</v>
      </c>
      <c r="K793" s="1">
        <v>983.74933991339606</v>
      </c>
      <c r="L793">
        <v>0</v>
      </c>
      <c r="M793" s="1">
        <v>64.598098971979994</v>
      </c>
      <c r="N793" s="1">
        <v>89.275124729930894</v>
      </c>
      <c r="O793" s="1">
        <v>149.1625916301</v>
      </c>
      <c r="P793" s="1">
        <v>134.493532654066</v>
      </c>
      <c r="Q793" s="1">
        <v>139.204745255821</v>
      </c>
      <c r="R793" s="1">
        <v>302.703339979551</v>
      </c>
      <c r="S793" s="1">
        <v>104.311906691947</v>
      </c>
      <c r="T793" t="s">
        <v>23</v>
      </c>
      <c r="U793" t="s">
        <v>21</v>
      </c>
      <c r="V793" s="9">
        <f t="shared" si="182"/>
        <v>19.052740869099253</v>
      </c>
      <c r="W793" s="9">
        <f t="shared" si="183"/>
        <v>12.374804862625167</v>
      </c>
      <c r="X793" s="9">
        <f t="shared" si="184"/>
        <v>20.493994656787127</v>
      </c>
      <c r="Y793" s="9">
        <f t="shared" si="185"/>
        <v>22.803281855935296</v>
      </c>
      <c r="Z793" s="9">
        <f t="shared" si="186"/>
        <v>16.479687084113788</v>
      </c>
      <c r="AA793" s="9">
        <f t="shared" si="187"/>
        <v>8.3732820827084726</v>
      </c>
      <c r="AB793" s="9">
        <f t="shared" si="188"/>
        <v>0.42220858873098416</v>
      </c>
      <c r="AC793" s="9">
        <f t="shared" si="189"/>
        <v>0</v>
      </c>
      <c r="AD793" s="9">
        <f t="shared" si="190"/>
        <v>6.5665201846709103</v>
      </c>
      <c r="AE793" s="9">
        <f t="shared" si="191"/>
        <v>9.074987002053815</v>
      </c>
      <c r="AF793" s="9">
        <f t="shared" si="192"/>
        <v>15.162662436269736</v>
      </c>
      <c r="AG793" s="9">
        <f t="shared" si="193"/>
        <v>13.67152456396119</v>
      </c>
      <c r="AH793" s="9">
        <f t="shared" si="194"/>
        <v>14.150428326394183</v>
      </c>
      <c r="AI793" s="9">
        <f t="shared" si="195"/>
        <v>30.770372868173858</v>
      </c>
      <c r="AJ793" s="9">
        <f t="shared" si="196"/>
        <v>10.603504618476293</v>
      </c>
    </row>
    <row r="794" spans="1:36" x14ac:dyDescent="0.25">
      <c r="A794" t="s">
        <v>1606</v>
      </c>
      <c r="B794" t="s">
        <v>1607</v>
      </c>
      <c r="C794" s="1">
        <v>1115</v>
      </c>
      <c r="D794" s="1">
        <v>204.67123287671299</v>
      </c>
      <c r="E794" s="1">
        <v>184.30593607306</v>
      </c>
      <c r="F794" s="1">
        <v>203.65296803653001</v>
      </c>
      <c r="G794" s="1">
        <v>209.76255707762601</v>
      </c>
      <c r="H794" s="1">
        <v>206.70776255707801</v>
      </c>
      <c r="I794" s="1">
        <v>100.808219178082</v>
      </c>
      <c r="J794" s="1">
        <v>5.0913242009132498</v>
      </c>
      <c r="K794" s="1">
        <v>926.62100456620999</v>
      </c>
      <c r="L794" s="1">
        <v>10.1826484018265</v>
      </c>
      <c r="M794" s="1">
        <v>40.730593607305899</v>
      </c>
      <c r="N794" s="1">
        <v>45.821917808219197</v>
      </c>
      <c r="O794" s="1">
        <v>157.83105022831</v>
      </c>
      <c r="P794" s="1">
        <v>101.82648401826501</v>
      </c>
      <c r="Q794" s="1">
        <v>188.37899543379001</v>
      </c>
      <c r="R794" s="1">
        <v>249.474885844749</v>
      </c>
      <c r="S794" s="1">
        <v>132.37442922374399</v>
      </c>
      <c r="T794" t="s">
        <v>23</v>
      </c>
      <c r="U794" t="s">
        <v>21</v>
      </c>
      <c r="V794" s="9">
        <f t="shared" si="182"/>
        <v>18.356164383561705</v>
      </c>
      <c r="W794" s="9">
        <f t="shared" si="183"/>
        <v>16.529680365296862</v>
      </c>
      <c r="X794" s="9">
        <f t="shared" si="184"/>
        <v>18.264840182648431</v>
      </c>
      <c r="Y794" s="9">
        <f t="shared" si="185"/>
        <v>18.812785388127892</v>
      </c>
      <c r="Z794" s="9">
        <f t="shared" si="186"/>
        <v>18.538812785388163</v>
      </c>
      <c r="AA794" s="9">
        <f t="shared" si="187"/>
        <v>9.0410958904109417</v>
      </c>
      <c r="AB794" s="9">
        <f t="shared" si="188"/>
        <v>0.45662100456621069</v>
      </c>
      <c r="AC794" s="9">
        <f t="shared" si="189"/>
        <v>1.0989010989011008</v>
      </c>
      <c r="AD794" s="9">
        <f t="shared" si="190"/>
        <v>4.3956043956043915</v>
      </c>
      <c r="AE794" s="9">
        <f t="shared" si="191"/>
        <v>4.9450549450549479</v>
      </c>
      <c r="AF794" s="9">
        <f t="shared" si="192"/>
        <v>17.03296703296698</v>
      </c>
      <c r="AG794" s="9">
        <f t="shared" si="193"/>
        <v>10.989010989011009</v>
      </c>
      <c r="AH794" s="9">
        <f t="shared" si="194"/>
        <v>20.329670329670339</v>
      </c>
      <c r="AI794" s="9">
        <f t="shared" si="195"/>
        <v>26.923076923076938</v>
      </c>
      <c r="AJ794" s="9">
        <f t="shared" si="196"/>
        <v>14.285714285714255</v>
      </c>
    </row>
    <row r="795" spans="1:36" x14ac:dyDescent="0.25">
      <c r="A795" t="s">
        <v>1608</v>
      </c>
      <c r="B795" t="s">
        <v>1609</v>
      </c>
      <c r="C795" s="1">
        <v>834.00000000000102</v>
      </c>
      <c r="D795" s="1">
        <v>194.49816849816901</v>
      </c>
      <c r="E795" s="1">
        <v>126.27106227106199</v>
      </c>
      <c r="F795" s="1">
        <v>181.26007326007399</v>
      </c>
      <c r="G795" s="1">
        <v>153.76556776556799</v>
      </c>
      <c r="H795" s="1">
        <v>126.27106227106199</v>
      </c>
      <c r="I795" s="1">
        <v>44.805860805860902</v>
      </c>
      <c r="J795" s="1">
        <v>7.1282051282051402</v>
      </c>
      <c r="K795" s="1">
        <v>641.53846153846098</v>
      </c>
      <c r="L795" s="1">
        <v>40.732600732600702</v>
      </c>
      <c r="M795" s="1">
        <v>20.366300366300401</v>
      </c>
      <c r="N795" s="1">
        <v>10.1831501831502</v>
      </c>
      <c r="O795" s="1">
        <v>61.098901098901102</v>
      </c>
      <c r="P795" s="1">
        <v>86.556776556776498</v>
      </c>
      <c r="Q795" s="1">
        <v>152.74725274725299</v>
      </c>
      <c r="R795" s="1">
        <v>101.831501831502</v>
      </c>
      <c r="S795" s="1">
        <v>168.02197802197799</v>
      </c>
      <c r="T795" t="s">
        <v>23</v>
      </c>
      <c r="U795" t="s">
        <v>21</v>
      </c>
      <c r="V795" s="9">
        <f t="shared" si="182"/>
        <v>23.321123321123356</v>
      </c>
      <c r="W795" s="9">
        <f t="shared" si="183"/>
        <v>15.14041514041509</v>
      </c>
      <c r="X795" s="9">
        <f t="shared" si="184"/>
        <v>21.733821733821795</v>
      </c>
      <c r="Y795" s="9">
        <f t="shared" si="185"/>
        <v>18.437118437118443</v>
      </c>
      <c r="Z795" s="9">
        <f t="shared" si="186"/>
        <v>15.14041514041509</v>
      </c>
      <c r="AA795" s="9">
        <f t="shared" si="187"/>
        <v>5.3724053724053773</v>
      </c>
      <c r="AB795" s="9">
        <f t="shared" si="188"/>
        <v>0.85470085470085511</v>
      </c>
      <c r="AC795" s="9">
        <f t="shared" si="189"/>
        <v>6.3492063492063506</v>
      </c>
      <c r="AD795" s="9">
        <f t="shared" si="190"/>
        <v>3.1746031746031829</v>
      </c>
      <c r="AE795" s="9">
        <f t="shared" si="191"/>
        <v>1.5873015873015914</v>
      </c>
      <c r="AF795" s="9">
        <f t="shared" si="192"/>
        <v>9.5238095238095326</v>
      </c>
      <c r="AG795" s="9">
        <f t="shared" si="193"/>
        <v>13.492063492063494</v>
      </c>
      <c r="AH795" s="9">
        <f t="shared" si="194"/>
        <v>23.809523809523867</v>
      </c>
      <c r="AI795" s="9">
        <f t="shared" si="195"/>
        <v>15.873015873015914</v>
      </c>
      <c r="AJ795" s="9">
        <f t="shared" si="196"/>
        <v>26.190476190476208</v>
      </c>
    </row>
    <row r="796" spans="1:36" x14ac:dyDescent="0.25">
      <c r="A796" t="s">
        <v>1610</v>
      </c>
      <c r="B796" t="s">
        <v>1611</v>
      </c>
      <c r="C796" s="1">
        <v>493</v>
      </c>
      <c r="D796" s="1">
        <v>103.83175090114599</v>
      </c>
      <c r="E796" s="1">
        <v>79.223421075446197</v>
      </c>
      <c r="F796" s="1">
        <v>113.23794438107301</v>
      </c>
      <c r="G796" s="1">
        <v>96.710456041243205</v>
      </c>
      <c r="H796" s="1">
        <v>59.455570446535098</v>
      </c>
      <c r="I796" s="1">
        <v>36.603958644829298</v>
      </c>
      <c r="J796" s="1">
        <v>3.9368985097267402</v>
      </c>
      <c r="K796" s="1">
        <v>424.512122525309</v>
      </c>
      <c r="L796" s="1">
        <v>15.0509797841208</v>
      </c>
      <c r="M796" s="1">
        <v>5.0300844794973596</v>
      </c>
      <c r="N796" s="1">
        <v>19.921107150829599</v>
      </c>
      <c r="O796" s="1">
        <v>59.844409543548203</v>
      </c>
      <c r="P796" s="1">
        <v>65.234654740668702</v>
      </c>
      <c r="Q796" s="1">
        <v>95.100331589922902</v>
      </c>
      <c r="R796" s="1">
        <v>99.094623753568698</v>
      </c>
      <c r="S796" s="1">
        <v>65.235931483152598</v>
      </c>
      <c r="T796" t="s">
        <v>23</v>
      </c>
      <c r="U796" t="s">
        <v>21</v>
      </c>
      <c r="V796" s="9">
        <f t="shared" si="182"/>
        <v>21.061207079339958</v>
      </c>
      <c r="W796" s="9">
        <f t="shared" si="183"/>
        <v>16.069659447352169</v>
      </c>
      <c r="X796" s="9">
        <f t="shared" si="184"/>
        <v>22.96915707526836</v>
      </c>
      <c r="Y796" s="9">
        <f t="shared" si="185"/>
        <v>19.616725363335334</v>
      </c>
      <c r="Z796" s="9">
        <f t="shared" si="186"/>
        <v>12.059953437431055</v>
      </c>
      <c r="AA796" s="9">
        <f t="shared" si="187"/>
        <v>7.4247380618315013</v>
      </c>
      <c r="AB796" s="9">
        <f t="shared" si="188"/>
        <v>0.79855953544152936</v>
      </c>
      <c r="AC796" s="9">
        <f t="shared" si="189"/>
        <v>3.5454770277434129</v>
      </c>
      <c r="AD796" s="9">
        <f t="shared" si="190"/>
        <v>1.1849095026014178</v>
      </c>
      <c r="AE796" s="9">
        <f t="shared" si="191"/>
        <v>4.6927063077313935</v>
      </c>
      <c r="AF796" s="9">
        <f t="shared" si="192"/>
        <v>14.097220401516411</v>
      </c>
      <c r="AG796" s="9">
        <f t="shared" si="193"/>
        <v>15.366970995458315</v>
      </c>
      <c r="AH796" s="9">
        <f t="shared" si="194"/>
        <v>22.402265222532748</v>
      </c>
      <c r="AI796" s="9">
        <f t="shared" si="195"/>
        <v>23.34317879171066</v>
      </c>
      <c r="AJ796" s="9">
        <f t="shared" si="196"/>
        <v>15.36727175070561</v>
      </c>
    </row>
    <row r="797" spans="1:36" x14ac:dyDescent="0.25">
      <c r="A797" t="s">
        <v>1612</v>
      </c>
      <c r="B797" t="s">
        <v>1613</v>
      </c>
      <c r="C797" s="1">
        <v>123</v>
      </c>
      <c r="D797" s="1">
        <v>15.8316831683169</v>
      </c>
      <c r="E797" s="1">
        <v>17.049504950495098</v>
      </c>
      <c r="F797" s="1">
        <v>13.3960396039604</v>
      </c>
      <c r="G797" s="1">
        <v>23.138613861386201</v>
      </c>
      <c r="H797" s="1">
        <v>40.188118811881303</v>
      </c>
      <c r="I797" s="1">
        <v>12.1782178217822</v>
      </c>
      <c r="J797" s="1">
        <v>1.21782178217822</v>
      </c>
      <c r="K797" s="1">
        <v>97.425742574257399</v>
      </c>
      <c r="L797" s="1">
        <v>12.1782178217822</v>
      </c>
      <c r="M797">
        <v>0</v>
      </c>
      <c r="N797" s="1">
        <v>12.1782178217822</v>
      </c>
      <c r="O797" s="1">
        <v>12.1782178217822</v>
      </c>
      <c r="P797">
        <v>0</v>
      </c>
      <c r="Q797">
        <v>0</v>
      </c>
      <c r="R797" s="1">
        <v>48.712871287128699</v>
      </c>
      <c r="S797" s="1">
        <v>12.1782178217822</v>
      </c>
      <c r="T797" t="s">
        <v>23</v>
      </c>
      <c r="U797" t="s">
        <v>21</v>
      </c>
      <c r="V797" s="9">
        <f t="shared" si="182"/>
        <v>12.871287128712927</v>
      </c>
      <c r="W797" s="9">
        <f t="shared" si="183"/>
        <v>13.861386138613902</v>
      </c>
      <c r="X797" s="9">
        <f t="shared" si="184"/>
        <v>10.891089108910894</v>
      </c>
      <c r="Y797" s="9">
        <f t="shared" si="185"/>
        <v>18.811881188118861</v>
      </c>
      <c r="Z797" s="9">
        <f t="shared" si="186"/>
        <v>32.67326732673277</v>
      </c>
      <c r="AA797" s="9">
        <f t="shared" si="187"/>
        <v>9.9009900990099187</v>
      </c>
      <c r="AB797" s="9">
        <f t="shared" si="188"/>
        <v>0.99009900990099187</v>
      </c>
      <c r="AC797" s="9">
        <f t="shared" si="189"/>
        <v>12.500000000000025</v>
      </c>
      <c r="AD797" s="9">
        <f t="shared" si="190"/>
        <v>0</v>
      </c>
      <c r="AE797" s="9">
        <f t="shared" si="191"/>
        <v>12.500000000000025</v>
      </c>
      <c r="AF797" s="9">
        <f t="shared" si="192"/>
        <v>12.500000000000025</v>
      </c>
      <c r="AG797" s="9">
        <f t="shared" si="193"/>
        <v>0</v>
      </c>
      <c r="AH797" s="9">
        <f t="shared" si="194"/>
        <v>0</v>
      </c>
      <c r="AI797" s="9">
        <f t="shared" si="195"/>
        <v>50</v>
      </c>
      <c r="AJ797" s="9">
        <f t="shared" si="196"/>
        <v>12.500000000000025</v>
      </c>
    </row>
    <row r="798" spans="1:36" x14ac:dyDescent="0.25">
      <c r="A798" t="s">
        <v>1614</v>
      </c>
      <c r="B798" t="s">
        <v>1615</v>
      </c>
      <c r="C798" s="1">
        <v>174</v>
      </c>
      <c r="D798" s="1">
        <v>31</v>
      </c>
      <c r="E798" s="1">
        <v>19</v>
      </c>
      <c r="F798" s="1">
        <v>38</v>
      </c>
      <c r="G798" s="1">
        <v>26</v>
      </c>
      <c r="H798" s="1">
        <v>47</v>
      </c>
      <c r="I798" s="1">
        <v>12</v>
      </c>
      <c r="J798" s="1">
        <v>1</v>
      </c>
      <c r="K798" s="1">
        <v>155</v>
      </c>
      <c r="L798">
        <v>0</v>
      </c>
      <c r="M798" s="1">
        <v>5</v>
      </c>
      <c r="N798">
        <v>0</v>
      </c>
      <c r="O798" s="1">
        <v>25</v>
      </c>
      <c r="P798" s="1">
        <v>45</v>
      </c>
      <c r="Q798" s="1">
        <v>20</v>
      </c>
      <c r="R798" s="1">
        <v>50</v>
      </c>
      <c r="S798" s="1">
        <v>10</v>
      </c>
      <c r="T798" t="s">
        <v>23</v>
      </c>
      <c r="U798" t="s">
        <v>21</v>
      </c>
      <c r="V798" s="9">
        <f t="shared" si="182"/>
        <v>17.816091954022991</v>
      </c>
      <c r="W798" s="9">
        <f t="shared" si="183"/>
        <v>10.919540229885058</v>
      </c>
      <c r="X798" s="9">
        <f t="shared" si="184"/>
        <v>21.839080459770116</v>
      </c>
      <c r="Y798" s="9">
        <f t="shared" si="185"/>
        <v>14.942528735632186</v>
      </c>
      <c r="Z798" s="9">
        <f t="shared" si="186"/>
        <v>27.011494252873565</v>
      </c>
      <c r="AA798" s="9">
        <f t="shared" si="187"/>
        <v>6.8965517241379306</v>
      </c>
      <c r="AB798" s="9">
        <f t="shared" si="188"/>
        <v>0.57471264367816088</v>
      </c>
      <c r="AC798" s="9">
        <f t="shared" si="189"/>
        <v>0</v>
      </c>
      <c r="AD798" s="9">
        <f t="shared" si="190"/>
        <v>3.225806451612903</v>
      </c>
      <c r="AE798" s="9">
        <f t="shared" si="191"/>
        <v>0</v>
      </c>
      <c r="AF798" s="9">
        <f t="shared" si="192"/>
        <v>16.129032258064516</v>
      </c>
      <c r="AG798" s="9">
        <f t="shared" si="193"/>
        <v>29.032258064516132</v>
      </c>
      <c r="AH798" s="9">
        <f t="shared" si="194"/>
        <v>12.903225806451612</v>
      </c>
      <c r="AI798" s="9">
        <f t="shared" si="195"/>
        <v>32.258064516129032</v>
      </c>
      <c r="AJ798" s="9">
        <f t="shared" si="196"/>
        <v>6.4516129032258061</v>
      </c>
    </row>
    <row r="799" spans="1:36" x14ac:dyDescent="0.25">
      <c r="A799" t="s">
        <v>1616</v>
      </c>
      <c r="B799" t="s">
        <v>1617</v>
      </c>
      <c r="C799" s="1">
        <v>223</v>
      </c>
      <c r="D799" s="1">
        <v>46</v>
      </c>
      <c r="E799" s="1">
        <v>38</v>
      </c>
      <c r="F799" s="1">
        <v>47</v>
      </c>
      <c r="G799" s="1">
        <v>47</v>
      </c>
      <c r="H799" s="1">
        <v>35</v>
      </c>
      <c r="I799" s="1">
        <v>9</v>
      </c>
      <c r="J799" s="1">
        <v>1</v>
      </c>
      <c r="K799" s="1">
        <v>165</v>
      </c>
      <c r="L799" s="1">
        <v>5</v>
      </c>
      <c r="M799">
        <v>0</v>
      </c>
      <c r="N799" s="1">
        <v>5</v>
      </c>
      <c r="O799" s="1">
        <v>30</v>
      </c>
      <c r="P799" s="1">
        <v>25</v>
      </c>
      <c r="Q799" s="1">
        <v>25</v>
      </c>
      <c r="R799" s="1">
        <v>70</v>
      </c>
      <c r="S799" s="1">
        <v>5</v>
      </c>
      <c r="T799" t="s">
        <v>23</v>
      </c>
      <c r="U799" t="s">
        <v>21</v>
      </c>
      <c r="V799" s="9">
        <f t="shared" si="182"/>
        <v>20.627802690582961</v>
      </c>
      <c r="W799" s="9">
        <f t="shared" si="183"/>
        <v>17.040358744394617</v>
      </c>
      <c r="X799" s="9">
        <f t="shared" si="184"/>
        <v>21.076233183856502</v>
      </c>
      <c r="Y799" s="9">
        <f t="shared" si="185"/>
        <v>21.076233183856502</v>
      </c>
      <c r="Z799" s="9">
        <f t="shared" si="186"/>
        <v>15.695067264573993</v>
      </c>
      <c r="AA799" s="9">
        <f t="shared" si="187"/>
        <v>4.0358744394618835</v>
      </c>
      <c r="AB799" s="9">
        <f t="shared" si="188"/>
        <v>0.44843049327354262</v>
      </c>
      <c r="AC799" s="9">
        <f t="shared" si="189"/>
        <v>3.0303030303030303</v>
      </c>
      <c r="AD799" s="9">
        <f t="shared" si="190"/>
        <v>0</v>
      </c>
      <c r="AE799" s="9">
        <f t="shared" si="191"/>
        <v>3.0303030303030303</v>
      </c>
      <c r="AF799" s="9">
        <f t="shared" si="192"/>
        <v>18.181818181818183</v>
      </c>
      <c r="AG799" s="9">
        <f t="shared" si="193"/>
        <v>15.151515151515152</v>
      </c>
      <c r="AH799" s="9">
        <f t="shared" si="194"/>
        <v>15.151515151515152</v>
      </c>
      <c r="AI799" s="9">
        <f t="shared" si="195"/>
        <v>42.424242424242422</v>
      </c>
      <c r="AJ799" s="9">
        <f t="shared" si="196"/>
        <v>3.0303030303030303</v>
      </c>
    </row>
    <row r="800" spans="1:36" x14ac:dyDescent="0.25">
      <c r="A800" t="s">
        <v>1618</v>
      </c>
      <c r="B800" t="s">
        <v>1619</v>
      </c>
      <c r="C800" s="1">
        <v>1434</v>
      </c>
      <c r="D800" s="1">
        <v>265.921713365112</v>
      </c>
      <c r="E800" s="1">
        <v>292.81430010229798</v>
      </c>
      <c r="F800" s="1">
        <v>284.07924416486702</v>
      </c>
      <c r="G800" s="1">
        <v>298.51124612295501</v>
      </c>
      <c r="H800" s="1">
        <v>193.48635314640799</v>
      </c>
      <c r="I800" s="1">
        <v>92.023325204559796</v>
      </c>
      <c r="J800" s="1">
        <v>7.1638178938039996</v>
      </c>
      <c r="K800" s="1">
        <v>1166.89371910667</v>
      </c>
      <c r="L800" s="1">
        <v>5.1817359350887298</v>
      </c>
      <c r="M800" s="1">
        <v>9.7433076642915992</v>
      </c>
      <c r="N800" s="1">
        <v>134.737644632414</v>
      </c>
      <c r="O800" s="1">
        <v>209.16776253542201</v>
      </c>
      <c r="P800" s="1">
        <v>219.17793653537899</v>
      </c>
      <c r="Q800" s="1">
        <v>160.71185245961701</v>
      </c>
      <c r="R800" s="1">
        <v>254.66883374908801</v>
      </c>
      <c r="S800" s="1">
        <v>173.50464559536499</v>
      </c>
      <c r="T800" t="s">
        <v>23</v>
      </c>
      <c r="U800" t="s">
        <v>21</v>
      </c>
      <c r="V800" s="9">
        <f t="shared" si="182"/>
        <v>18.544052535921338</v>
      </c>
      <c r="W800" s="9">
        <f t="shared" si="183"/>
        <v>20.419407259574477</v>
      </c>
      <c r="X800" s="9">
        <f t="shared" si="184"/>
        <v>19.81026807286381</v>
      </c>
      <c r="Y800" s="9">
        <f t="shared" si="185"/>
        <v>20.81668383005265</v>
      </c>
      <c r="Z800" s="9">
        <f t="shared" si="186"/>
        <v>13.492772185941979</v>
      </c>
      <c r="AA800" s="9">
        <f t="shared" si="187"/>
        <v>6.4172472248646999</v>
      </c>
      <c r="AB800" s="9">
        <f t="shared" si="188"/>
        <v>0.499568890781311</v>
      </c>
      <c r="AC800" s="9">
        <f t="shared" si="189"/>
        <v>0.44406237262598963</v>
      </c>
      <c r="AD800" s="9">
        <f t="shared" si="190"/>
        <v>0.83497815651546303</v>
      </c>
      <c r="AE800" s="9">
        <f t="shared" si="191"/>
        <v>11.546693792778667</v>
      </c>
      <c r="AF800" s="9">
        <f t="shared" si="192"/>
        <v>17.92517682720522</v>
      </c>
      <c r="AG800" s="9">
        <f t="shared" si="193"/>
        <v>18.783024790224545</v>
      </c>
      <c r="AH800" s="9">
        <f t="shared" si="194"/>
        <v>13.772621261741982</v>
      </c>
      <c r="AI800" s="9">
        <f t="shared" si="195"/>
        <v>21.824509771468552</v>
      </c>
      <c r="AJ800" s="9">
        <f t="shared" si="196"/>
        <v>14.868933027439176</v>
      </c>
    </row>
    <row r="801" spans="1:36" x14ac:dyDescent="0.25">
      <c r="A801" t="s">
        <v>1620</v>
      </c>
      <c r="B801" t="s">
        <v>1621</v>
      </c>
      <c r="C801" s="1">
        <v>159</v>
      </c>
      <c r="D801" s="1">
        <v>26.8441558441558</v>
      </c>
      <c r="E801" s="1">
        <v>22.714285714285701</v>
      </c>
      <c r="F801" s="1">
        <v>23.746753246753201</v>
      </c>
      <c r="G801" s="1">
        <v>34.071428571428498</v>
      </c>
      <c r="H801" s="1">
        <v>35.103896103895998</v>
      </c>
      <c r="I801" s="1">
        <v>13.4220779220779</v>
      </c>
      <c r="J801" s="1">
        <v>3.0974025974025898</v>
      </c>
      <c r="K801" s="1">
        <v>123.89610389610399</v>
      </c>
      <c r="L801" s="1">
        <v>5.1623376623376602</v>
      </c>
      <c r="M801">
        <v>0</v>
      </c>
      <c r="N801" s="1">
        <v>5.1623376623376602</v>
      </c>
      <c r="O801" s="1">
        <v>15.487012987012999</v>
      </c>
      <c r="P801" s="1">
        <v>25.8116883116883</v>
      </c>
      <c r="Q801" s="1">
        <v>15.487012987012999</v>
      </c>
      <c r="R801" s="1">
        <v>36.136363636363598</v>
      </c>
      <c r="S801" s="1">
        <v>20.649350649350598</v>
      </c>
      <c r="T801" t="s">
        <v>23</v>
      </c>
      <c r="U801" t="s">
        <v>21</v>
      </c>
      <c r="V801" s="9">
        <f t="shared" si="182"/>
        <v>16.883116883116855</v>
      </c>
      <c r="W801" s="9">
        <f t="shared" si="183"/>
        <v>14.285714285714276</v>
      </c>
      <c r="X801" s="9">
        <f t="shared" si="184"/>
        <v>14.935064935064906</v>
      </c>
      <c r="Y801" s="9">
        <f t="shared" si="185"/>
        <v>21.428571428571384</v>
      </c>
      <c r="Z801" s="9">
        <f t="shared" si="186"/>
        <v>22.077922077922011</v>
      </c>
      <c r="AA801" s="9">
        <f t="shared" si="187"/>
        <v>8.4415584415584277</v>
      </c>
      <c r="AB801" s="9">
        <f t="shared" si="188"/>
        <v>1.9480519480519431</v>
      </c>
      <c r="AC801" s="9">
        <f t="shared" si="189"/>
        <v>4.1666666666666616</v>
      </c>
      <c r="AD801" s="9">
        <f t="shared" si="190"/>
        <v>0</v>
      </c>
      <c r="AE801" s="9">
        <f t="shared" si="191"/>
        <v>4.1666666666666616</v>
      </c>
      <c r="AF801" s="9">
        <f t="shared" si="192"/>
        <v>12.5</v>
      </c>
      <c r="AG801" s="9">
        <f t="shared" si="193"/>
        <v>20.833333333333307</v>
      </c>
      <c r="AH801" s="9">
        <f t="shared" si="194"/>
        <v>12.5</v>
      </c>
      <c r="AI801" s="9">
        <f t="shared" si="195"/>
        <v>29.166666666666615</v>
      </c>
      <c r="AJ801" s="9">
        <f t="shared" si="196"/>
        <v>16.666666666666615</v>
      </c>
    </row>
    <row r="802" spans="1:36" x14ac:dyDescent="0.25">
      <c r="A802" t="s">
        <v>1622</v>
      </c>
      <c r="B802" t="s">
        <v>1623</v>
      </c>
      <c r="C802" s="1">
        <v>1099</v>
      </c>
      <c r="D802" s="1">
        <v>187.55996309963001</v>
      </c>
      <c r="E802" s="1">
        <v>171.33856088560799</v>
      </c>
      <c r="F802" s="1">
        <v>170.32472324723199</v>
      </c>
      <c r="G802" s="1">
        <v>278.80535055350498</v>
      </c>
      <c r="H802" s="1">
        <v>223.04428044280399</v>
      </c>
      <c r="I802" s="1">
        <v>64.885608856088297</v>
      </c>
      <c r="J802" s="1">
        <v>3.04151291512914</v>
      </c>
      <c r="K802" s="1">
        <v>882.03874538745401</v>
      </c>
      <c r="L802" s="1">
        <v>15.207564575645801</v>
      </c>
      <c r="M802" s="1">
        <v>40.5535055350554</v>
      </c>
      <c r="N802" s="1">
        <v>55.761070110701098</v>
      </c>
      <c r="O802" s="1">
        <v>131.79889298892999</v>
      </c>
      <c r="P802" s="1">
        <v>182.490774907749</v>
      </c>
      <c r="Q802" s="1">
        <v>136.868081180812</v>
      </c>
      <c r="R802" s="1">
        <v>212.90590405904101</v>
      </c>
      <c r="S802" s="1">
        <v>106.45295202952001</v>
      </c>
      <c r="T802" t="s">
        <v>23</v>
      </c>
      <c r="U802" t="s">
        <v>21</v>
      </c>
      <c r="V802" s="9">
        <f t="shared" si="182"/>
        <v>17.066420664206554</v>
      </c>
      <c r="W802" s="9">
        <f t="shared" si="183"/>
        <v>15.590405904058963</v>
      </c>
      <c r="X802" s="9">
        <f t="shared" si="184"/>
        <v>15.498154981549773</v>
      </c>
      <c r="Y802" s="9">
        <f t="shared" si="185"/>
        <v>25.369003690036852</v>
      </c>
      <c r="Z802" s="9">
        <f t="shared" si="186"/>
        <v>20.295202952029481</v>
      </c>
      <c r="AA802" s="9">
        <f t="shared" si="187"/>
        <v>5.9040590405903819</v>
      </c>
      <c r="AB802" s="9">
        <f t="shared" si="188"/>
        <v>0.27675276752767425</v>
      </c>
      <c r="AC802" s="9">
        <f t="shared" si="189"/>
        <v>1.7241379310344875</v>
      </c>
      <c r="AD802" s="9">
        <f t="shared" si="190"/>
        <v>4.5977011494252924</v>
      </c>
      <c r="AE802" s="9">
        <f t="shared" si="191"/>
        <v>6.3218390804597675</v>
      </c>
      <c r="AF802" s="9">
        <f t="shared" si="192"/>
        <v>14.942528735632193</v>
      </c>
      <c r="AG802" s="9">
        <f t="shared" si="193"/>
        <v>20.689655172413783</v>
      </c>
      <c r="AH802" s="9">
        <f t="shared" si="194"/>
        <v>15.517241379310365</v>
      </c>
      <c r="AI802" s="9">
        <f t="shared" si="195"/>
        <v>24.137931034482801</v>
      </c>
      <c r="AJ802" s="9">
        <f t="shared" si="196"/>
        <v>12.068965517241345</v>
      </c>
    </row>
    <row r="803" spans="1:36" x14ac:dyDescent="0.25">
      <c r="A803" t="s">
        <v>1624</v>
      </c>
      <c r="B803" t="s">
        <v>1625</v>
      </c>
      <c r="C803" s="1">
        <v>825.00000000000102</v>
      </c>
      <c r="D803" s="1">
        <v>147.15086849801901</v>
      </c>
      <c r="E803" s="1">
        <v>141.73582408325399</v>
      </c>
      <c r="F803" s="1">
        <v>169.72380160835399</v>
      </c>
      <c r="G803" s="1">
        <v>198.43287313040599</v>
      </c>
      <c r="H803" s="1">
        <v>107.012440338426</v>
      </c>
      <c r="I803" s="1">
        <v>57.754283443897698</v>
      </c>
      <c r="J803" s="1">
        <v>3.1899088976447998</v>
      </c>
      <c r="K803" s="1">
        <v>679.19965884717396</v>
      </c>
      <c r="L803" s="1">
        <v>15.36541380553</v>
      </c>
      <c r="M803" s="1">
        <v>15.1826168394402</v>
      </c>
      <c r="N803" s="1">
        <v>54.076983289489398</v>
      </c>
      <c r="O803" s="1">
        <v>163.54001201435699</v>
      </c>
      <c r="P803" s="1">
        <v>77.634636198449797</v>
      </c>
      <c r="Q803" s="1">
        <v>94.687730910941696</v>
      </c>
      <c r="R803" s="1">
        <v>154.209026289044</v>
      </c>
      <c r="S803" s="1">
        <v>104.50323949992099</v>
      </c>
      <c r="T803" t="s">
        <v>23</v>
      </c>
      <c r="U803" t="s">
        <v>21</v>
      </c>
      <c r="V803" s="9">
        <f t="shared" si="182"/>
        <v>17.836468908850765</v>
      </c>
      <c r="W803" s="9">
        <f t="shared" si="183"/>
        <v>17.180099888879248</v>
      </c>
      <c r="X803" s="9">
        <f t="shared" si="184"/>
        <v>20.572582013133793</v>
      </c>
      <c r="Y803" s="9">
        <f t="shared" si="185"/>
        <v>24.052469470352211</v>
      </c>
      <c r="Z803" s="9">
        <f t="shared" si="186"/>
        <v>12.971204889506167</v>
      </c>
      <c r="AA803" s="9">
        <f t="shared" si="187"/>
        <v>7.0005192053209253</v>
      </c>
      <c r="AB803" s="9">
        <f t="shared" si="188"/>
        <v>0.38665562395694497</v>
      </c>
      <c r="AC803" s="9">
        <f t="shared" si="189"/>
        <v>2.2622823208730964</v>
      </c>
      <c r="AD803" s="9">
        <f t="shared" si="190"/>
        <v>2.235368737553566</v>
      </c>
      <c r="AE803" s="9">
        <f t="shared" si="191"/>
        <v>7.9618684410525011</v>
      </c>
      <c r="AF803" s="9">
        <f t="shared" si="192"/>
        <v>24.078341307170025</v>
      </c>
      <c r="AG803" s="9">
        <f t="shared" si="193"/>
        <v>11.430311424216761</v>
      </c>
      <c r="AH803" s="9">
        <f t="shared" si="194"/>
        <v>13.941074568803236</v>
      </c>
      <c r="AI803" s="9">
        <f t="shared" si="195"/>
        <v>22.704520575111541</v>
      </c>
      <c r="AJ803" s="9">
        <f t="shared" si="196"/>
        <v>15.386232625219144</v>
      </c>
    </row>
    <row r="804" spans="1:36" x14ac:dyDescent="0.25">
      <c r="A804" t="s">
        <v>1626</v>
      </c>
      <c r="B804" t="s">
        <v>1627</v>
      </c>
      <c r="C804" s="1">
        <v>290</v>
      </c>
      <c r="D804" s="1">
        <v>50.650684931506902</v>
      </c>
      <c r="E804" s="1">
        <v>47.671232876712303</v>
      </c>
      <c r="F804" s="1">
        <v>48.664383561643803</v>
      </c>
      <c r="G804" s="1">
        <v>73.493150684931507</v>
      </c>
      <c r="H804" s="1">
        <v>44.691780821917803</v>
      </c>
      <c r="I804" s="1">
        <v>24.828767123287701</v>
      </c>
      <c r="J804">
        <v>0</v>
      </c>
      <c r="K804" s="1">
        <v>243.32191780821901</v>
      </c>
      <c r="L804" s="1">
        <v>9.9315068493150598</v>
      </c>
      <c r="M804" s="1">
        <v>14.8972602739726</v>
      </c>
      <c r="N804" s="1">
        <v>19.863013698630098</v>
      </c>
      <c r="O804" s="1">
        <v>14.8972602739726</v>
      </c>
      <c r="P804" s="1">
        <v>29.794520547945201</v>
      </c>
      <c r="Q804" s="1">
        <v>44.691780821917803</v>
      </c>
      <c r="R804" s="1">
        <v>59.589041095890401</v>
      </c>
      <c r="S804" s="1">
        <v>49.657534246575302</v>
      </c>
      <c r="T804" t="s">
        <v>23</v>
      </c>
      <c r="U804" t="s">
        <v>21</v>
      </c>
      <c r="V804" s="9">
        <f t="shared" si="182"/>
        <v>17.465753424657553</v>
      </c>
      <c r="W804" s="9">
        <f t="shared" si="183"/>
        <v>16.438356164383553</v>
      </c>
      <c r="X804" s="9">
        <f t="shared" si="184"/>
        <v>16.780821917808208</v>
      </c>
      <c r="Y804" s="9">
        <f t="shared" si="185"/>
        <v>25.342465753424658</v>
      </c>
      <c r="Z804" s="9">
        <f t="shared" si="186"/>
        <v>15.410958904109586</v>
      </c>
      <c r="AA804" s="9">
        <f t="shared" si="187"/>
        <v>8.561643835616449</v>
      </c>
      <c r="AB804" s="9">
        <f t="shared" si="188"/>
        <v>0</v>
      </c>
      <c r="AC804" s="9">
        <f t="shared" si="189"/>
        <v>4.0816326530612237</v>
      </c>
      <c r="AD804" s="9">
        <f t="shared" si="190"/>
        <v>6.12244897959184</v>
      </c>
      <c r="AE804" s="9">
        <f t="shared" si="191"/>
        <v>8.1632653061224385</v>
      </c>
      <c r="AF804" s="9">
        <f t="shared" si="192"/>
        <v>6.12244897959184</v>
      </c>
      <c r="AG804" s="9">
        <f t="shared" si="193"/>
        <v>12.24489795918368</v>
      </c>
      <c r="AH804" s="9">
        <f t="shared" si="194"/>
        <v>18.367346938775519</v>
      </c>
      <c r="AI804" s="9">
        <f t="shared" si="195"/>
        <v>24.48979591836736</v>
      </c>
      <c r="AJ804" s="9">
        <f t="shared" si="196"/>
        <v>20.408163265306118</v>
      </c>
    </row>
    <row r="805" spans="1:36" x14ac:dyDescent="0.25">
      <c r="A805" t="s">
        <v>1628</v>
      </c>
      <c r="B805" t="s">
        <v>1629</v>
      </c>
      <c r="C805" s="1">
        <v>91</v>
      </c>
      <c r="D805" s="1">
        <v>17.804347826087</v>
      </c>
      <c r="E805" s="1">
        <v>9.8913043478260896</v>
      </c>
      <c r="F805" s="1">
        <v>11.869565217391299</v>
      </c>
      <c r="G805" s="1">
        <v>19.7826086956522</v>
      </c>
      <c r="H805" s="1">
        <v>19.7826086956522</v>
      </c>
      <c r="I805" s="1">
        <v>8.9021739130434803</v>
      </c>
      <c r="J805" s="1">
        <v>2.9673913043478302</v>
      </c>
      <c r="K805" s="1">
        <v>74.184782608695599</v>
      </c>
      <c r="L805" s="1">
        <v>14.836956521739101</v>
      </c>
      <c r="M805">
        <v>0</v>
      </c>
      <c r="N805">
        <v>0</v>
      </c>
      <c r="O805">
        <v>0</v>
      </c>
      <c r="P805" s="1">
        <v>4.9456521739130404</v>
      </c>
      <c r="Q805" s="1">
        <v>14.836956521739101</v>
      </c>
      <c r="R805" s="1">
        <v>24.728260869565201</v>
      </c>
      <c r="S805" s="1">
        <v>14.836956521739101</v>
      </c>
      <c r="T805" t="s">
        <v>23</v>
      </c>
      <c r="U805" t="s">
        <v>21</v>
      </c>
      <c r="V805" s="9">
        <f t="shared" si="182"/>
        <v>19.565217391304397</v>
      </c>
      <c r="W805" s="9">
        <f t="shared" si="183"/>
        <v>10.869565217391306</v>
      </c>
      <c r="X805" s="9">
        <f t="shared" si="184"/>
        <v>13.043478260869559</v>
      </c>
      <c r="Y805" s="9">
        <f t="shared" si="185"/>
        <v>21.739130434782638</v>
      </c>
      <c r="Z805" s="9">
        <f t="shared" si="186"/>
        <v>21.739130434782638</v>
      </c>
      <c r="AA805" s="9">
        <f t="shared" si="187"/>
        <v>9.7826086956521756</v>
      </c>
      <c r="AB805" s="9">
        <f t="shared" si="188"/>
        <v>3.260869565217396</v>
      </c>
      <c r="AC805" s="9">
        <f t="shared" si="189"/>
        <v>19.999999999999972</v>
      </c>
      <c r="AD805" s="9">
        <f t="shared" si="190"/>
        <v>0</v>
      </c>
      <c r="AE805" s="9">
        <f t="shared" si="191"/>
        <v>0</v>
      </c>
      <c r="AF805" s="9">
        <f t="shared" si="192"/>
        <v>0</v>
      </c>
      <c r="AG805" s="9">
        <f t="shared" si="193"/>
        <v>6.666666666666667</v>
      </c>
      <c r="AH805" s="9">
        <f t="shared" si="194"/>
        <v>19.999999999999972</v>
      </c>
      <c r="AI805" s="9">
        <f t="shared" si="195"/>
        <v>33.333333333333336</v>
      </c>
      <c r="AJ805" s="9">
        <f t="shared" si="196"/>
        <v>19.999999999999972</v>
      </c>
    </row>
    <row r="806" spans="1:36" x14ac:dyDescent="0.25">
      <c r="A806" t="s">
        <v>1630</v>
      </c>
      <c r="B806" t="s">
        <v>1631</v>
      </c>
      <c r="C806" s="1">
        <v>165</v>
      </c>
      <c r="D806" s="1">
        <v>29.566473988439299</v>
      </c>
      <c r="E806" s="1">
        <v>22.8901734104046</v>
      </c>
      <c r="F806" s="1">
        <v>29.566473988439299</v>
      </c>
      <c r="G806" s="1">
        <v>25.7514450867052</v>
      </c>
      <c r="H806" s="1">
        <v>37.196531791907503</v>
      </c>
      <c r="I806" s="1">
        <v>18.121387283236999</v>
      </c>
      <c r="J806" s="1">
        <v>1.9075144508670501</v>
      </c>
      <c r="K806" s="1">
        <v>114.450867052023</v>
      </c>
      <c r="L806" s="1">
        <v>4.7687861271676297</v>
      </c>
      <c r="M806">
        <v>0</v>
      </c>
      <c r="N806" s="1">
        <v>19.075144508670501</v>
      </c>
      <c r="O806" s="1">
        <v>4.7687861271676297</v>
      </c>
      <c r="P806" s="1">
        <v>23.843930635838099</v>
      </c>
      <c r="Q806" s="1">
        <v>4.7687861271676297</v>
      </c>
      <c r="R806" s="1">
        <v>57.225433526011599</v>
      </c>
      <c r="S806">
        <v>0</v>
      </c>
      <c r="T806" t="s">
        <v>23</v>
      </c>
      <c r="U806" t="s">
        <v>21</v>
      </c>
      <c r="V806" s="9">
        <f t="shared" si="182"/>
        <v>17.919075144508668</v>
      </c>
      <c r="W806" s="9">
        <f t="shared" si="183"/>
        <v>13.872832369942181</v>
      </c>
      <c r="X806" s="9">
        <f t="shared" si="184"/>
        <v>17.919075144508668</v>
      </c>
      <c r="Y806" s="9">
        <f t="shared" si="185"/>
        <v>15.606936416184968</v>
      </c>
      <c r="Z806" s="9">
        <f t="shared" si="186"/>
        <v>22.543352601156062</v>
      </c>
      <c r="AA806" s="9">
        <f t="shared" si="187"/>
        <v>10.982658959537575</v>
      </c>
      <c r="AB806" s="9">
        <f t="shared" si="188"/>
        <v>1.1560693641618487</v>
      </c>
      <c r="AC806" s="9">
        <f t="shared" si="189"/>
        <v>4.1666666666666705</v>
      </c>
      <c r="AD806" s="9">
        <f t="shared" si="190"/>
        <v>0</v>
      </c>
      <c r="AE806" s="9">
        <f t="shared" si="191"/>
        <v>16.666666666666668</v>
      </c>
      <c r="AF806" s="9">
        <f t="shared" si="192"/>
        <v>4.1666666666666705</v>
      </c>
      <c r="AG806" s="9">
        <f t="shared" si="193"/>
        <v>20.833333333333311</v>
      </c>
      <c r="AH806" s="9">
        <f t="shared" si="194"/>
        <v>4.1666666666666705</v>
      </c>
      <c r="AI806" s="9">
        <f t="shared" si="195"/>
        <v>50.000000000000085</v>
      </c>
      <c r="AJ806" s="9">
        <f t="shared" si="196"/>
        <v>0</v>
      </c>
    </row>
    <row r="807" spans="1:36" x14ac:dyDescent="0.25">
      <c r="A807" t="s">
        <v>1632</v>
      </c>
      <c r="B807" t="s">
        <v>1633</v>
      </c>
      <c r="C807" s="1">
        <v>222</v>
      </c>
      <c r="D807" s="1">
        <v>35.362831858407098</v>
      </c>
      <c r="E807" s="1">
        <v>23.575221238937999</v>
      </c>
      <c r="F807" s="1">
        <v>31.433628318584098</v>
      </c>
      <c r="G807" s="1">
        <v>53.044247787610601</v>
      </c>
      <c r="H807" s="1">
        <v>54.026548672566399</v>
      </c>
      <c r="I807" s="1">
        <v>20.628318584070801</v>
      </c>
      <c r="J807" s="1">
        <v>3.9292035398230101</v>
      </c>
      <c r="K807" s="1">
        <v>181.72566371681401</v>
      </c>
      <c r="L807" s="1">
        <v>14.734513274336299</v>
      </c>
      <c r="M807" s="1">
        <v>14.734513274336299</v>
      </c>
      <c r="N807">
        <v>0</v>
      </c>
      <c r="O807" s="1">
        <v>9.8230088495575192</v>
      </c>
      <c r="P807" s="1">
        <v>39.292035398230098</v>
      </c>
      <c r="Q807" s="1">
        <v>34.3805309734513</v>
      </c>
      <c r="R807" s="1">
        <v>49.115044247787601</v>
      </c>
      <c r="S807" s="1">
        <v>19.646017699114999</v>
      </c>
      <c r="T807" t="s">
        <v>23</v>
      </c>
      <c r="U807" t="s">
        <v>21</v>
      </c>
      <c r="V807" s="9">
        <f t="shared" si="182"/>
        <v>15.929203539823018</v>
      </c>
      <c r="W807" s="9">
        <f t="shared" si="183"/>
        <v>10.619469026548648</v>
      </c>
      <c r="X807" s="9">
        <f t="shared" si="184"/>
        <v>14.159292035398243</v>
      </c>
      <c r="Y807" s="9">
        <f t="shared" si="185"/>
        <v>23.893805309734507</v>
      </c>
      <c r="Z807" s="9">
        <f t="shared" si="186"/>
        <v>24.33628318584072</v>
      </c>
      <c r="AA807" s="9">
        <f t="shared" si="187"/>
        <v>9.2920353982300909</v>
      </c>
      <c r="AB807" s="9">
        <f t="shared" si="188"/>
        <v>1.7699115044247795</v>
      </c>
      <c r="AC807" s="9">
        <f t="shared" si="189"/>
        <v>8.108108108108123</v>
      </c>
      <c r="AD807" s="9">
        <f t="shared" si="190"/>
        <v>8.108108108108123</v>
      </c>
      <c r="AE807" s="9">
        <f t="shared" si="191"/>
        <v>0</v>
      </c>
      <c r="AF807" s="9">
        <f t="shared" si="192"/>
        <v>5.4054054054054088</v>
      </c>
      <c r="AG807" s="9">
        <f t="shared" si="193"/>
        <v>21.621621621621646</v>
      </c>
      <c r="AH807" s="9">
        <f t="shared" si="194"/>
        <v>18.918918918918919</v>
      </c>
      <c r="AI807" s="9">
        <f t="shared" si="195"/>
        <v>27.027027027027046</v>
      </c>
      <c r="AJ807" s="9">
        <f t="shared" si="196"/>
        <v>10.810810810810795</v>
      </c>
    </row>
    <row r="808" spans="1:36" x14ac:dyDescent="0.25">
      <c r="A808" t="s">
        <v>1634</v>
      </c>
      <c r="B808" t="s">
        <v>1635</v>
      </c>
      <c r="C808" s="1">
        <v>826</v>
      </c>
      <c r="D808" s="1">
        <v>182</v>
      </c>
      <c r="E808" s="1">
        <v>105</v>
      </c>
      <c r="F808" s="1">
        <v>207</v>
      </c>
      <c r="G808" s="1">
        <v>160</v>
      </c>
      <c r="H808" s="1">
        <v>127</v>
      </c>
      <c r="I808" s="1">
        <v>38</v>
      </c>
      <c r="J808" s="1">
        <v>7</v>
      </c>
      <c r="K808" s="1">
        <v>657</v>
      </c>
      <c r="L808" s="1">
        <v>10</v>
      </c>
      <c r="M808" s="1">
        <v>11</v>
      </c>
      <c r="N808" s="1">
        <v>50</v>
      </c>
      <c r="O808" s="1">
        <v>105</v>
      </c>
      <c r="P808" s="1">
        <v>95</v>
      </c>
      <c r="Q808" s="1">
        <v>101</v>
      </c>
      <c r="R808" s="1">
        <v>155</v>
      </c>
      <c r="S808" s="1">
        <v>130</v>
      </c>
      <c r="T808" t="s">
        <v>23</v>
      </c>
      <c r="U808" t="s">
        <v>21</v>
      </c>
      <c r="V808" s="9">
        <f t="shared" si="182"/>
        <v>22.033898305084744</v>
      </c>
      <c r="W808" s="9">
        <f t="shared" si="183"/>
        <v>12.711864406779661</v>
      </c>
      <c r="X808" s="9">
        <f t="shared" si="184"/>
        <v>25.060532687651332</v>
      </c>
      <c r="Y808" s="9">
        <f t="shared" si="185"/>
        <v>19.37046004842615</v>
      </c>
      <c r="Z808" s="9">
        <f t="shared" si="186"/>
        <v>15.375302663438257</v>
      </c>
      <c r="AA808" s="9">
        <f t="shared" si="187"/>
        <v>4.6004842615012107</v>
      </c>
      <c r="AB808" s="9">
        <f t="shared" si="188"/>
        <v>0.84745762711864403</v>
      </c>
      <c r="AC808" s="9">
        <f t="shared" si="189"/>
        <v>1.5220700152207001</v>
      </c>
      <c r="AD808" s="9">
        <f t="shared" si="190"/>
        <v>1.6742770167427701</v>
      </c>
      <c r="AE808" s="9">
        <f t="shared" si="191"/>
        <v>7.6103500761035008</v>
      </c>
      <c r="AF808" s="9">
        <f t="shared" si="192"/>
        <v>15.981735159817351</v>
      </c>
      <c r="AG808" s="9">
        <f t="shared" si="193"/>
        <v>14.45966514459665</v>
      </c>
      <c r="AH808" s="9">
        <f t="shared" si="194"/>
        <v>15.37290715372907</v>
      </c>
      <c r="AI808" s="9">
        <f t="shared" si="195"/>
        <v>23.592085235920852</v>
      </c>
      <c r="AJ808" s="9">
        <f t="shared" si="196"/>
        <v>19.786910197869101</v>
      </c>
    </row>
    <row r="809" spans="1:36" x14ac:dyDescent="0.25">
      <c r="A809" t="s">
        <v>1636</v>
      </c>
      <c r="B809" t="s">
        <v>1637</v>
      </c>
      <c r="C809" s="1">
        <v>4223</v>
      </c>
      <c r="D809" s="1">
        <v>333.25923879495701</v>
      </c>
      <c r="E809" s="1">
        <v>417.01376894687797</v>
      </c>
      <c r="F809" s="1">
        <v>448.768547239452</v>
      </c>
      <c r="G809" s="1">
        <v>684.20180599776995</v>
      </c>
      <c r="H809" s="1">
        <v>1297.8595632187901</v>
      </c>
      <c r="I809" s="1">
        <v>906.00066156120602</v>
      </c>
      <c r="J809" s="1">
        <v>135.89641424094501</v>
      </c>
      <c r="K809" s="1">
        <v>3945.9604702327101</v>
      </c>
      <c r="L809">
        <v>0</v>
      </c>
      <c r="M809" s="1">
        <v>184.744748727456</v>
      </c>
      <c r="N809" s="1">
        <v>278.62180521763401</v>
      </c>
      <c r="O809" s="1">
        <v>341.44661775160398</v>
      </c>
      <c r="P809" s="1">
        <v>454.52987333219198</v>
      </c>
      <c r="Q809" s="1">
        <v>151.859697668883</v>
      </c>
      <c r="R809" s="1">
        <v>1993.29409546498</v>
      </c>
      <c r="S809" s="1">
        <v>541.46363206996205</v>
      </c>
      <c r="T809" t="s">
        <v>23</v>
      </c>
      <c r="U809" t="s">
        <v>21</v>
      </c>
      <c r="V809" s="9">
        <f t="shared" si="182"/>
        <v>7.8915282688836612</v>
      </c>
      <c r="W809" s="9">
        <f t="shared" si="183"/>
        <v>9.8748228497958319</v>
      </c>
      <c r="X809" s="9">
        <f t="shared" si="184"/>
        <v>10.626771187294624</v>
      </c>
      <c r="Y809" s="9">
        <f t="shared" si="185"/>
        <v>16.201795074538715</v>
      </c>
      <c r="Z809" s="9">
        <f t="shared" si="186"/>
        <v>30.733117765067252</v>
      </c>
      <c r="AA809" s="9">
        <f t="shared" si="187"/>
        <v>21.453958360435852</v>
      </c>
      <c r="AB809" s="9">
        <f t="shared" si="188"/>
        <v>3.2180064939840167</v>
      </c>
      <c r="AC809" s="9">
        <f t="shared" si="189"/>
        <v>0</v>
      </c>
      <c r="AD809" s="9">
        <f t="shared" si="190"/>
        <v>4.6818702346645864</v>
      </c>
      <c r="AE809" s="9">
        <f t="shared" si="191"/>
        <v>7.0609375668986996</v>
      </c>
      <c r="AF809" s="9">
        <f t="shared" si="192"/>
        <v>8.6530673666750513</v>
      </c>
      <c r="AG809" s="9">
        <f t="shared" si="193"/>
        <v>11.518865350047118</v>
      </c>
      <c r="AH809" s="9">
        <f t="shared" si="194"/>
        <v>3.8484850219477029</v>
      </c>
      <c r="AI809" s="9">
        <f t="shared" si="195"/>
        <v>50.514801415317443</v>
      </c>
      <c r="AJ809" s="9">
        <f t="shared" si="196"/>
        <v>13.72197304444942</v>
      </c>
    </row>
    <row r="810" spans="1:36" x14ac:dyDescent="0.25">
      <c r="A810" t="s">
        <v>1638</v>
      </c>
      <c r="B810" t="s">
        <v>1639</v>
      </c>
      <c r="C810" s="1">
        <v>1436.00000000001</v>
      </c>
      <c r="D810" s="1">
        <v>300.53428571428702</v>
      </c>
      <c r="E810" s="1">
        <v>265.66000000000099</v>
      </c>
      <c r="F810" s="1">
        <v>275.91714285714397</v>
      </c>
      <c r="G810" s="1">
        <v>267.71142857143002</v>
      </c>
      <c r="H810" s="1">
        <v>236.94000000000099</v>
      </c>
      <c r="I810" s="1">
        <v>85.134285714286094</v>
      </c>
      <c r="J810" s="1">
        <v>4.1028571428571601</v>
      </c>
      <c r="K810" s="1">
        <v>1184.7</v>
      </c>
      <c r="L810" s="1">
        <v>15.3857142857143</v>
      </c>
      <c r="M810" s="1">
        <v>20.514285714285698</v>
      </c>
      <c r="N810" s="1">
        <v>46.157142857142901</v>
      </c>
      <c r="O810" s="1">
        <v>158.98571428571401</v>
      </c>
      <c r="P810" s="1">
        <v>179.5</v>
      </c>
      <c r="Q810" s="1">
        <v>225.65714285714299</v>
      </c>
      <c r="R810" s="1">
        <v>317.97142857142899</v>
      </c>
      <c r="S810" s="1">
        <v>220.52857142857101</v>
      </c>
      <c r="T810" t="s">
        <v>23</v>
      </c>
      <c r="U810" t="s">
        <v>21</v>
      </c>
      <c r="V810" s="9">
        <f t="shared" si="182"/>
        <v>20.928571428571374</v>
      </c>
      <c r="W810" s="9">
        <f t="shared" si="183"/>
        <v>18.499999999999943</v>
      </c>
      <c r="X810" s="9">
        <f t="shared" si="184"/>
        <v>19.214285714285658</v>
      </c>
      <c r="Y810" s="9">
        <f t="shared" si="185"/>
        <v>18.642857142857114</v>
      </c>
      <c r="Z810" s="9">
        <f t="shared" si="186"/>
        <v>16.499999999999954</v>
      </c>
      <c r="AA810" s="9">
        <f t="shared" si="187"/>
        <v>5.9285714285714137</v>
      </c>
      <c r="AB810" s="9">
        <f t="shared" si="188"/>
        <v>0.28571428571428492</v>
      </c>
      <c r="AC810" s="9">
        <f t="shared" si="189"/>
        <v>1.2987012987012998</v>
      </c>
      <c r="AD810" s="9">
        <f t="shared" si="190"/>
        <v>1.7316017316017303</v>
      </c>
      <c r="AE810" s="9">
        <f t="shared" si="191"/>
        <v>3.8961038961038996</v>
      </c>
      <c r="AF810" s="9">
        <f t="shared" si="192"/>
        <v>13.419913419913396</v>
      </c>
      <c r="AG810" s="9">
        <f t="shared" si="193"/>
        <v>15.151515151515152</v>
      </c>
      <c r="AH810" s="9">
        <f t="shared" si="194"/>
        <v>19.047619047619058</v>
      </c>
      <c r="AI810" s="9">
        <f t="shared" si="195"/>
        <v>26.839826839826873</v>
      </c>
      <c r="AJ810" s="9">
        <f t="shared" si="196"/>
        <v>18.61471861471858</v>
      </c>
    </row>
    <row r="811" spans="1:36" x14ac:dyDescent="0.25">
      <c r="A811" t="s">
        <v>1640</v>
      </c>
      <c r="B811" t="s">
        <v>1641</v>
      </c>
      <c r="C811" s="1">
        <v>60</v>
      </c>
      <c r="D811" s="1">
        <v>9</v>
      </c>
      <c r="E811" s="1">
        <v>8</v>
      </c>
      <c r="F811" s="1">
        <v>9</v>
      </c>
      <c r="G811" s="1">
        <v>14</v>
      </c>
      <c r="H811" s="1">
        <v>12</v>
      </c>
      <c r="I811" s="1">
        <v>8</v>
      </c>
      <c r="J811">
        <v>0</v>
      </c>
      <c r="K811" s="1">
        <v>40</v>
      </c>
      <c r="L811" s="1">
        <v>5</v>
      </c>
      <c r="M811">
        <v>0</v>
      </c>
      <c r="N811">
        <v>0</v>
      </c>
      <c r="O811">
        <v>0</v>
      </c>
      <c r="P811" s="1">
        <v>15</v>
      </c>
      <c r="Q811">
        <v>0</v>
      </c>
      <c r="R811" s="1">
        <v>15</v>
      </c>
      <c r="S811" s="1">
        <v>5</v>
      </c>
      <c r="T811" t="s">
        <v>23</v>
      </c>
      <c r="U811" t="s">
        <v>21</v>
      </c>
      <c r="V811" s="9">
        <f t="shared" si="182"/>
        <v>15</v>
      </c>
      <c r="W811" s="9">
        <f t="shared" si="183"/>
        <v>13.333333333333334</v>
      </c>
      <c r="X811" s="9">
        <f t="shared" si="184"/>
        <v>15</v>
      </c>
      <c r="Y811" s="9">
        <f t="shared" si="185"/>
        <v>23.333333333333332</v>
      </c>
      <c r="Z811" s="9">
        <f t="shared" si="186"/>
        <v>20</v>
      </c>
      <c r="AA811" s="9">
        <f t="shared" si="187"/>
        <v>13.333333333333334</v>
      </c>
      <c r="AB811" s="9">
        <f t="shared" si="188"/>
        <v>0</v>
      </c>
      <c r="AC811" s="9">
        <f t="shared" si="189"/>
        <v>12.5</v>
      </c>
      <c r="AD811" s="9">
        <f t="shared" si="190"/>
        <v>0</v>
      </c>
      <c r="AE811" s="9">
        <f t="shared" si="191"/>
        <v>0</v>
      </c>
      <c r="AF811" s="9">
        <f t="shared" si="192"/>
        <v>0</v>
      </c>
      <c r="AG811" s="9">
        <f t="shared" si="193"/>
        <v>37.5</v>
      </c>
      <c r="AH811" s="9">
        <f t="shared" si="194"/>
        <v>0</v>
      </c>
      <c r="AI811" s="9">
        <f t="shared" si="195"/>
        <v>37.5</v>
      </c>
      <c r="AJ811" s="9">
        <f t="shared" si="196"/>
        <v>12.5</v>
      </c>
    </row>
    <row r="812" spans="1:36" x14ac:dyDescent="0.25">
      <c r="A812" t="s">
        <v>1642</v>
      </c>
      <c r="B812" t="s">
        <v>1643</v>
      </c>
      <c r="C812" s="1">
        <v>411</v>
      </c>
      <c r="D812" s="1">
        <v>80.052256532066494</v>
      </c>
      <c r="E812" s="1">
        <v>66.384798099762506</v>
      </c>
      <c r="F812" s="1">
        <v>85.909738717339707</v>
      </c>
      <c r="G812" s="1">
        <v>93.719714964370596</v>
      </c>
      <c r="H812" s="1">
        <v>45.883610451306403</v>
      </c>
      <c r="I812" s="1">
        <v>34.168646080760098</v>
      </c>
      <c r="J812" s="1">
        <v>4.8812351543943002</v>
      </c>
      <c r="K812" s="1">
        <v>336.805225653207</v>
      </c>
      <c r="L812" s="1">
        <v>14.643705463182901</v>
      </c>
      <c r="M812" s="1">
        <v>9.7624703087886004</v>
      </c>
      <c r="N812" s="1">
        <v>24.406175771971501</v>
      </c>
      <c r="O812" s="1">
        <v>48.812351543943002</v>
      </c>
      <c r="P812" s="1">
        <v>63.456057007125899</v>
      </c>
      <c r="Q812" s="1">
        <v>53.693586698337299</v>
      </c>
      <c r="R812" s="1">
        <v>53.693586698337299</v>
      </c>
      <c r="S812" s="1">
        <v>68.337292161520196</v>
      </c>
      <c r="T812" t="s">
        <v>23</v>
      </c>
      <c r="U812" t="s">
        <v>21</v>
      </c>
      <c r="V812" s="9">
        <f t="shared" si="182"/>
        <v>19.477434679334912</v>
      </c>
      <c r="W812" s="9">
        <f t="shared" si="183"/>
        <v>16.152019002375305</v>
      </c>
      <c r="X812" s="9">
        <f t="shared" si="184"/>
        <v>20.902612826603335</v>
      </c>
      <c r="Y812" s="9">
        <f t="shared" si="185"/>
        <v>22.802850356294549</v>
      </c>
      <c r="Z812" s="9">
        <f t="shared" si="186"/>
        <v>11.163895486935864</v>
      </c>
      <c r="AA812" s="9">
        <f t="shared" si="187"/>
        <v>8.3135391923990518</v>
      </c>
      <c r="AB812" s="9">
        <f t="shared" si="188"/>
        <v>1.1876484560570075</v>
      </c>
      <c r="AC812" s="9">
        <f t="shared" si="189"/>
        <v>4.347826086956518</v>
      </c>
      <c r="AD812" s="9">
        <f t="shared" si="190"/>
        <v>2.8985507246376789</v>
      </c>
      <c r="AE812" s="9">
        <f t="shared" si="191"/>
        <v>7.246376811594196</v>
      </c>
      <c r="AF812" s="9">
        <f t="shared" si="192"/>
        <v>14.492753623188392</v>
      </c>
      <c r="AG812" s="9">
        <f t="shared" si="193"/>
        <v>18.840579710144912</v>
      </c>
      <c r="AH812" s="9">
        <f t="shared" si="194"/>
        <v>15.942028985507232</v>
      </c>
      <c r="AI812" s="9">
        <f t="shared" si="195"/>
        <v>15.942028985507232</v>
      </c>
      <c r="AJ812" s="9">
        <f t="shared" si="196"/>
        <v>20.289855072463752</v>
      </c>
    </row>
    <row r="813" spans="1:36" x14ac:dyDescent="0.25">
      <c r="A813" t="s">
        <v>1644</v>
      </c>
      <c r="B813" t="s">
        <v>1645</v>
      </c>
      <c r="C813" s="1">
        <v>178</v>
      </c>
      <c r="D813" s="1">
        <v>34</v>
      </c>
      <c r="E813" s="1">
        <v>26</v>
      </c>
      <c r="F813" s="1">
        <v>43</v>
      </c>
      <c r="G813" s="1">
        <v>28</v>
      </c>
      <c r="H813" s="1">
        <v>33</v>
      </c>
      <c r="I813" s="1">
        <v>13</v>
      </c>
      <c r="J813" s="1">
        <v>1</v>
      </c>
      <c r="K813" s="1">
        <v>135</v>
      </c>
      <c r="L813">
        <v>0</v>
      </c>
      <c r="M813" s="1">
        <v>20</v>
      </c>
      <c r="N813" s="1">
        <v>5</v>
      </c>
      <c r="O813" s="1">
        <v>35</v>
      </c>
      <c r="P813" s="1">
        <v>30</v>
      </c>
      <c r="Q813" s="1">
        <v>15</v>
      </c>
      <c r="R813" s="1">
        <v>30</v>
      </c>
      <c r="S813">
        <v>0</v>
      </c>
      <c r="T813" t="s">
        <v>23</v>
      </c>
      <c r="U813" t="s">
        <v>21</v>
      </c>
      <c r="V813" s="9">
        <f t="shared" si="182"/>
        <v>19.101123595505616</v>
      </c>
      <c r="W813" s="9">
        <f t="shared" si="183"/>
        <v>14.606741573033707</v>
      </c>
      <c r="X813" s="9">
        <f t="shared" si="184"/>
        <v>24.157303370786519</v>
      </c>
      <c r="Y813" s="9">
        <f t="shared" si="185"/>
        <v>15.730337078651685</v>
      </c>
      <c r="Z813" s="9">
        <f t="shared" si="186"/>
        <v>18.539325842696631</v>
      </c>
      <c r="AA813" s="9">
        <f t="shared" si="187"/>
        <v>7.3033707865168536</v>
      </c>
      <c r="AB813" s="9">
        <f t="shared" si="188"/>
        <v>0.5617977528089888</v>
      </c>
      <c r="AC813" s="9">
        <f t="shared" si="189"/>
        <v>0</v>
      </c>
      <c r="AD813" s="9">
        <f t="shared" si="190"/>
        <v>14.814814814814813</v>
      </c>
      <c r="AE813" s="9">
        <f t="shared" si="191"/>
        <v>3.7037037037037033</v>
      </c>
      <c r="AF813" s="9">
        <f t="shared" si="192"/>
        <v>25.925925925925924</v>
      </c>
      <c r="AG813" s="9">
        <f t="shared" si="193"/>
        <v>22.222222222222221</v>
      </c>
      <c r="AH813" s="9">
        <f t="shared" si="194"/>
        <v>11.111111111111111</v>
      </c>
      <c r="AI813" s="9">
        <f t="shared" si="195"/>
        <v>22.222222222222221</v>
      </c>
      <c r="AJ813" s="9">
        <f t="shared" si="196"/>
        <v>0</v>
      </c>
    </row>
    <row r="814" spans="1:36" x14ac:dyDescent="0.25">
      <c r="A814" t="s">
        <v>1646</v>
      </c>
      <c r="B814" t="s">
        <v>1647</v>
      </c>
      <c r="C814" s="1">
        <v>279</v>
      </c>
      <c r="D814" s="1">
        <v>48.259097110799601</v>
      </c>
      <c r="E814" s="1">
        <v>38.125593542400999</v>
      </c>
      <c r="F814" s="1">
        <v>44.2881841177621</v>
      </c>
      <c r="G814" s="1">
        <v>70.412994244962704</v>
      </c>
      <c r="H814" s="1">
        <v>51.895590325520601</v>
      </c>
      <c r="I814" s="1">
        <v>23.9270865218162</v>
      </c>
      <c r="J814" s="1">
        <v>2.0914541367378798</v>
      </c>
      <c r="K814" s="1">
        <v>232.626636216728</v>
      </c>
      <c r="L814" s="1">
        <v>5.2004427043219499</v>
      </c>
      <c r="M814" s="1">
        <v>5.2004427043219499</v>
      </c>
      <c r="N814">
        <v>0</v>
      </c>
      <c r="O814" s="1">
        <v>20.661870087078299</v>
      </c>
      <c r="P814" s="1">
        <v>41.2400710702887</v>
      </c>
      <c r="Q814" s="1">
        <v>46.218295742372099</v>
      </c>
      <c r="R814" s="1">
        <v>83.263923765990896</v>
      </c>
      <c r="S814" s="1">
        <v>30.841590142354601</v>
      </c>
      <c r="T814" t="s">
        <v>23</v>
      </c>
      <c r="U814" t="s">
        <v>21</v>
      </c>
      <c r="V814" s="9">
        <f t="shared" si="182"/>
        <v>17.297167423225662</v>
      </c>
      <c r="W814" s="9">
        <f t="shared" si="183"/>
        <v>13.665087291183154</v>
      </c>
      <c r="X814" s="9">
        <f t="shared" si="184"/>
        <v>15.873901117477454</v>
      </c>
      <c r="Y814" s="9">
        <f t="shared" si="185"/>
        <v>25.237632345864768</v>
      </c>
      <c r="Z814" s="9">
        <f t="shared" si="186"/>
        <v>18.60057000914717</v>
      </c>
      <c r="AA814" s="9">
        <f t="shared" si="187"/>
        <v>8.5760166744860928</v>
      </c>
      <c r="AB814" s="9">
        <f t="shared" si="188"/>
        <v>0.74962513861572755</v>
      </c>
      <c r="AC814" s="9">
        <f t="shared" si="189"/>
        <v>2.2355319188284728</v>
      </c>
      <c r="AD814" s="9">
        <f t="shared" si="190"/>
        <v>2.2355319188284728</v>
      </c>
      <c r="AE814" s="9">
        <f t="shared" si="191"/>
        <v>0</v>
      </c>
      <c r="AF814" s="9">
        <f t="shared" si="192"/>
        <v>8.8819880745851236</v>
      </c>
      <c r="AG814" s="9">
        <f t="shared" si="193"/>
        <v>17.72800902810938</v>
      </c>
      <c r="AH814" s="9">
        <f t="shared" si="194"/>
        <v>19.868015328783134</v>
      </c>
      <c r="AI814" s="9">
        <f t="shared" si="195"/>
        <v>35.792944918146674</v>
      </c>
      <c r="AJ814" s="9">
        <f t="shared" si="196"/>
        <v>13.257978812718957</v>
      </c>
    </row>
    <row r="815" spans="1:36" x14ac:dyDescent="0.25">
      <c r="A815" t="s">
        <v>1648</v>
      </c>
      <c r="B815" t="s">
        <v>1649</v>
      </c>
      <c r="C815" s="1">
        <v>538.00000000000102</v>
      </c>
      <c r="D815" s="1">
        <v>92.993873208659593</v>
      </c>
      <c r="E815" s="1">
        <v>75.390387990002594</v>
      </c>
      <c r="F815" s="1">
        <v>102.244548366803</v>
      </c>
      <c r="G815" s="1">
        <v>126.528659691548</v>
      </c>
      <c r="H815" s="1">
        <v>99.967835451119896</v>
      </c>
      <c r="I815" s="1">
        <v>36.2620903459906</v>
      </c>
      <c r="J815" s="1">
        <v>4.6126049458773597</v>
      </c>
      <c r="K815" s="1">
        <v>434.54853932810101</v>
      </c>
      <c r="L815" s="1">
        <v>16.4459072594126</v>
      </c>
      <c r="M815" s="1">
        <v>32.041002202352701</v>
      </c>
      <c r="N815" s="1">
        <v>22.204595241133099</v>
      </c>
      <c r="O815" s="1">
        <v>27.271745415980799</v>
      </c>
      <c r="P815" s="1">
        <v>53.4192053498845</v>
      </c>
      <c r="Q815" s="1">
        <v>54.936678943631797</v>
      </c>
      <c r="R815" s="1">
        <v>157.81825858865301</v>
      </c>
      <c r="S815" s="1">
        <v>70.411146327052606</v>
      </c>
      <c r="T815" t="s">
        <v>23</v>
      </c>
      <c r="U815" t="s">
        <v>21</v>
      </c>
      <c r="V815" s="9">
        <f t="shared" si="182"/>
        <v>17.285106544360488</v>
      </c>
      <c r="W815" s="9">
        <f t="shared" si="183"/>
        <v>14.013083269517185</v>
      </c>
      <c r="X815" s="9">
        <f t="shared" si="184"/>
        <v>19.00456289345777</v>
      </c>
      <c r="Y815" s="9">
        <f t="shared" si="185"/>
        <v>23.518338232629695</v>
      </c>
      <c r="Z815" s="9">
        <f t="shared" si="186"/>
        <v>18.581382054111469</v>
      </c>
      <c r="AA815" s="9">
        <f t="shared" si="187"/>
        <v>6.7401654918198011</v>
      </c>
      <c r="AB815" s="9">
        <f t="shared" si="188"/>
        <v>0.85736151410359696</v>
      </c>
      <c r="AC815" s="9">
        <f t="shared" si="189"/>
        <v>3.7845961431239106</v>
      </c>
      <c r="AD815" s="9">
        <f t="shared" si="190"/>
        <v>7.3734000468381504</v>
      </c>
      <c r="AE815" s="9">
        <f t="shared" si="191"/>
        <v>5.1098078192751135</v>
      </c>
      <c r="AF815" s="9">
        <f t="shared" si="192"/>
        <v>6.2758801256468084</v>
      </c>
      <c r="AG815" s="9">
        <f t="shared" si="193"/>
        <v>12.293035303370546</v>
      </c>
      <c r="AH815" s="9">
        <f t="shared" si="194"/>
        <v>12.642242228814046</v>
      </c>
      <c r="AI815" s="9">
        <f t="shared" si="195"/>
        <v>36.317751483567662</v>
      </c>
      <c r="AJ815" s="9">
        <f t="shared" si="196"/>
        <v>16.203286849363785</v>
      </c>
    </row>
    <row r="816" spans="1:36" x14ac:dyDescent="0.25">
      <c r="A816" t="s">
        <v>1650</v>
      </c>
      <c r="B816" t="s">
        <v>1651</v>
      </c>
      <c r="C816" s="1">
        <v>84.000000000000298</v>
      </c>
      <c r="D816" s="1">
        <v>14.8860759493671</v>
      </c>
      <c r="E816" s="1">
        <v>7.4430379746835698</v>
      </c>
      <c r="F816" s="1">
        <v>12.7594936708861</v>
      </c>
      <c r="G816" s="1">
        <v>22.329113924050699</v>
      </c>
      <c r="H816" s="1">
        <v>12.7594936708861</v>
      </c>
      <c r="I816" s="1">
        <v>10.6329113924051</v>
      </c>
      <c r="J816" s="1">
        <v>3.1898734177215302</v>
      </c>
      <c r="K816" s="1">
        <v>74.430379746835399</v>
      </c>
      <c r="L816" s="1">
        <v>10.6329113924051</v>
      </c>
      <c r="M816" s="1">
        <v>5.3164556962025298</v>
      </c>
      <c r="N816" s="1">
        <v>5.3164556962025298</v>
      </c>
      <c r="O816">
        <v>0</v>
      </c>
      <c r="P816" s="1">
        <v>21.265822784810101</v>
      </c>
      <c r="Q816" s="1">
        <v>5.3164556962025298</v>
      </c>
      <c r="R816" s="1">
        <v>26.5822784810127</v>
      </c>
      <c r="S816">
        <v>0</v>
      </c>
      <c r="T816" t="s">
        <v>23</v>
      </c>
      <c r="U816" t="s">
        <v>21</v>
      </c>
      <c r="V816" s="9">
        <f t="shared" si="182"/>
        <v>17.721518987341721</v>
      </c>
      <c r="W816" s="9">
        <f t="shared" si="183"/>
        <v>8.8607594936708853</v>
      </c>
      <c r="X816" s="9">
        <f t="shared" si="184"/>
        <v>15.189873417721495</v>
      </c>
      <c r="Y816" s="9">
        <f t="shared" si="185"/>
        <v>26.582278481012644</v>
      </c>
      <c r="Z816" s="9">
        <f t="shared" si="186"/>
        <v>15.189873417721495</v>
      </c>
      <c r="AA816" s="9">
        <f t="shared" si="187"/>
        <v>12.658227848101264</v>
      </c>
      <c r="AB816" s="9">
        <f t="shared" si="188"/>
        <v>3.79746835443038</v>
      </c>
      <c r="AC816" s="9">
        <f t="shared" si="189"/>
        <v>14.285714285714343</v>
      </c>
      <c r="AD816" s="9">
        <f t="shared" si="190"/>
        <v>7.142857142857145</v>
      </c>
      <c r="AE816" s="9">
        <f t="shared" si="191"/>
        <v>7.142857142857145</v>
      </c>
      <c r="AF816" s="9">
        <f t="shared" si="192"/>
        <v>0</v>
      </c>
      <c r="AG816" s="9">
        <f t="shared" si="193"/>
        <v>28.571428571428552</v>
      </c>
      <c r="AH816" s="9">
        <f t="shared" si="194"/>
        <v>7.142857142857145</v>
      </c>
      <c r="AI816" s="9">
        <f t="shared" si="195"/>
        <v>35.714285714285793</v>
      </c>
      <c r="AJ816" s="9">
        <f t="shared" si="196"/>
        <v>0</v>
      </c>
    </row>
    <row r="817" spans="1:36" x14ac:dyDescent="0.25">
      <c r="A817" t="s">
        <v>1652</v>
      </c>
      <c r="B817" t="s">
        <v>1653</v>
      </c>
      <c r="C817" s="1">
        <v>253</v>
      </c>
      <c r="D817" s="1">
        <v>52.624000000000002</v>
      </c>
      <c r="E817" s="1">
        <v>40.479999999999997</v>
      </c>
      <c r="F817" s="1">
        <v>42.503999999999998</v>
      </c>
      <c r="G817" s="1">
        <v>41.491999999999997</v>
      </c>
      <c r="H817" s="1">
        <v>56.671999999999997</v>
      </c>
      <c r="I817" s="1">
        <v>16.192</v>
      </c>
      <c r="J817" s="1">
        <v>3.036</v>
      </c>
      <c r="K817" s="1">
        <v>207.46</v>
      </c>
      <c r="L817" s="1">
        <v>10.119999999999999</v>
      </c>
      <c r="M817">
        <v>0</v>
      </c>
      <c r="N817">
        <v>0</v>
      </c>
      <c r="O817" s="1">
        <v>10.119999999999999</v>
      </c>
      <c r="P817" s="1">
        <v>20.239999999999998</v>
      </c>
      <c r="Q817" s="1">
        <v>45.54</v>
      </c>
      <c r="R817" s="1">
        <v>86.02</v>
      </c>
      <c r="S817" s="1">
        <v>35.42</v>
      </c>
      <c r="T817" t="s">
        <v>23</v>
      </c>
      <c r="U817" t="s">
        <v>21</v>
      </c>
      <c r="V817" s="9">
        <f t="shared" si="182"/>
        <v>20.8</v>
      </c>
      <c r="W817" s="9">
        <f t="shared" si="183"/>
        <v>15.999999999999998</v>
      </c>
      <c r="X817" s="9">
        <f t="shared" si="184"/>
        <v>16.799999999999997</v>
      </c>
      <c r="Y817" s="9">
        <f t="shared" si="185"/>
        <v>16.399999999999999</v>
      </c>
      <c r="Z817" s="9">
        <f t="shared" si="186"/>
        <v>22.4</v>
      </c>
      <c r="AA817" s="9">
        <f t="shared" si="187"/>
        <v>6.4</v>
      </c>
      <c r="AB817" s="9">
        <f t="shared" si="188"/>
        <v>1.2</v>
      </c>
      <c r="AC817" s="9">
        <f t="shared" si="189"/>
        <v>4.8780487804878048</v>
      </c>
      <c r="AD817" s="9">
        <f t="shared" si="190"/>
        <v>0</v>
      </c>
      <c r="AE817" s="9">
        <f t="shared" si="191"/>
        <v>0</v>
      </c>
      <c r="AF817" s="9">
        <f t="shared" si="192"/>
        <v>4.8780487804878048</v>
      </c>
      <c r="AG817" s="9">
        <f t="shared" si="193"/>
        <v>9.7560975609756095</v>
      </c>
      <c r="AH817" s="9">
        <f t="shared" si="194"/>
        <v>21.951219512195124</v>
      </c>
      <c r="AI817" s="9">
        <f t="shared" si="195"/>
        <v>41.463414634146339</v>
      </c>
      <c r="AJ817" s="9">
        <f t="shared" si="196"/>
        <v>17.073170731707318</v>
      </c>
    </row>
    <row r="818" spans="1:36" x14ac:dyDescent="0.25">
      <c r="A818" t="s">
        <v>1654</v>
      </c>
      <c r="B818" t="s">
        <v>1655</v>
      </c>
      <c r="C818" s="1">
        <v>569.00000000000102</v>
      </c>
      <c r="D818" s="1">
        <v>109.897111913358</v>
      </c>
      <c r="E818" s="1">
        <v>95.518050541516402</v>
      </c>
      <c r="F818" s="1">
        <v>109.897111913358</v>
      </c>
      <c r="G818" s="1">
        <v>118.11371841155299</v>
      </c>
      <c r="H818" s="1">
        <v>78.0577617328521</v>
      </c>
      <c r="I818" s="1">
        <v>51.353790613718502</v>
      </c>
      <c r="J818" s="1">
        <v>6.1624548736462197</v>
      </c>
      <c r="K818" s="1">
        <v>451.91335740072202</v>
      </c>
      <c r="L818" s="1">
        <v>5.1353790613718404</v>
      </c>
      <c r="M818" s="1">
        <v>10.2707581227437</v>
      </c>
      <c r="N818" s="1">
        <v>15.406137184115501</v>
      </c>
      <c r="O818" s="1">
        <v>46.218411552346602</v>
      </c>
      <c r="P818" s="1">
        <v>82.166064981949404</v>
      </c>
      <c r="Q818" s="1">
        <v>133.51985559566799</v>
      </c>
      <c r="R818" s="1">
        <v>87.301444043321297</v>
      </c>
      <c r="S818" s="1">
        <v>71.895306859205803</v>
      </c>
      <c r="T818" t="s">
        <v>23</v>
      </c>
      <c r="U818" t="s">
        <v>21</v>
      </c>
      <c r="V818" s="9">
        <f t="shared" si="182"/>
        <v>19.314079422382743</v>
      </c>
      <c r="W818" s="9">
        <f t="shared" si="183"/>
        <v>16.7870036101083</v>
      </c>
      <c r="X818" s="9">
        <f t="shared" si="184"/>
        <v>19.314079422382743</v>
      </c>
      <c r="Y818" s="9">
        <f t="shared" si="185"/>
        <v>20.758122743682385</v>
      </c>
      <c r="Z818" s="9">
        <f t="shared" si="186"/>
        <v>13.718411552346566</v>
      </c>
      <c r="AA818" s="9">
        <f t="shared" si="187"/>
        <v>9.0252707581227423</v>
      </c>
      <c r="AB818" s="9">
        <f t="shared" si="188"/>
        <v>1.0830324909747291</v>
      </c>
      <c r="AC818" s="9">
        <f t="shared" si="189"/>
        <v>1.1363636363636362</v>
      </c>
      <c r="AD818" s="9">
        <f t="shared" si="190"/>
        <v>2.2727272727272765</v>
      </c>
      <c r="AE818" s="9">
        <f t="shared" si="191"/>
        <v>3.4090909090909038</v>
      </c>
      <c r="AF818" s="9">
        <f t="shared" si="192"/>
        <v>10.227272727272736</v>
      </c>
      <c r="AG818" s="9">
        <f t="shared" si="193"/>
        <v>18.181818181818169</v>
      </c>
      <c r="AH818" s="9">
        <f t="shared" si="194"/>
        <v>29.545454545454575</v>
      </c>
      <c r="AI818" s="9">
        <f t="shared" si="195"/>
        <v>19.318181818181817</v>
      </c>
      <c r="AJ818" s="9">
        <f t="shared" si="196"/>
        <v>15.909090909090914</v>
      </c>
    </row>
    <row r="819" spans="1:36" x14ac:dyDescent="0.25">
      <c r="A819" t="s">
        <v>1656</v>
      </c>
      <c r="B819" t="s">
        <v>1657</v>
      </c>
      <c r="C819" s="1">
        <v>971</v>
      </c>
      <c r="D819" s="1">
        <v>184.08521820621499</v>
      </c>
      <c r="E819" s="1">
        <v>97.885168620612703</v>
      </c>
      <c r="F819" s="1">
        <v>182.64031098055901</v>
      </c>
      <c r="G819" s="1">
        <v>180.792238515176</v>
      </c>
      <c r="H819" s="1">
        <v>231.55765190061601</v>
      </c>
      <c r="I819" s="1">
        <v>92.000297623492003</v>
      </c>
      <c r="J819" s="1">
        <v>2.0391141533290802</v>
      </c>
      <c r="K819" s="1">
        <v>754.72471596081198</v>
      </c>
      <c r="L819">
        <v>0</v>
      </c>
      <c r="M819" s="1">
        <v>25.6704912779845</v>
      </c>
      <c r="N819" s="1">
        <v>118.33925786416</v>
      </c>
      <c r="O819" s="1">
        <v>175.051633513833</v>
      </c>
      <c r="P819" s="1">
        <v>56.506867413947603</v>
      </c>
      <c r="Q819" s="1">
        <v>66.792968485692995</v>
      </c>
      <c r="R819" s="1">
        <v>250.85673092093</v>
      </c>
      <c r="S819" s="1">
        <v>61.506766484263302</v>
      </c>
      <c r="T819" t="s">
        <v>23</v>
      </c>
      <c r="U819" t="s">
        <v>21</v>
      </c>
      <c r="V819" s="9">
        <f t="shared" si="182"/>
        <v>18.95831289456385</v>
      </c>
      <c r="W819" s="9">
        <f t="shared" si="183"/>
        <v>10.080861855881844</v>
      </c>
      <c r="X819" s="9">
        <f t="shared" si="184"/>
        <v>18.809506795114213</v>
      </c>
      <c r="Y819" s="9">
        <f t="shared" si="185"/>
        <v>18.619180073653553</v>
      </c>
      <c r="Z819" s="9">
        <f t="shared" si="186"/>
        <v>23.84733799182451</v>
      </c>
      <c r="AA819" s="9">
        <f t="shared" si="187"/>
        <v>9.474798931358599</v>
      </c>
      <c r="AB819" s="9">
        <f t="shared" si="188"/>
        <v>0.2100014576034068</v>
      </c>
      <c r="AC819" s="9">
        <f t="shared" si="189"/>
        <v>0</v>
      </c>
      <c r="AD819" s="9">
        <f t="shared" si="190"/>
        <v>3.4013052355525883</v>
      </c>
      <c r="AE819" s="9">
        <f t="shared" si="191"/>
        <v>15.679790970341642</v>
      </c>
      <c r="AF819" s="9">
        <f t="shared" si="192"/>
        <v>23.194103732376284</v>
      </c>
      <c r="AG819" s="9">
        <f t="shared" si="193"/>
        <v>7.4870831998672269</v>
      </c>
      <c r="AH819" s="9">
        <f t="shared" si="194"/>
        <v>8.849977624048174</v>
      </c>
      <c r="AI819" s="9">
        <f t="shared" si="195"/>
        <v>33.238176200652667</v>
      </c>
      <c r="AJ819" s="9">
        <f t="shared" si="196"/>
        <v>8.1495630371613483</v>
      </c>
    </row>
    <row r="820" spans="1:36" x14ac:dyDescent="0.25">
      <c r="A820" t="s">
        <v>1658</v>
      </c>
      <c r="B820" t="s">
        <v>1659</v>
      </c>
      <c r="C820" s="1">
        <v>532.00000000000205</v>
      </c>
      <c r="D820" s="1">
        <v>113.549407114625</v>
      </c>
      <c r="E820" s="1">
        <v>100.932806324111</v>
      </c>
      <c r="F820" s="1">
        <v>103.03557312253</v>
      </c>
      <c r="G820" s="1">
        <v>111.446640316206</v>
      </c>
      <c r="H820" s="1">
        <v>78.853754940711795</v>
      </c>
      <c r="I820" s="1">
        <v>22.0790513833993</v>
      </c>
      <c r="J820" s="1">
        <v>2.1027667984189802</v>
      </c>
      <c r="K820" s="1">
        <v>446.83794466403202</v>
      </c>
      <c r="L820" s="1">
        <v>21.027667984189701</v>
      </c>
      <c r="M820" s="1">
        <v>21.027667984189701</v>
      </c>
      <c r="N820" s="1">
        <v>15.7707509881423</v>
      </c>
      <c r="O820" s="1">
        <v>42.055335968379403</v>
      </c>
      <c r="P820" s="1">
        <v>68.339920948616594</v>
      </c>
      <c r="Q820" s="1">
        <v>115.652173913043</v>
      </c>
      <c r="R820" s="1">
        <v>89.367588932806299</v>
      </c>
      <c r="S820" s="1">
        <v>73.596837944664003</v>
      </c>
      <c r="T820" t="s">
        <v>23</v>
      </c>
      <c r="U820" t="s">
        <v>21</v>
      </c>
      <c r="V820" s="9">
        <f t="shared" si="182"/>
        <v>21.343873517786569</v>
      </c>
      <c r="W820" s="9">
        <f t="shared" si="183"/>
        <v>18.972332015810263</v>
      </c>
      <c r="X820" s="9">
        <f t="shared" si="184"/>
        <v>19.367588932806314</v>
      </c>
      <c r="Y820" s="9">
        <f t="shared" si="185"/>
        <v>20.948616600790519</v>
      </c>
      <c r="Z820" s="9">
        <f t="shared" si="186"/>
        <v>14.822134387351785</v>
      </c>
      <c r="AA820" s="9">
        <f t="shared" si="187"/>
        <v>4.1501976284584989</v>
      </c>
      <c r="AB820" s="9">
        <f t="shared" si="188"/>
        <v>0.39525691699604742</v>
      </c>
      <c r="AC820" s="9">
        <f t="shared" si="189"/>
        <v>4.7058823529411677</v>
      </c>
      <c r="AD820" s="9">
        <f t="shared" si="190"/>
        <v>4.7058823529411677</v>
      </c>
      <c r="AE820" s="9">
        <f t="shared" si="191"/>
        <v>3.5294117647058809</v>
      </c>
      <c r="AF820" s="9">
        <f t="shared" si="192"/>
        <v>9.4117647058823355</v>
      </c>
      <c r="AG820" s="9">
        <f t="shared" si="193"/>
        <v>15.294117647058808</v>
      </c>
      <c r="AH820" s="9">
        <f t="shared" si="194"/>
        <v>25.88235294117634</v>
      </c>
      <c r="AI820" s="9">
        <f t="shared" si="195"/>
        <v>19.999999999999975</v>
      </c>
      <c r="AJ820" s="9">
        <f t="shared" si="196"/>
        <v>16.470588235294095</v>
      </c>
    </row>
    <row r="821" spans="1:36" x14ac:dyDescent="0.25">
      <c r="A821" t="s">
        <v>1660</v>
      </c>
      <c r="B821" t="s">
        <v>1661</v>
      </c>
      <c r="C821" s="1">
        <v>90</v>
      </c>
      <c r="D821" s="1">
        <v>18</v>
      </c>
      <c r="E821" s="1">
        <v>9</v>
      </c>
      <c r="F821" s="1">
        <v>14</v>
      </c>
      <c r="G821" s="1">
        <v>16</v>
      </c>
      <c r="H821" s="1">
        <v>20</v>
      </c>
      <c r="I821" s="1">
        <v>12</v>
      </c>
      <c r="J821" s="1">
        <v>1</v>
      </c>
      <c r="K821" s="1">
        <v>65</v>
      </c>
      <c r="L821">
        <v>0</v>
      </c>
      <c r="M821">
        <v>0</v>
      </c>
      <c r="N821">
        <v>0</v>
      </c>
      <c r="O821">
        <v>0</v>
      </c>
      <c r="P821">
        <v>0</v>
      </c>
      <c r="Q821" s="1">
        <v>5</v>
      </c>
      <c r="R821" s="1">
        <v>20</v>
      </c>
      <c r="S821" s="1">
        <v>40</v>
      </c>
      <c r="T821" t="s">
        <v>23</v>
      </c>
      <c r="U821" t="s">
        <v>21</v>
      </c>
      <c r="V821" s="9">
        <f t="shared" si="182"/>
        <v>20</v>
      </c>
      <c r="W821" s="9">
        <f t="shared" si="183"/>
        <v>10</v>
      </c>
      <c r="X821" s="9">
        <f t="shared" si="184"/>
        <v>15.555555555555555</v>
      </c>
      <c r="Y821" s="9">
        <f t="shared" si="185"/>
        <v>17.777777777777779</v>
      </c>
      <c r="Z821" s="9">
        <f t="shared" si="186"/>
        <v>22.222222222222221</v>
      </c>
      <c r="AA821" s="9">
        <f t="shared" si="187"/>
        <v>13.333333333333334</v>
      </c>
      <c r="AB821" s="9">
        <f t="shared" si="188"/>
        <v>1.1111111111111112</v>
      </c>
      <c r="AC821" s="9">
        <f t="shared" si="189"/>
        <v>0</v>
      </c>
      <c r="AD821" s="9">
        <f t="shared" si="190"/>
        <v>0</v>
      </c>
      <c r="AE821" s="9">
        <f t="shared" si="191"/>
        <v>0</v>
      </c>
      <c r="AF821" s="9">
        <f t="shared" si="192"/>
        <v>0</v>
      </c>
      <c r="AG821" s="9">
        <f t="shared" si="193"/>
        <v>0</v>
      </c>
      <c r="AH821" s="9">
        <f t="shared" si="194"/>
        <v>7.6923076923076925</v>
      </c>
      <c r="AI821" s="9">
        <f t="shared" si="195"/>
        <v>30.76923076923077</v>
      </c>
      <c r="AJ821" s="9">
        <f t="shared" si="196"/>
        <v>61.53846153846154</v>
      </c>
    </row>
    <row r="822" spans="1:36" x14ac:dyDescent="0.25">
      <c r="A822" t="s">
        <v>1662</v>
      </c>
      <c r="B822" t="s">
        <v>1663</v>
      </c>
      <c r="C822" s="1">
        <v>1018</v>
      </c>
      <c r="D822" s="1">
        <v>164.405490787763</v>
      </c>
      <c r="E822" s="1">
        <v>150.84477226645299</v>
      </c>
      <c r="F822" s="1">
        <v>177.169801122558</v>
      </c>
      <c r="G822" s="1">
        <v>198.565740537062</v>
      </c>
      <c r="H822" s="1">
        <v>171.54285146056901</v>
      </c>
      <c r="I822" s="1">
        <v>120.434945146804</v>
      </c>
      <c r="J822" s="1">
        <v>35.0363986787915</v>
      </c>
      <c r="K822" s="1">
        <v>857.74358958383095</v>
      </c>
      <c r="L822" s="1">
        <v>5.0180599219939603</v>
      </c>
      <c r="M822" s="1">
        <v>19.988462293494099</v>
      </c>
      <c r="N822" s="1">
        <v>29.772882242977101</v>
      </c>
      <c r="O822" s="1">
        <v>79.996086005574199</v>
      </c>
      <c r="P822" s="1">
        <v>114.491298081794</v>
      </c>
      <c r="Q822" s="1">
        <v>188.58818023729299</v>
      </c>
      <c r="R822" s="1">
        <v>310.76822650132101</v>
      </c>
      <c r="S822" s="1">
        <v>109.12039429938299</v>
      </c>
      <c r="T822" t="s">
        <v>23</v>
      </c>
      <c r="U822" t="s">
        <v>21</v>
      </c>
      <c r="V822" s="9">
        <f t="shared" si="182"/>
        <v>16.149851747324458</v>
      </c>
      <c r="W822" s="9">
        <f t="shared" si="183"/>
        <v>14.817757590024852</v>
      </c>
      <c r="X822" s="9">
        <f t="shared" si="184"/>
        <v>17.403713273335754</v>
      </c>
      <c r="Y822" s="9">
        <f t="shared" si="185"/>
        <v>19.505475494799803</v>
      </c>
      <c r="Z822" s="9">
        <f t="shared" si="186"/>
        <v>16.850967726971415</v>
      </c>
      <c r="AA822" s="9">
        <f t="shared" si="187"/>
        <v>11.83054470990216</v>
      </c>
      <c r="AB822" s="9">
        <f t="shared" si="188"/>
        <v>3.4416894576416008</v>
      </c>
      <c r="AC822" s="9">
        <f t="shared" si="189"/>
        <v>0.58503030310359705</v>
      </c>
      <c r="AD822" s="9">
        <f t="shared" si="190"/>
        <v>2.3303540284331721</v>
      </c>
      <c r="AE822" s="9">
        <f t="shared" si="191"/>
        <v>3.4710702131184239</v>
      </c>
      <c r="AF822" s="9">
        <f t="shared" si="192"/>
        <v>9.3263402929525281</v>
      </c>
      <c r="AG822" s="9">
        <f t="shared" si="193"/>
        <v>13.347963129324475</v>
      </c>
      <c r="AH822" s="9">
        <f t="shared" si="194"/>
        <v>21.986544991702495</v>
      </c>
      <c r="AI822" s="9">
        <f t="shared" si="195"/>
        <v>36.230900501640917</v>
      </c>
      <c r="AJ822" s="9">
        <f t="shared" si="196"/>
        <v>12.721796539724323</v>
      </c>
    </row>
    <row r="823" spans="1:36" x14ac:dyDescent="0.25">
      <c r="A823" t="s">
        <v>1664</v>
      </c>
      <c r="B823" t="s">
        <v>1665</v>
      </c>
      <c r="C823" s="1">
        <v>134.99999999999901</v>
      </c>
      <c r="D823" s="1">
        <v>19.143093701608102</v>
      </c>
      <c r="E823" s="1">
        <v>23.173218691420399</v>
      </c>
      <c r="F823" s="1">
        <v>21.158156196514302</v>
      </c>
      <c r="G823" s="1">
        <v>32.231812759787402</v>
      </c>
      <c r="H823" s="1">
        <v>26.195812433779601</v>
      </c>
      <c r="I823" s="1">
        <v>11.0828437219837</v>
      </c>
      <c r="J823" s="1">
        <v>2.01506249490612</v>
      </c>
      <c r="K823" s="1">
        <v>120.857813900815</v>
      </c>
      <c r="L823">
        <v>0</v>
      </c>
      <c r="M823">
        <v>0</v>
      </c>
      <c r="N823">
        <v>0</v>
      </c>
      <c r="O823" s="1">
        <v>5.0376562372653204</v>
      </c>
      <c r="P823">
        <v>0</v>
      </c>
      <c r="Q823" s="1">
        <v>25.188281186326599</v>
      </c>
      <c r="R823" s="1">
        <v>80.602499796245098</v>
      </c>
      <c r="S823" s="1">
        <v>10.0293766809778</v>
      </c>
      <c r="T823" t="s">
        <v>23</v>
      </c>
      <c r="U823" t="s">
        <v>21</v>
      </c>
      <c r="V823" s="9">
        <f t="shared" si="182"/>
        <v>14.180069408598698</v>
      </c>
      <c r="W823" s="9">
        <f t="shared" si="183"/>
        <v>17.16534717883005</v>
      </c>
      <c r="X823" s="9">
        <f t="shared" si="184"/>
        <v>15.672708293714413</v>
      </c>
      <c r="Y823" s="9">
        <f t="shared" si="185"/>
        <v>23.875416859101957</v>
      </c>
      <c r="Z823" s="9">
        <f t="shared" si="186"/>
        <v>19.404305506503551</v>
      </c>
      <c r="AA823" s="9">
        <f t="shared" si="187"/>
        <v>8.2095138681361348</v>
      </c>
      <c r="AB823" s="9">
        <f t="shared" si="188"/>
        <v>1.4926388851156553</v>
      </c>
      <c r="AC823" s="9">
        <f t="shared" si="189"/>
        <v>0</v>
      </c>
      <c r="AD823" s="9">
        <f t="shared" si="190"/>
        <v>0</v>
      </c>
      <c r="AE823" s="9">
        <f t="shared" si="191"/>
        <v>0</v>
      </c>
      <c r="AF823" s="9">
        <f t="shared" si="192"/>
        <v>4.1682503386993242</v>
      </c>
      <c r="AG823" s="9">
        <f t="shared" si="193"/>
        <v>0</v>
      </c>
      <c r="AH823" s="9">
        <f t="shared" si="194"/>
        <v>20.841251693496616</v>
      </c>
      <c r="AI823" s="9">
        <f t="shared" si="195"/>
        <v>66.692005419189158</v>
      </c>
      <c r="AJ823" s="9">
        <f t="shared" si="196"/>
        <v>8.2984925486147372</v>
      </c>
    </row>
    <row r="824" spans="1:36" x14ac:dyDescent="0.25">
      <c r="A824" t="s">
        <v>1666</v>
      </c>
      <c r="B824" t="s">
        <v>1667</v>
      </c>
      <c r="C824" s="1">
        <v>2443</v>
      </c>
      <c r="D824" s="1">
        <v>423.44004893964097</v>
      </c>
      <c r="E824" s="1">
        <v>367.64559543230001</v>
      </c>
      <c r="F824" s="1">
        <v>435.39600326264298</v>
      </c>
      <c r="G824" s="1">
        <v>549.97389885807502</v>
      </c>
      <c r="H824" s="1">
        <v>430.41435562805901</v>
      </c>
      <c r="I824" s="1">
        <v>223.17781402936399</v>
      </c>
      <c r="J824" s="1">
        <v>12.9522838499184</v>
      </c>
      <c r="K824" s="1">
        <v>1987.67740619902</v>
      </c>
      <c r="L824">
        <v>0</v>
      </c>
      <c r="M824" s="1">
        <v>79.706362153344202</v>
      </c>
      <c r="N824" s="1">
        <v>74.724714518760194</v>
      </c>
      <c r="O824" s="1">
        <v>293.91721044045698</v>
      </c>
      <c r="P824" s="1">
        <v>353.69698205546501</v>
      </c>
      <c r="Q824" s="1">
        <v>234.13743882544799</v>
      </c>
      <c r="R824" s="1">
        <v>617.72430668841696</v>
      </c>
      <c r="S824" s="1">
        <v>333.77039151712899</v>
      </c>
      <c r="T824" t="s">
        <v>23</v>
      </c>
      <c r="U824" t="s">
        <v>21</v>
      </c>
      <c r="V824" s="9">
        <f t="shared" si="182"/>
        <v>17.332789559543222</v>
      </c>
      <c r="W824" s="9">
        <f t="shared" si="183"/>
        <v>15.048939641109293</v>
      </c>
      <c r="X824" s="9">
        <f t="shared" si="184"/>
        <v>17.822185970636227</v>
      </c>
      <c r="Y824" s="9">
        <f t="shared" si="185"/>
        <v>22.512234910277325</v>
      </c>
      <c r="Z824" s="9">
        <f t="shared" si="186"/>
        <v>17.618270799347481</v>
      </c>
      <c r="AA824" s="9">
        <f t="shared" si="187"/>
        <v>9.1353996737357352</v>
      </c>
      <c r="AB824" s="9">
        <f t="shared" si="188"/>
        <v>0.53017944535073269</v>
      </c>
      <c r="AC824" s="9">
        <f t="shared" si="189"/>
        <v>0</v>
      </c>
      <c r="AD824" s="9">
        <f t="shared" si="190"/>
        <v>4.0100250626566432</v>
      </c>
      <c r="AE824" s="9">
        <f t="shared" si="191"/>
        <v>3.7593984962406042</v>
      </c>
      <c r="AF824" s="9">
        <f t="shared" si="192"/>
        <v>14.786967418546384</v>
      </c>
      <c r="AG824" s="9">
        <f t="shared" si="193"/>
        <v>17.794486215538864</v>
      </c>
      <c r="AH824" s="9">
        <f t="shared" si="194"/>
        <v>11.779448621553861</v>
      </c>
      <c r="AI824" s="9">
        <f t="shared" si="195"/>
        <v>31.077694235588961</v>
      </c>
      <c r="AJ824" s="9">
        <f t="shared" si="196"/>
        <v>16.791979949874701</v>
      </c>
    </row>
    <row r="825" spans="1:36" x14ac:dyDescent="0.25">
      <c r="A825" t="s">
        <v>1668</v>
      </c>
      <c r="B825" t="s">
        <v>1669</v>
      </c>
      <c r="C825" s="1">
        <v>8607.9999999999909</v>
      </c>
      <c r="D825" s="1">
        <v>1840.73347982052</v>
      </c>
      <c r="E825" s="1">
        <v>1495.1771288029199</v>
      </c>
      <c r="F825" s="1">
        <v>1934.63832016008</v>
      </c>
      <c r="G825" s="1">
        <v>1640.70675380837</v>
      </c>
      <c r="H825" s="1">
        <v>1197.51174529523</v>
      </c>
      <c r="I825" s="1">
        <v>427.51817118092202</v>
      </c>
      <c r="J825" s="1">
        <v>71.714400931949697</v>
      </c>
      <c r="K825" s="1">
        <v>6776.62691815569</v>
      </c>
      <c r="L825" s="1">
        <v>10.108765832727499</v>
      </c>
      <c r="M825" s="1">
        <v>116.250807076366</v>
      </c>
      <c r="N825" s="1">
        <v>368.96995289455401</v>
      </c>
      <c r="O825" s="1">
        <v>874.40824453092898</v>
      </c>
      <c r="P825" s="1">
        <v>1197.88875117821</v>
      </c>
      <c r="Q825" s="1">
        <v>1206.9244575765199</v>
      </c>
      <c r="R825" s="1">
        <v>1394.85476577242</v>
      </c>
      <c r="S825" s="1">
        <v>1607.22117329397</v>
      </c>
      <c r="T825" t="s">
        <v>23</v>
      </c>
      <c r="U825" t="s">
        <v>21</v>
      </c>
      <c r="V825" s="9">
        <f t="shared" si="182"/>
        <v>21.383985592710523</v>
      </c>
      <c r="W825" s="9">
        <f t="shared" si="183"/>
        <v>17.369622778844349</v>
      </c>
      <c r="X825" s="9">
        <f t="shared" si="184"/>
        <v>22.474887548328091</v>
      </c>
      <c r="Y825" s="9">
        <f t="shared" si="185"/>
        <v>19.060255039595397</v>
      </c>
      <c r="Z825" s="9">
        <f t="shared" si="186"/>
        <v>13.911614141440884</v>
      </c>
      <c r="AA825" s="9">
        <f t="shared" si="187"/>
        <v>4.9665215053545824</v>
      </c>
      <c r="AB825" s="9">
        <f t="shared" si="188"/>
        <v>0.83311339372618232</v>
      </c>
      <c r="AC825" s="9">
        <f t="shared" si="189"/>
        <v>0.14917105449090706</v>
      </c>
      <c r="AD825" s="9">
        <f t="shared" si="190"/>
        <v>1.7154671266454276</v>
      </c>
      <c r="AE825" s="9">
        <f t="shared" si="191"/>
        <v>5.4447434889181112</v>
      </c>
      <c r="AF825" s="9">
        <f t="shared" si="192"/>
        <v>12.903296213463463</v>
      </c>
      <c r="AG825" s="9">
        <f t="shared" si="193"/>
        <v>17.676769957172507</v>
      </c>
      <c r="AH825" s="9">
        <f t="shared" si="194"/>
        <v>17.810106298503349</v>
      </c>
      <c r="AI825" s="9">
        <f t="shared" si="195"/>
        <v>20.583319439282931</v>
      </c>
      <c r="AJ825" s="9">
        <f t="shared" si="196"/>
        <v>23.7171264215234</v>
      </c>
    </row>
    <row r="826" spans="1:36" x14ac:dyDescent="0.25">
      <c r="A826" t="s">
        <v>1670</v>
      </c>
      <c r="B826" t="s">
        <v>1671</v>
      </c>
      <c r="C826" s="1">
        <v>241</v>
      </c>
      <c r="D826" s="1">
        <v>48.397540983606604</v>
      </c>
      <c r="E826" s="1">
        <v>22.717213114754099</v>
      </c>
      <c r="F826" s="1">
        <v>48.397540983606604</v>
      </c>
      <c r="G826" s="1">
        <v>40.495901639344297</v>
      </c>
      <c r="H826" s="1">
        <v>51.360655737704903</v>
      </c>
      <c r="I826" s="1">
        <v>27.655737704918</v>
      </c>
      <c r="J826" s="1">
        <v>1.9754098360655701</v>
      </c>
      <c r="K826" s="1">
        <v>197.54098360655701</v>
      </c>
      <c r="L826" s="1">
        <v>9.8770491803278606</v>
      </c>
      <c r="M826">
        <v>0</v>
      </c>
      <c r="N826" s="1">
        <v>9.8770491803278606</v>
      </c>
      <c r="O826" s="1">
        <v>29.631147540983601</v>
      </c>
      <c r="P826" s="1">
        <v>14.815573770491801</v>
      </c>
      <c r="Q826" s="1">
        <v>19.7540983606557</v>
      </c>
      <c r="R826" s="1">
        <v>93.831967213114694</v>
      </c>
      <c r="S826" s="1">
        <v>19.7540983606557</v>
      </c>
      <c r="T826" t="s">
        <v>23</v>
      </c>
      <c r="U826" t="s">
        <v>21</v>
      </c>
      <c r="V826" s="9">
        <f t="shared" si="182"/>
        <v>20.081967213114773</v>
      </c>
      <c r="W826" s="9">
        <f t="shared" si="183"/>
        <v>9.4262295081967213</v>
      </c>
      <c r="X826" s="9">
        <f t="shared" si="184"/>
        <v>20.081967213114773</v>
      </c>
      <c r="Y826" s="9">
        <f t="shared" si="185"/>
        <v>16.803278688524603</v>
      </c>
      <c r="Z826" s="9">
        <f t="shared" si="186"/>
        <v>21.31147540983606</v>
      </c>
      <c r="AA826" s="9">
        <f t="shared" si="187"/>
        <v>11.475409836065561</v>
      </c>
      <c r="AB826" s="9">
        <f t="shared" si="188"/>
        <v>0.81967213114753945</v>
      </c>
      <c r="AC826" s="9">
        <f t="shared" si="189"/>
        <v>5.0000000000000053</v>
      </c>
      <c r="AD826" s="9">
        <f t="shared" si="190"/>
        <v>0</v>
      </c>
      <c r="AE826" s="9">
        <f t="shared" si="191"/>
        <v>5.0000000000000053</v>
      </c>
      <c r="AF826" s="9">
        <f t="shared" si="192"/>
        <v>15.000000000000025</v>
      </c>
      <c r="AG826" s="9">
        <f t="shared" si="193"/>
        <v>7.5000000000000124</v>
      </c>
      <c r="AH826" s="9">
        <f t="shared" si="194"/>
        <v>10</v>
      </c>
      <c r="AI826" s="9">
        <f t="shared" si="195"/>
        <v>47.500000000000057</v>
      </c>
      <c r="AJ826" s="9">
        <f t="shared" si="196"/>
        <v>10</v>
      </c>
    </row>
    <row r="827" spans="1:36" x14ac:dyDescent="0.25">
      <c r="A827" t="s">
        <v>1672</v>
      </c>
      <c r="B827" t="s">
        <v>1673</v>
      </c>
      <c r="C827" s="1">
        <v>644.99999999999795</v>
      </c>
      <c r="D827" s="1">
        <v>129</v>
      </c>
      <c r="E827" s="1">
        <v>92.142857142856798</v>
      </c>
      <c r="F827" s="1">
        <v>127.97619047619</v>
      </c>
      <c r="G827" s="1">
        <v>117.738095238095</v>
      </c>
      <c r="H827" s="1">
        <v>118.76190476190401</v>
      </c>
      <c r="I827" s="1">
        <v>53.238095238094999</v>
      </c>
      <c r="J827" s="1">
        <v>6.1428571428571201</v>
      </c>
      <c r="K827" s="1">
        <v>496.54761904761898</v>
      </c>
      <c r="L827" s="1">
        <v>35.8333333333333</v>
      </c>
      <c r="M827" s="1">
        <v>20.476190476190499</v>
      </c>
      <c r="N827" s="1">
        <v>10.2380952380952</v>
      </c>
      <c r="O827" s="1">
        <v>51.190476190476197</v>
      </c>
      <c r="P827" s="1">
        <v>51.190476190476197</v>
      </c>
      <c r="Q827" s="1">
        <v>92.142857142857196</v>
      </c>
      <c r="R827" s="1">
        <v>158.69047619047601</v>
      </c>
      <c r="S827" s="1">
        <v>76.785714285714306</v>
      </c>
      <c r="T827" t="s">
        <v>23</v>
      </c>
      <c r="U827" t="s">
        <v>21</v>
      </c>
      <c r="V827" s="9">
        <f t="shared" si="182"/>
        <v>20.000000000000064</v>
      </c>
      <c r="W827" s="9">
        <f t="shared" si="183"/>
        <v>14.285714285714276</v>
      </c>
      <c r="X827" s="9">
        <f t="shared" si="184"/>
        <v>19.841269841269828</v>
      </c>
      <c r="Y827" s="9">
        <f t="shared" si="185"/>
        <v>18.253968253968274</v>
      </c>
      <c r="Z827" s="9">
        <f t="shared" si="186"/>
        <v>18.412698412698354</v>
      </c>
      <c r="AA827" s="9">
        <f t="shared" si="187"/>
        <v>8.2539682539682424</v>
      </c>
      <c r="AB827" s="9">
        <f t="shared" si="188"/>
        <v>0.952380952380952</v>
      </c>
      <c r="AC827" s="9">
        <f t="shared" si="189"/>
        <v>7.2164948453608186</v>
      </c>
      <c r="AD827" s="9">
        <f t="shared" si="190"/>
        <v>4.1237113402061913</v>
      </c>
      <c r="AE827" s="9">
        <f t="shared" si="191"/>
        <v>2.0618556701030855</v>
      </c>
      <c r="AF827" s="9">
        <f t="shared" si="192"/>
        <v>10.309278350515466</v>
      </c>
      <c r="AG827" s="9">
        <f t="shared" si="193"/>
        <v>10.309278350515466</v>
      </c>
      <c r="AH827" s="9">
        <f t="shared" si="194"/>
        <v>18.556701030927847</v>
      </c>
      <c r="AI827" s="9">
        <f t="shared" si="195"/>
        <v>31.958762886597906</v>
      </c>
      <c r="AJ827" s="9">
        <f t="shared" si="196"/>
        <v>15.463917525773201</v>
      </c>
    </row>
    <row r="828" spans="1:36" x14ac:dyDescent="0.25">
      <c r="A828" t="s">
        <v>1674</v>
      </c>
      <c r="B828" t="s">
        <v>1675</v>
      </c>
      <c r="C828" s="1">
        <v>444</v>
      </c>
      <c r="D828" s="1">
        <v>111.298006262781</v>
      </c>
      <c r="E828" s="1">
        <v>66.388405722505297</v>
      </c>
      <c r="F828" s="1">
        <v>103.927700276981</v>
      </c>
      <c r="G828" s="1">
        <v>86.157581501382495</v>
      </c>
      <c r="H828" s="1">
        <v>58.713336622882601</v>
      </c>
      <c r="I828" s="1">
        <v>14.614552738706999</v>
      </c>
      <c r="J828" s="1">
        <v>2.9004168747607402</v>
      </c>
      <c r="K828" s="1">
        <v>336.55350368049602</v>
      </c>
      <c r="L828" s="1">
        <v>5.0228250784590598</v>
      </c>
      <c r="M828" s="1">
        <v>9.9030401822605807</v>
      </c>
      <c r="N828" s="1">
        <v>25.701234724087101</v>
      </c>
      <c r="O828" s="1">
        <v>64.747244691614398</v>
      </c>
      <c r="P828" s="1">
        <v>87.032117298329595</v>
      </c>
      <c r="Q828" s="1">
        <v>65.183050910875593</v>
      </c>
      <c r="R828" s="1">
        <v>43.6448140590119</v>
      </c>
      <c r="S828" s="1">
        <v>35.319176735857297</v>
      </c>
      <c r="T828" t="s">
        <v>23</v>
      </c>
      <c r="U828" t="s">
        <v>21</v>
      </c>
      <c r="V828" s="9">
        <f t="shared" si="182"/>
        <v>25.067118527653381</v>
      </c>
      <c r="W828" s="9">
        <f t="shared" si="183"/>
        <v>14.952343631194886</v>
      </c>
      <c r="X828" s="9">
        <f t="shared" si="184"/>
        <v>23.407139702022747</v>
      </c>
      <c r="Y828" s="9">
        <f t="shared" si="185"/>
        <v>19.40486069850957</v>
      </c>
      <c r="Z828" s="9">
        <f t="shared" si="186"/>
        <v>13.223724464613198</v>
      </c>
      <c r="AA828" s="9">
        <f t="shared" si="187"/>
        <v>3.2915659321412161</v>
      </c>
      <c r="AB828" s="9">
        <f t="shared" si="188"/>
        <v>0.65324704386503163</v>
      </c>
      <c r="AC828" s="9">
        <f t="shared" si="189"/>
        <v>1.4924298881248412</v>
      </c>
      <c r="AD828" s="9">
        <f t="shared" si="190"/>
        <v>2.942486134882714</v>
      </c>
      <c r="AE828" s="9">
        <f t="shared" si="191"/>
        <v>7.6365969877069926</v>
      </c>
      <c r="AF828" s="9">
        <f t="shared" si="192"/>
        <v>19.238321391264314</v>
      </c>
      <c r="AG828" s="9">
        <f t="shared" si="193"/>
        <v>25.859816150050463</v>
      </c>
      <c r="AH828" s="9">
        <f t="shared" si="194"/>
        <v>19.367812308605924</v>
      </c>
      <c r="AI828" s="9">
        <f t="shared" si="195"/>
        <v>12.968165115418232</v>
      </c>
      <c r="AJ828" s="9">
        <f t="shared" si="196"/>
        <v>10.494372023946372</v>
      </c>
    </row>
    <row r="829" spans="1:36" x14ac:dyDescent="0.25">
      <c r="A829" t="s">
        <v>1676</v>
      </c>
      <c r="B829" t="s">
        <v>1677</v>
      </c>
      <c r="C829" s="1">
        <v>4726</v>
      </c>
      <c r="D829" s="1">
        <v>1027.5829215789199</v>
      </c>
      <c r="E829" s="1">
        <v>821.61411493781804</v>
      </c>
      <c r="F829" s="1">
        <v>944.92493065080998</v>
      </c>
      <c r="G829" s="1">
        <v>884.24369998657698</v>
      </c>
      <c r="H829" s="1">
        <v>679.82081387858898</v>
      </c>
      <c r="I829" s="1">
        <v>328.59290247985598</v>
      </c>
      <c r="J829" s="1">
        <v>39.220616487434398</v>
      </c>
      <c r="K829" s="1">
        <v>3633.70927121966</v>
      </c>
      <c r="L829" s="1">
        <v>20.045493046357102</v>
      </c>
      <c r="M829" s="1">
        <v>70.089839674472998</v>
      </c>
      <c r="N829" s="1">
        <v>125.27473102589499</v>
      </c>
      <c r="O829" s="1">
        <v>526.04318528765702</v>
      </c>
      <c r="P829" s="1">
        <v>646.24045454348504</v>
      </c>
      <c r="Q829" s="1">
        <v>616.09786818499595</v>
      </c>
      <c r="R829" s="1">
        <v>979.30607865406796</v>
      </c>
      <c r="S829" s="1">
        <v>650.61162080272504</v>
      </c>
      <c r="T829" t="s">
        <v>23</v>
      </c>
      <c r="U829" t="s">
        <v>21</v>
      </c>
      <c r="V829" s="9">
        <f t="shared" si="182"/>
        <v>21.743184967814642</v>
      </c>
      <c r="W829" s="9">
        <f t="shared" si="183"/>
        <v>17.384979156534449</v>
      </c>
      <c r="X829" s="9">
        <f t="shared" si="184"/>
        <v>19.99417965829052</v>
      </c>
      <c r="Y829" s="9">
        <f t="shared" si="185"/>
        <v>18.710192551556855</v>
      </c>
      <c r="Z829" s="9">
        <f t="shared" si="186"/>
        <v>14.384697712200358</v>
      </c>
      <c r="AA829" s="9">
        <f t="shared" si="187"/>
        <v>6.9528756343600504</v>
      </c>
      <c r="AB829" s="9">
        <f t="shared" si="188"/>
        <v>0.82989031924321621</v>
      </c>
      <c r="AC829" s="9">
        <f t="shared" si="189"/>
        <v>0.55165373865005995</v>
      </c>
      <c r="AD829" s="9">
        <f t="shared" si="190"/>
        <v>1.9288785767648173</v>
      </c>
      <c r="AE829" s="9">
        <f t="shared" si="191"/>
        <v>3.4475716595743595</v>
      </c>
      <c r="AF829" s="9">
        <f t="shared" si="192"/>
        <v>14.476754908658112</v>
      </c>
      <c r="AG829" s="9">
        <f t="shared" si="193"/>
        <v>17.784594371981044</v>
      </c>
      <c r="AH829" s="9">
        <f t="shared" si="194"/>
        <v>16.955067733809141</v>
      </c>
      <c r="AI829" s="9">
        <f t="shared" si="195"/>
        <v>26.950589757153644</v>
      </c>
      <c r="AJ829" s="9">
        <f t="shared" si="196"/>
        <v>17.904889253408715</v>
      </c>
    </row>
    <row r="830" spans="1:36" x14ac:dyDescent="0.25">
      <c r="A830" t="s">
        <v>1678</v>
      </c>
      <c r="B830" t="s">
        <v>1679</v>
      </c>
      <c r="C830" s="1">
        <v>1929</v>
      </c>
      <c r="D830" s="1">
        <v>322.33252199648098</v>
      </c>
      <c r="E830" s="1">
        <v>484.24275536274303</v>
      </c>
      <c r="F830" s="1">
        <v>321.396219314436</v>
      </c>
      <c r="G830" s="1">
        <v>446.07627657098197</v>
      </c>
      <c r="H830" s="1">
        <v>269.12994535691303</v>
      </c>
      <c r="I830" s="1">
        <v>79.834680370645501</v>
      </c>
      <c r="J830" s="1">
        <v>5.9876010277984104</v>
      </c>
      <c r="K830" s="1">
        <v>1600.6798769757199</v>
      </c>
      <c r="L830">
        <v>0</v>
      </c>
      <c r="M830" s="1">
        <v>23.387833145750999</v>
      </c>
      <c r="N830" s="1">
        <v>150.30633392083701</v>
      </c>
      <c r="O830" s="1">
        <v>236.69118628472299</v>
      </c>
      <c r="P830" s="1">
        <v>276.30037235710802</v>
      </c>
      <c r="Q830" s="1">
        <v>235.130681814648</v>
      </c>
      <c r="R830" s="1">
        <v>304.36971891308599</v>
      </c>
      <c r="S830" s="1">
        <v>374.493750539568</v>
      </c>
      <c r="T830" t="s">
        <v>23</v>
      </c>
      <c r="U830" t="s">
        <v>21</v>
      </c>
      <c r="V830" s="9">
        <f t="shared" si="182"/>
        <v>16.709824883176829</v>
      </c>
      <c r="W830" s="9">
        <f t="shared" si="183"/>
        <v>25.103305099157229</v>
      </c>
      <c r="X830" s="9">
        <f t="shared" si="184"/>
        <v>16.661286641494868</v>
      </c>
      <c r="Y830" s="9">
        <f t="shared" si="185"/>
        <v>23.124742175789631</v>
      </c>
      <c r="Z830" s="9">
        <f t="shared" si="186"/>
        <v>13.951785658730586</v>
      </c>
      <c r="AA830" s="9">
        <f t="shared" si="187"/>
        <v>4.1386563178146973</v>
      </c>
      <c r="AB830" s="9">
        <f t="shared" si="188"/>
        <v>0.31039922383610213</v>
      </c>
      <c r="AC830" s="9">
        <f t="shared" si="189"/>
        <v>0</v>
      </c>
      <c r="AD830" s="9">
        <f t="shared" si="190"/>
        <v>1.4611187085039965</v>
      </c>
      <c r="AE830" s="9">
        <f t="shared" si="191"/>
        <v>9.390155775858295</v>
      </c>
      <c r="AF830" s="9">
        <f t="shared" si="192"/>
        <v>14.786915840531508</v>
      </c>
      <c r="AG830" s="9">
        <f t="shared" si="193"/>
        <v>17.261438488196795</v>
      </c>
      <c r="AH830" s="9">
        <f t="shared" si="194"/>
        <v>14.689425736949813</v>
      </c>
      <c r="AI830" s="9">
        <f t="shared" si="195"/>
        <v>19.015027507446003</v>
      </c>
      <c r="AJ830" s="9">
        <f t="shared" si="196"/>
        <v>23.395917942513659</v>
      </c>
    </row>
    <row r="831" spans="1:36" x14ac:dyDescent="0.25">
      <c r="A831" t="s">
        <v>1680</v>
      </c>
      <c r="B831" t="s">
        <v>1681</v>
      </c>
      <c r="C831" s="1">
        <v>3452</v>
      </c>
      <c r="D831" s="1">
        <v>655.38116209640896</v>
      </c>
      <c r="E831" s="1">
        <v>527.26438721958402</v>
      </c>
      <c r="F831" s="1">
        <v>676.07694880728002</v>
      </c>
      <c r="G831" s="1">
        <v>683.96105803046999</v>
      </c>
      <c r="H831" s="1">
        <v>637.72488457405098</v>
      </c>
      <c r="I831" s="1">
        <v>233.48357020884899</v>
      </c>
      <c r="J831" s="1">
        <v>38.1079890633575</v>
      </c>
      <c r="K831" s="1">
        <v>2810.4210558620598</v>
      </c>
      <c r="L831">
        <v>0</v>
      </c>
      <c r="M831" s="1">
        <v>68.9859557029055</v>
      </c>
      <c r="N831" s="1">
        <v>172.46488925726399</v>
      </c>
      <c r="O831" s="1">
        <v>394.20546115946001</v>
      </c>
      <c r="P831" s="1">
        <v>581.45305521020396</v>
      </c>
      <c r="Q831" s="1">
        <v>394.20546115946001</v>
      </c>
      <c r="R831" s="1">
        <v>765.35828716158596</v>
      </c>
      <c r="S831" s="1">
        <v>433.74794621118502</v>
      </c>
      <c r="T831" t="s">
        <v>23</v>
      </c>
      <c r="U831" t="s">
        <v>21</v>
      </c>
      <c r="V831" s="9">
        <f t="shared" si="182"/>
        <v>18.98554930754371</v>
      </c>
      <c r="W831" s="9">
        <f t="shared" si="183"/>
        <v>15.274171124553417</v>
      </c>
      <c r="X831" s="9">
        <f t="shared" si="184"/>
        <v>19.585079629411357</v>
      </c>
      <c r="Y831" s="9">
        <f t="shared" si="185"/>
        <v>19.81347213298001</v>
      </c>
      <c r="Z831" s="9">
        <f t="shared" si="186"/>
        <v>18.474069657417466</v>
      </c>
      <c r="AA831" s="9">
        <f t="shared" si="187"/>
        <v>6.7637187198391944</v>
      </c>
      <c r="AB831" s="9">
        <f t="shared" si="188"/>
        <v>1.1039394282548523</v>
      </c>
      <c r="AC831" s="9">
        <f t="shared" si="189"/>
        <v>0</v>
      </c>
      <c r="AD831" s="9">
        <f t="shared" si="190"/>
        <v>2.4546484078964803</v>
      </c>
      <c r="AE831" s="9">
        <f t="shared" si="191"/>
        <v>6.1366210197412094</v>
      </c>
      <c r="AF831" s="9">
        <f t="shared" si="192"/>
        <v>14.026562330837031</v>
      </c>
      <c r="AG831" s="9">
        <f t="shared" si="193"/>
        <v>20.689179437984635</v>
      </c>
      <c r="AH831" s="9">
        <f t="shared" si="194"/>
        <v>14.026562330837031</v>
      </c>
      <c r="AI831" s="9">
        <f t="shared" si="195"/>
        <v>27.232869095012607</v>
      </c>
      <c r="AJ831" s="9">
        <f t="shared" si="196"/>
        <v>15.433557377691171</v>
      </c>
    </row>
    <row r="832" spans="1:36" x14ac:dyDescent="0.25">
      <c r="A832" t="s">
        <v>1682</v>
      </c>
      <c r="B832" t="s">
        <v>1683</v>
      </c>
      <c r="C832" s="1">
        <v>2425.00000000001</v>
      </c>
      <c r="D832" s="1">
        <v>465.803477948276</v>
      </c>
      <c r="E832" s="1">
        <v>362.975228631812</v>
      </c>
      <c r="F832" s="1">
        <v>454.036683328957</v>
      </c>
      <c r="G832" s="1">
        <v>512.75161825422697</v>
      </c>
      <c r="H832" s="1">
        <v>484.62691218016101</v>
      </c>
      <c r="I832" s="1">
        <v>129.278060321738</v>
      </c>
      <c r="J832" s="1">
        <v>15.528019334834999</v>
      </c>
      <c r="K832" s="1">
        <v>1909.3387020605501</v>
      </c>
      <c r="L832" s="1">
        <v>15.280600320282399</v>
      </c>
      <c r="M832" s="1">
        <v>96.654529813019906</v>
      </c>
      <c r="N832" s="1">
        <v>92.065403949993495</v>
      </c>
      <c r="O832" s="1">
        <v>351.75580579848997</v>
      </c>
      <c r="P832" s="1">
        <v>336.33859419398402</v>
      </c>
      <c r="Q832" s="1">
        <v>148.178957720185</v>
      </c>
      <c r="R832" s="1">
        <v>614.38464069669703</v>
      </c>
      <c r="S832" s="1">
        <v>254.68016956790299</v>
      </c>
      <c r="T832" t="s">
        <v>23</v>
      </c>
      <c r="U832" t="s">
        <v>21</v>
      </c>
      <c r="V832" s="9">
        <f t="shared" si="182"/>
        <v>19.208390843227797</v>
      </c>
      <c r="W832" s="9">
        <f t="shared" si="183"/>
        <v>14.968050665229299</v>
      </c>
      <c r="X832" s="9">
        <f t="shared" si="184"/>
        <v>18.723162199132169</v>
      </c>
      <c r="Y832" s="9">
        <f t="shared" si="185"/>
        <v>21.144396629040198</v>
      </c>
      <c r="Z832" s="9">
        <f t="shared" si="186"/>
        <v>19.98461493526429</v>
      </c>
      <c r="AA832" s="9">
        <f t="shared" si="187"/>
        <v>5.3310540338860815</v>
      </c>
      <c r="AB832" s="9">
        <f t="shared" si="188"/>
        <v>0.64033069421999733</v>
      </c>
      <c r="AC832" s="9">
        <f t="shared" si="189"/>
        <v>0.80030852063029156</v>
      </c>
      <c r="AD832" s="9">
        <f t="shared" si="190"/>
        <v>5.0621992687159567</v>
      </c>
      <c r="AE832" s="9">
        <f t="shared" si="191"/>
        <v>4.8218476821653962</v>
      </c>
      <c r="AF832" s="9">
        <f t="shared" si="192"/>
        <v>18.422912887005154</v>
      </c>
      <c r="AG832" s="9">
        <f t="shared" si="193"/>
        <v>17.615449465880982</v>
      </c>
      <c r="AH832" s="9">
        <f t="shared" si="194"/>
        <v>7.7607476117396521</v>
      </c>
      <c r="AI832" s="9">
        <f t="shared" si="195"/>
        <v>32.177876038109723</v>
      </c>
      <c r="AJ832" s="9">
        <f t="shared" si="196"/>
        <v>13.338658525753091</v>
      </c>
    </row>
    <row r="833" spans="1:36" x14ac:dyDescent="0.25">
      <c r="A833" t="s">
        <v>1684</v>
      </c>
      <c r="B833" t="s">
        <v>1685</v>
      </c>
      <c r="C833" s="1">
        <v>356.00000000000102</v>
      </c>
      <c r="D833" s="1">
        <v>61.919910383035102</v>
      </c>
      <c r="E833" s="1">
        <v>40.2684737942471</v>
      </c>
      <c r="F833" s="1">
        <v>63.89019703532</v>
      </c>
      <c r="G833" s="1">
        <v>66.018422497407599</v>
      </c>
      <c r="H833" s="1">
        <v>90.862197279326907</v>
      </c>
      <c r="I833" s="1">
        <v>30.975749072497798</v>
      </c>
      <c r="J833" s="1">
        <v>2.0650499381665202</v>
      </c>
      <c r="K833" s="1">
        <v>289.10699134331202</v>
      </c>
      <c r="L833">
        <v>0</v>
      </c>
      <c r="M833" s="1">
        <v>15.487874536248899</v>
      </c>
      <c r="N833">
        <v>0</v>
      </c>
      <c r="O833" s="1">
        <v>41.300998763330298</v>
      </c>
      <c r="P833" s="1">
        <v>56.788873299579201</v>
      </c>
      <c r="Q833" s="1">
        <v>41.300998763330298</v>
      </c>
      <c r="R833" s="1">
        <v>92.927247217493203</v>
      </c>
      <c r="S833" s="1">
        <v>41.300998763330298</v>
      </c>
      <c r="T833" t="s">
        <v>23</v>
      </c>
      <c r="U833" t="s">
        <v>21</v>
      </c>
      <c r="V833" s="9">
        <f t="shared" si="182"/>
        <v>17.393233253661496</v>
      </c>
      <c r="W833" s="9">
        <f t="shared" si="183"/>
        <v>11.311369043327804</v>
      </c>
      <c r="X833" s="9">
        <f t="shared" si="184"/>
        <v>17.946684560483096</v>
      </c>
      <c r="Y833" s="9">
        <f t="shared" si="185"/>
        <v>18.544500701518935</v>
      </c>
      <c r="Z833" s="9">
        <f t="shared" si="186"/>
        <v>25.523089123406361</v>
      </c>
      <c r="AA833" s="9">
        <f t="shared" si="187"/>
        <v>8.7010531102521664</v>
      </c>
      <c r="AB833" s="9">
        <f t="shared" si="188"/>
        <v>0.58007020735014436</v>
      </c>
      <c r="AC833" s="9">
        <f t="shared" si="189"/>
        <v>0</v>
      </c>
      <c r="AD833" s="9">
        <f t="shared" si="190"/>
        <v>5.3571428571428719</v>
      </c>
      <c r="AE833" s="9">
        <f t="shared" si="191"/>
        <v>0</v>
      </c>
      <c r="AF833" s="9">
        <f t="shared" si="192"/>
        <v>14.28571428571429</v>
      </c>
      <c r="AG833" s="9">
        <f t="shared" si="193"/>
        <v>19.64285714285716</v>
      </c>
      <c r="AH833" s="9">
        <f t="shared" si="194"/>
        <v>14.28571428571429</v>
      </c>
      <c r="AI833" s="9">
        <f t="shared" si="195"/>
        <v>32.14285714285716</v>
      </c>
      <c r="AJ833" s="9">
        <f t="shared" si="196"/>
        <v>14.28571428571429</v>
      </c>
    </row>
    <row r="834" spans="1:36" x14ac:dyDescent="0.25">
      <c r="A834" t="s">
        <v>1686</v>
      </c>
      <c r="B834" t="s">
        <v>1687</v>
      </c>
      <c r="C834" s="1">
        <v>777.99999999999898</v>
      </c>
      <c r="D834" s="1">
        <v>158.78554515657501</v>
      </c>
      <c r="E834" s="1">
        <v>120.40027312944601</v>
      </c>
      <c r="F834" s="1">
        <v>169.634323516249</v>
      </c>
      <c r="G834" s="1">
        <v>177.44276863042001</v>
      </c>
      <c r="H834" s="1">
        <v>119.75720130192801</v>
      </c>
      <c r="I834" s="1">
        <v>30.930099504096699</v>
      </c>
      <c r="J834" s="1">
        <v>1.0497887612844901</v>
      </c>
      <c r="K834" s="1">
        <v>600.15428410395202</v>
      </c>
      <c r="L834">
        <v>0</v>
      </c>
      <c r="M834" s="1">
        <v>24.7453286036422</v>
      </c>
      <c r="N834" s="1">
        <v>64.427663982612401</v>
      </c>
      <c r="O834" s="1">
        <v>89.851897531354993</v>
      </c>
      <c r="P834" s="1">
        <v>119.071818854512</v>
      </c>
      <c r="Q834" s="1">
        <v>95.261935270977304</v>
      </c>
      <c r="R834" s="1">
        <v>153.606813466755</v>
      </c>
      <c r="S834" s="1">
        <v>53.188826394097397</v>
      </c>
      <c r="T834" t="s">
        <v>23</v>
      </c>
      <c r="U834" t="s">
        <v>21</v>
      </c>
      <c r="V834" s="9">
        <f t="shared" si="182"/>
        <v>20.409453104958256</v>
      </c>
      <c r="W834" s="9">
        <f t="shared" si="183"/>
        <v>15.475613512782282</v>
      </c>
      <c r="X834" s="9">
        <f t="shared" si="184"/>
        <v>21.803897624196559</v>
      </c>
      <c r="Y834" s="9">
        <f t="shared" si="185"/>
        <v>22.807553808537307</v>
      </c>
      <c r="Z834" s="9">
        <f t="shared" si="186"/>
        <v>15.392956465543467</v>
      </c>
      <c r="AA834" s="9">
        <f t="shared" si="187"/>
        <v>3.9755911958993235</v>
      </c>
      <c r="AB834" s="9">
        <f t="shared" si="188"/>
        <v>0.13493428808283953</v>
      </c>
      <c r="AC834" s="9">
        <f t="shared" si="189"/>
        <v>0</v>
      </c>
      <c r="AD834" s="9">
        <f t="shared" si="190"/>
        <v>4.1231612035541332</v>
      </c>
      <c r="AE834" s="9">
        <f t="shared" si="191"/>
        <v>10.735183550144075</v>
      </c>
      <c r="AF834" s="9">
        <f t="shared" si="192"/>
        <v>14.971466489738805</v>
      </c>
      <c r="AG834" s="9">
        <f t="shared" si="193"/>
        <v>19.840201429585683</v>
      </c>
      <c r="AH834" s="9">
        <f t="shared" si="194"/>
        <v>15.872907649606496</v>
      </c>
      <c r="AI834" s="9">
        <f t="shared" si="195"/>
        <v>25.59455418969382</v>
      </c>
      <c r="AJ834" s="9">
        <f t="shared" si="196"/>
        <v>8.8625254876768693</v>
      </c>
    </row>
    <row r="835" spans="1:36" x14ac:dyDescent="0.25">
      <c r="A835" t="s">
        <v>1688</v>
      </c>
      <c r="B835" t="s">
        <v>1689</v>
      </c>
      <c r="C835" s="1">
        <v>1382</v>
      </c>
      <c r="D835" s="1">
        <v>314.96797361919698</v>
      </c>
      <c r="E835" s="1">
        <v>240.23570645096001</v>
      </c>
      <c r="F835" s="1">
        <v>317.19100016785899</v>
      </c>
      <c r="G835" s="1">
        <v>299.02010950860699</v>
      </c>
      <c r="H835" s="1">
        <v>153.41604473605801</v>
      </c>
      <c r="I835" s="1">
        <v>50.697712798918801</v>
      </c>
      <c r="J835" s="1">
        <v>6.4714527183992399</v>
      </c>
      <c r="K835" s="1">
        <v>1091.9127552019499</v>
      </c>
      <c r="L835" s="1">
        <v>21.425289054544301</v>
      </c>
      <c r="M835" s="1">
        <v>25.003563745583801</v>
      </c>
      <c r="N835" s="1">
        <v>56.307475532455697</v>
      </c>
      <c r="O835" s="1">
        <v>199.58990548924601</v>
      </c>
      <c r="P835" s="1">
        <v>185.05702593813999</v>
      </c>
      <c r="Q835" s="1">
        <v>220.23323052864299</v>
      </c>
      <c r="R835" s="1">
        <v>188.74763408534801</v>
      </c>
      <c r="S835" s="1">
        <v>195.54863082799201</v>
      </c>
      <c r="T835" t="s">
        <v>23</v>
      </c>
      <c r="U835" t="s">
        <v>21</v>
      </c>
      <c r="V835" s="9">
        <f t="shared" ref="V835:V891" si="197">D835/$C835*100</f>
        <v>22.790736151895587</v>
      </c>
      <c r="W835" s="9">
        <f t="shared" ref="W835:W891" si="198">E835/$C835*100</f>
        <v>17.383191494280751</v>
      </c>
      <c r="X835" s="9">
        <f t="shared" ref="X835:X891" si="199">F835/$C835*100</f>
        <v>22.951591907949275</v>
      </c>
      <c r="Y835" s="9">
        <f t="shared" ref="Y835:Y891" si="200">G835/$C835*100</f>
        <v>21.636766245195872</v>
      </c>
      <c r="Z835" s="9">
        <f t="shared" ref="Z835:Z891" si="201">H835/$C835*100</f>
        <v>11.10101626165398</v>
      </c>
      <c r="AA835" s="9">
        <f t="shared" ref="AA835:AA891" si="202">I835/$C835*100</f>
        <v>3.6684307379825469</v>
      </c>
      <c r="AB835" s="9">
        <f t="shared" ref="AB835:AB891" si="203">J835/$C835*100</f>
        <v>0.46826720104191316</v>
      </c>
      <c r="AC835" s="9">
        <f t="shared" ref="AC835:AC891" si="204">L835/$K835*100</f>
        <v>1.9621795745559982</v>
      </c>
      <c r="AD835" s="9">
        <f t="shared" ref="AD835:AD891" si="205">M835/$K835*100</f>
        <v>2.2898865890580584</v>
      </c>
      <c r="AE835" s="9">
        <f t="shared" ref="AE835:AE891" si="206">N835/$K835*100</f>
        <v>5.156774226164397</v>
      </c>
      <c r="AF835" s="9">
        <f t="shared" ref="AF835:AF891" si="207">O835/$K835*100</f>
        <v>18.278924258223515</v>
      </c>
      <c r="AG835" s="9">
        <f t="shared" ref="AG835:AG891" si="208">P835/$K835*100</f>
        <v>16.947968146403198</v>
      </c>
      <c r="AH835" s="9">
        <f t="shared" ref="AH835:AH891" si="209">Q835/$K835*100</f>
        <v>20.16948968490717</v>
      </c>
      <c r="AI835" s="9">
        <f t="shared" ref="AI835:AI891" si="210">R835/$K835*100</f>
        <v>17.285962929376993</v>
      </c>
      <c r="AJ835" s="9">
        <f t="shared" ref="AJ835:AJ891" si="211">S835/$K835*100</f>
        <v>17.908814591310932</v>
      </c>
    </row>
    <row r="836" spans="1:36" x14ac:dyDescent="0.25">
      <c r="A836" t="s">
        <v>1690</v>
      </c>
      <c r="B836" t="s">
        <v>1691</v>
      </c>
      <c r="C836" s="1">
        <v>385.99999999999898</v>
      </c>
      <c r="D836" s="1">
        <v>84.089238845144195</v>
      </c>
      <c r="E836" s="1">
        <v>59.7742782152229</v>
      </c>
      <c r="F836" s="1">
        <v>82.062992125984096</v>
      </c>
      <c r="G836" s="1">
        <v>68.892388451443395</v>
      </c>
      <c r="H836" s="1">
        <v>62.813648293963098</v>
      </c>
      <c r="I836" s="1">
        <v>23.3018372703411</v>
      </c>
      <c r="J836" s="1">
        <v>5.0656167979002502</v>
      </c>
      <c r="K836" s="1">
        <v>283.674540682415</v>
      </c>
      <c r="L836">
        <v>0</v>
      </c>
      <c r="M836" s="1">
        <v>5.06561679790026</v>
      </c>
      <c r="N836">
        <v>0</v>
      </c>
      <c r="O836" s="1">
        <v>40.524934383202101</v>
      </c>
      <c r="P836" s="1">
        <v>40.524934383202101</v>
      </c>
      <c r="Q836" s="1">
        <v>75.984251968503898</v>
      </c>
      <c r="R836" s="1">
        <v>106.377952755905</v>
      </c>
      <c r="S836" s="1">
        <v>15.196850393700799</v>
      </c>
      <c r="T836" t="s">
        <v>23</v>
      </c>
      <c r="U836" t="s">
        <v>21</v>
      </c>
      <c r="V836" s="9">
        <f t="shared" si="197"/>
        <v>21.784776902887153</v>
      </c>
      <c r="W836" s="9">
        <f t="shared" si="198"/>
        <v>15.485564304461933</v>
      </c>
      <c r="X836" s="9">
        <f t="shared" si="199"/>
        <v>21.259842519685055</v>
      </c>
      <c r="Y836" s="9">
        <f t="shared" si="200"/>
        <v>17.847769028871394</v>
      </c>
      <c r="Z836" s="9">
        <f t="shared" si="201"/>
        <v>16.272965879265094</v>
      </c>
      <c r="AA836" s="9">
        <f t="shared" si="202"/>
        <v>6.0367454068241351</v>
      </c>
      <c r="AB836" s="9">
        <f t="shared" si="203"/>
        <v>1.3123359580052496</v>
      </c>
      <c r="AC836" s="9">
        <f t="shared" si="204"/>
        <v>0</v>
      </c>
      <c r="AD836" s="9">
        <f t="shared" si="205"/>
        <v>1.7857142857142829</v>
      </c>
      <c r="AE836" s="9">
        <f t="shared" si="206"/>
        <v>0</v>
      </c>
      <c r="AF836" s="9">
        <f t="shared" si="207"/>
        <v>14.28571428571427</v>
      </c>
      <c r="AG836" s="9">
        <f t="shared" si="208"/>
        <v>14.28571428571427</v>
      </c>
      <c r="AH836" s="9">
        <f t="shared" si="209"/>
        <v>26.785714285714246</v>
      </c>
      <c r="AI836" s="9">
        <f t="shared" si="210"/>
        <v>37.49999999999978</v>
      </c>
      <c r="AJ836" s="9">
        <f t="shared" si="211"/>
        <v>5.3571428571428559</v>
      </c>
    </row>
    <row r="837" spans="1:36" x14ac:dyDescent="0.25">
      <c r="A837" t="s">
        <v>1692</v>
      </c>
      <c r="B837" t="s">
        <v>1693</v>
      </c>
      <c r="C837" s="1">
        <v>568</v>
      </c>
      <c r="D837" s="1">
        <v>147.21079698834001</v>
      </c>
      <c r="E837" s="1">
        <v>73.2646993586213</v>
      </c>
      <c r="F837" s="1">
        <v>148.564463183253</v>
      </c>
      <c r="G837" s="1">
        <v>99.8106539828092</v>
      </c>
      <c r="H837" s="1">
        <v>67.439881957927</v>
      </c>
      <c r="I837" s="1">
        <v>29.6597435791561</v>
      </c>
      <c r="J837" s="1">
        <v>2.0497609498928799</v>
      </c>
      <c r="K837" s="1">
        <v>402.59820309067601</v>
      </c>
      <c r="L837" s="1">
        <v>5.0963299609624597</v>
      </c>
      <c r="M837" s="1">
        <v>10.1926599219249</v>
      </c>
      <c r="N837" s="1">
        <v>35.632451060728201</v>
      </c>
      <c r="O837" s="1">
        <v>111.937961648783</v>
      </c>
      <c r="P837" s="1">
        <v>86.624015210580495</v>
      </c>
      <c r="Q837" s="1">
        <v>30.5640397277167</v>
      </c>
      <c r="R837" s="1">
        <v>92.0425430881659</v>
      </c>
      <c r="S837" s="1">
        <v>30.508202471814801</v>
      </c>
      <c r="T837" t="s">
        <v>23</v>
      </c>
      <c r="U837" t="s">
        <v>21</v>
      </c>
      <c r="V837" s="9">
        <f t="shared" si="197"/>
        <v>25.917393835975354</v>
      </c>
      <c r="W837" s="9">
        <f t="shared" si="198"/>
        <v>12.898714675813608</v>
      </c>
      <c r="X837" s="9">
        <f t="shared" si="199"/>
        <v>26.155715349164261</v>
      </c>
      <c r="Y837" s="9">
        <f t="shared" si="200"/>
        <v>17.57229823641007</v>
      </c>
      <c r="Z837" s="9">
        <f t="shared" si="201"/>
        <v>11.873218654564614</v>
      </c>
      <c r="AA837" s="9">
        <f t="shared" si="202"/>
        <v>5.2217858414007212</v>
      </c>
      <c r="AB837" s="9">
        <f t="shared" si="203"/>
        <v>0.3608734066712817</v>
      </c>
      <c r="AC837" s="9">
        <f t="shared" si="204"/>
        <v>1.2658600862693439</v>
      </c>
      <c r="AD837" s="9">
        <f t="shared" si="205"/>
        <v>2.5317201725386829</v>
      </c>
      <c r="AE837" s="9">
        <f t="shared" si="206"/>
        <v>8.8506234720334316</v>
      </c>
      <c r="AF837" s="9">
        <f t="shared" si="207"/>
        <v>27.803890029675948</v>
      </c>
      <c r="AG837" s="9">
        <f t="shared" si="208"/>
        <v>21.516244867856607</v>
      </c>
      <c r="AH837" s="9">
        <f t="shared" si="209"/>
        <v>7.5916979989185025</v>
      </c>
      <c r="AI837" s="9">
        <f t="shared" si="210"/>
        <v>22.86213460009791</v>
      </c>
      <c r="AJ837" s="9">
        <f t="shared" si="211"/>
        <v>7.5778287726096805</v>
      </c>
    </row>
    <row r="838" spans="1:36" x14ac:dyDescent="0.25">
      <c r="A838" t="s">
        <v>1694</v>
      </c>
      <c r="B838" t="s">
        <v>1695</v>
      </c>
      <c r="C838" s="1">
        <v>272</v>
      </c>
      <c r="D838" s="1">
        <v>71.238095238095298</v>
      </c>
      <c r="E838" s="1">
        <v>36.698412698412703</v>
      </c>
      <c r="F838" s="1">
        <v>53.968253968253997</v>
      </c>
      <c r="G838" s="1">
        <v>58.285714285714299</v>
      </c>
      <c r="H838" s="1">
        <v>39.936507936508001</v>
      </c>
      <c r="I838" s="1">
        <v>11.8730158730159</v>
      </c>
      <c r="J838">
        <v>0</v>
      </c>
      <c r="K838" s="1">
        <v>205.079365079365</v>
      </c>
      <c r="L838" s="1">
        <v>5.3968253968253999</v>
      </c>
      <c r="M838" s="1">
        <v>5.3968253968253999</v>
      </c>
      <c r="N838" s="1">
        <v>5.3968253968253999</v>
      </c>
      <c r="O838" s="1">
        <v>21.587301587301599</v>
      </c>
      <c r="P838" s="1">
        <v>26.984126984126998</v>
      </c>
      <c r="Q838" s="1">
        <v>53.968253968253997</v>
      </c>
      <c r="R838" s="1">
        <v>43.174603174603199</v>
      </c>
      <c r="S838" s="1">
        <v>43.174603174603199</v>
      </c>
      <c r="T838" t="s">
        <v>23</v>
      </c>
      <c r="U838" t="s">
        <v>21</v>
      </c>
      <c r="V838" s="9">
        <f t="shared" si="197"/>
        <v>26.190476190476215</v>
      </c>
      <c r="W838" s="9">
        <f t="shared" si="198"/>
        <v>13.492063492063494</v>
      </c>
      <c r="X838" s="9">
        <f t="shared" si="199"/>
        <v>19.841269841269852</v>
      </c>
      <c r="Y838" s="9">
        <f t="shared" si="200"/>
        <v>21.428571428571434</v>
      </c>
      <c r="Z838" s="9">
        <f t="shared" si="201"/>
        <v>14.682539682539705</v>
      </c>
      <c r="AA838" s="9">
        <f t="shared" si="202"/>
        <v>4.3650793650793753</v>
      </c>
      <c r="AB838" s="9">
        <f t="shared" si="203"/>
        <v>0</v>
      </c>
      <c r="AC838" s="9">
        <f t="shared" si="204"/>
        <v>2.6315789473684235</v>
      </c>
      <c r="AD838" s="9">
        <f t="shared" si="205"/>
        <v>2.6315789473684235</v>
      </c>
      <c r="AE838" s="9">
        <f t="shared" si="206"/>
        <v>2.6315789473684235</v>
      </c>
      <c r="AF838" s="9">
        <f t="shared" si="207"/>
        <v>10.526315789473694</v>
      </c>
      <c r="AG838" s="9">
        <f t="shared" si="208"/>
        <v>13.157894736842119</v>
      </c>
      <c r="AH838" s="9">
        <f t="shared" si="209"/>
        <v>26.315789473684237</v>
      </c>
      <c r="AI838" s="9">
        <f t="shared" si="210"/>
        <v>21.052631578947388</v>
      </c>
      <c r="AJ838" s="9">
        <f t="shared" si="211"/>
        <v>21.052631578947388</v>
      </c>
    </row>
    <row r="839" spans="1:36" x14ac:dyDescent="0.25">
      <c r="A839" t="s">
        <v>1696</v>
      </c>
      <c r="B839" t="s">
        <v>1697</v>
      </c>
      <c r="C839" s="1">
        <v>365.00000000000102</v>
      </c>
      <c r="D839" s="1">
        <v>68.262877037934601</v>
      </c>
      <c r="E839" s="1">
        <v>60.682317774906402</v>
      </c>
      <c r="F839" s="1">
        <v>77.794767550569205</v>
      </c>
      <c r="G839" s="1">
        <v>82.326071188175703</v>
      </c>
      <c r="H839" s="1">
        <v>53.569812274125397</v>
      </c>
      <c r="I839" s="1">
        <v>20.3198310858734</v>
      </c>
      <c r="J839" s="1">
        <v>2.04432308841626</v>
      </c>
      <c r="K839" s="1">
        <v>280.65121611098499</v>
      </c>
      <c r="L839" s="1">
        <v>14.9773343153956</v>
      </c>
      <c r="M839" s="1">
        <v>14.8754613480248</v>
      </c>
      <c r="N839" s="1">
        <v>4.9579776374114504</v>
      </c>
      <c r="O839" s="1">
        <v>49.886431396985898</v>
      </c>
      <c r="P839" s="1">
        <v>60.055058537906</v>
      </c>
      <c r="Q839" s="1">
        <v>30.305664277646802</v>
      </c>
      <c r="R839" s="1">
        <v>55.807206844719701</v>
      </c>
      <c r="S839" s="1">
        <v>49.786081752895001</v>
      </c>
      <c r="T839" t="s">
        <v>23</v>
      </c>
      <c r="U839" t="s">
        <v>21</v>
      </c>
      <c r="V839" s="9">
        <f t="shared" si="197"/>
        <v>18.702158092584771</v>
      </c>
      <c r="W839" s="9">
        <f t="shared" si="198"/>
        <v>16.625292541070198</v>
      </c>
      <c r="X839" s="9">
        <f t="shared" si="199"/>
        <v>21.313634945361365</v>
      </c>
      <c r="Y839" s="9">
        <f t="shared" si="200"/>
        <v>22.555087996760403</v>
      </c>
      <c r="Z839" s="9">
        <f t="shared" si="201"/>
        <v>14.676660897020616</v>
      </c>
      <c r="AA839" s="9">
        <f t="shared" si="202"/>
        <v>5.5670770098283135</v>
      </c>
      <c r="AB839" s="9">
        <f t="shared" si="203"/>
        <v>0.5600885173743162</v>
      </c>
      <c r="AC839" s="9">
        <f t="shared" si="204"/>
        <v>5.3366361717359299</v>
      </c>
      <c r="AD839" s="9">
        <f t="shared" si="205"/>
        <v>5.3003373917831951</v>
      </c>
      <c r="AE839" s="9">
        <f t="shared" si="206"/>
        <v>1.7665975961603502</v>
      </c>
      <c r="AF839" s="9">
        <f t="shared" si="207"/>
        <v>17.775241485951035</v>
      </c>
      <c r="AG839" s="9">
        <f t="shared" si="208"/>
        <v>21.398467239905674</v>
      </c>
      <c r="AH839" s="9">
        <f t="shared" si="209"/>
        <v>10.798337059641412</v>
      </c>
      <c r="AI839" s="9">
        <f t="shared" si="210"/>
        <v>19.884897567181913</v>
      </c>
      <c r="AJ839" s="9">
        <f t="shared" si="211"/>
        <v>17.739485487640586</v>
      </c>
    </row>
    <row r="840" spans="1:36" x14ac:dyDescent="0.25">
      <c r="A840" t="s">
        <v>1698</v>
      </c>
      <c r="B840" t="s">
        <v>1699</v>
      </c>
      <c r="C840" s="1">
        <v>135</v>
      </c>
      <c r="D840" s="1">
        <v>25.961538461538499</v>
      </c>
      <c r="E840" s="1">
        <v>19.730769230769301</v>
      </c>
      <c r="F840" s="1">
        <v>29.076923076923102</v>
      </c>
      <c r="G840" s="1">
        <v>34.269230769230802</v>
      </c>
      <c r="H840" s="1">
        <v>24.923076923077002</v>
      </c>
      <c r="I840" s="1">
        <v>1.0384615384615401</v>
      </c>
      <c r="J840">
        <v>0</v>
      </c>
      <c r="K840" s="1">
        <v>98.653846153846104</v>
      </c>
      <c r="L840">
        <v>0</v>
      </c>
      <c r="M840" s="1">
        <v>5.1923076923076898</v>
      </c>
      <c r="N840" s="1">
        <v>5.1923076923076898</v>
      </c>
      <c r="O840" s="1">
        <v>20.769230769230798</v>
      </c>
      <c r="P840" s="1">
        <v>15.5769230769231</v>
      </c>
      <c r="Q840" s="1">
        <v>5.1923076923076898</v>
      </c>
      <c r="R840" s="1">
        <v>36.346153846153797</v>
      </c>
      <c r="S840" s="1">
        <v>10.384615384615399</v>
      </c>
      <c r="T840" t="s">
        <v>23</v>
      </c>
      <c r="U840" t="s">
        <v>21</v>
      </c>
      <c r="V840" s="9">
        <f t="shared" si="197"/>
        <v>19.230769230769258</v>
      </c>
      <c r="W840" s="9">
        <f t="shared" si="198"/>
        <v>14.615384615384666</v>
      </c>
      <c r="X840" s="9">
        <f t="shared" si="199"/>
        <v>21.538461538461558</v>
      </c>
      <c r="Y840" s="9">
        <f t="shared" si="200"/>
        <v>25.384615384615412</v>
      </c>
      <c r="Z840" s="9">
        <f t="shared" si="201"/>
        <v>18.46153846153852</v>
      </c>
      <c r="AA840" s="9">
        <f t="shared" si="202"/>
        <v>0.76923076923077049</v>
      </c>
      <c r="AB840" s="9">
        <f t="shared" si="203"/>
        <v>0</v>
      </c>
      <c r="AC840" s="9">
        <f t="shared" si="204"/>
        <v>0</v>
      </c>
      <c r="AD840" s="9">
        <f t="shared" si="205"/>
        <v>5.2631578947368425</v>
      </c>
      <c r="AE840" s="9">
        <f t="shared" si="206"/>
        <v>5.2631578947368425</v>
      </c>
      <c r="AF840" s="9">
        <f t="shared" si="207"/>
        <v>21.052631578947409</v>
      </c>
      <c r="AG840" s="9">
        <f t="shared" si="208"/>
        <v>15.789473684210559</v>
      </c>
      <c r="AH840" s="9">
        <f t="shared" si="209"/>
        <v>5.2631578947368425</v>
      </c>
      <c r="AI840" s="9">
        <f t="shared" si="210"/>
        <v>36.842105263157862</v>
      </c>
      <c r="AJ840" s="9">
        <f t="shared" si="211"/>
        <v>10.526315789473704</v>
      </c>
    </row>
    <row r="841" spans="1:36" x14ac:dyDescent="0.25">
      <c r="A841" t="s">
        <v>1700</v>
      </c>
      <c r="B841" t="s">
        <v>1701</v>
      </c>
      <c r="C841" s="1">
        <v>263.99999999999898</v>
      </c>
      <c r="D841" s="1">
        <v>53.416342412451201</v>
      </c>
      <c r="E841" s="1">
        <v>30.817120622568002</v>
      </c>
      <c r="F841" s="1">
        <v>56.498054474707999</v>
      </c>
      <c r="G841" s="1">
        <v>63.688715953307202</v>
      </c>
      <c r="H841" s="1">
        <v>31.844357976653601</v>
      </c>
      <c r="I841" s="1">
        <v>27.7354085603112</v>
      </c>
      <c r="J841">
        <v>0</v>
      </c>
      <c r="K841" s="1">
        <v>200.311284046693</v>
      </c>
      <c r="L841">
        <v>0</v>
      </c>
      <c r="M841" s="1">
        <v>20.544747081712099</v>
      </c>
      <c r="N841" s="1">
        <v>5.1361867704280204</v>
      </c>
      <c r="O841" s="1">
        <v>15.4085603112841</v>
      </c>
      <c r="P841" s="1">
        <v>30.817120622568101</v>
      </c>
      <c r="Q841" s="1">
        <v>35.953307392996102</v>
      </c>
      <c r="R841" s="1">
        <v>46.225680933852203</v>
      </c>
      <c r="S841" s="1">
        <v>46.225680933852203</v>
      </c>
      <c r="T841" t="s">
        <v>23</v>
      </c>
      <c r="U841" t="s">
        <v>21</v>
      </c>
      <c r="V841" s="9">
        <f t="shared" si="197"/>
        <v>20.233463035019472</v>
      </c>
      <c r="W841" s="9">
        <f t="shared" si="198"/>
        <v>11.673151750972773</v>
      </c>
      <c r="X841" s="9">
        <f t="shared" si="199"/>
        <v>21.400778210116751</v>
      </c>
      <c r="Y841" s="9">
        <f t="shared" si="200"/>
        <v>24.124513618677064</v>
      </c>
      <c r="Z841" s="9">
        <f t="shared" si="201"/>
        <v>12.062256809338532</v>
      </c>
      <c r="AA841" s="9">
        <f t="shared" si="202"/>
        <v>10.505836575875495</v>
      </c>
      <c r="AB841" s="9">
        <f t="shared" si="203"/>
        <v>0</v>
      </c>
      <c r="AC841" s="9">
        <f t="shared" si="204"/>
        <v>0</v>
      </c>
      <c r="AD841" s="9">
        <f t="shared" si="205"/>
        <v>10.256410256410255</v>
      </c>
      <c r="AE841" s="9">
        <f t="shared" si="206"/>
        <v>2.5641025641025617</v>
      </c>
      <c r="AF841" s="9">
        <f t="shared" si="207"/>
        <v>7.6923076923077041</v>
      </c>
      <c r="AG841" s="9">
        <f t="shared" si="208"/>
        <v>15.384615384615358</v>
      </c>
      <c r="AH841" s="9">
        <f t="shared" si="209"/>
        <v>17.94871794871791</v>
      </c>
      <c r="AI841" s="9">
        <f t="shared" si="210"/>
        <v>23.076923076923062</v>
      </c>
      <c r="AJ841" s="9">
        <f t="shared" si="211"/>
        <v>23.076923076923062</v>
      </c>
    </row>
    <row r="842" spans="1:36" x14ac:dyDescent="0.25">
      <c r="A842" t="s">
        <v>1702</v>
      </c>
      <c r="B842" t="s">
        <v>1703</v>
      </c>
      <c r="C842" s="1">
        <v>265</v>
      </c>
      <c r="D842" s="1">
        <v>58</v>
      </c>
      <c r="E842" s="1">
        <v>39</v>
      </c>
      <c r="F842" s="1">
        <v>51</v>
      </c>
      <c r="G842" s="1">
        <v>57</v>
      </c>
      <c r="H842" s="1">
        <v>32</v>
      </c>
      <c r="I842" s="1">
        <v>25</v>
      </c>
      <c r="J842" s="1">
        <v>3</v>
      </c>
      <c r="K842" s="1">
        <v>225</v>
      </c>
      <c r="L842" s="1">
        <v>15</v>
      </c>
      <c r="M842">
        <v>0</v>
      </c>
      <c r="N842" s="1">
        <v>15</v>
      </c>
      <c r="O842" s="1">
        <v>10</v>
      </c>
      <c r="P842" s="1">
        <v>25</v>
      </c>
      <c r="Q842" s="1">
        <v>55</v>
      </c>
      <c r="R842" s="1">
        <v>65</v>
      </c>
      <c r="S842" s="1">
        <v>40</v>
      </c>
      <c r="T842" t="s">
        <v>23</v>
      </c>
      <c r="U842" t="s">
        <v>21</v>
      </c>
      <c r="V842" s="9">
        <f t="shared" si="197"/>
        <v>21.886792452830189</v>
      </c>
      <c r="W842" s="9">
        <f t="shared" si="198"/>
        <v>14.716981132075471</v>
      </c>
      <c r="X842" s="9">
        <f t="shared" si="199"/>
        <v>19.245283018867926</v>
      </c>
      <c r="Y842" s="9">
        <f t="shared" si="200"/>
        <v>21.509433962264151</v>
      </c>
      <c r="Z842" s="9">
        <f t="shared" si="201"/>
        <v>12.075471698113208</v>
      </c>
      <c r="AA842" s="9">
        <f t="shared" si="202"/>
        <v>9.433962264150944</v>
      </c>
      <c r="AB842" s="9">
        <f t="shared" si="203"/>
        <v>1.1320754716981132</v>
      </c>
      <c r="AC842" s="9">
        <f t="shared" si="204"/>
        <v>6.666666666666667</v>
      </c>
      <c r="AD842" s="9">
        <f t="shared" si="205"/>
        <v>0</v>
      </c>
      <c r="AE842" s="9">
        <f t="shared" si="206"/>
        <v>6.666666666666667</v>
      </c>
      <c r="AF842" s="9">
        <f t="shared" si="207"/>
        <v>4.4444444444444446</v>
      </c>
      <c r="AG842" s="9">
        <f t="shared" si="208"/>
        <v>11.111111111111111</v>
      </c>
      <c r="AH842" s="9">
        <f t="shared" si="209"/>
        <v>24.444444444444443</v>
      </c>
      <c r="AI842" s="9">
        <f t="shared" si="210"/>
        <v>28.888888888888886</v>
      </c>
      <c r="AJ842" s="9">
        <f t="shared" si="211"/>
        <v>17.777777777777779</v>
      </c>
    </row>
    <row r="843" spans="1:36" x14ac:dyDescent="0.25">
      <c r="A843" t="s">
        <v>1704</v>
      </c>
      <c r="B843" t="s">
        <v>1705</v>
      </c>
      <c r="C843" s="1">
        <v>118</v>
      </c>
      <c r="D843" s="1">
        <v>24.205128205128201</v>
      </c>
      <c r="E843" s="1">
        <v>25.213675213675199</v>
      </c>
      <c r="F843" s="1">
        <v>23.196581196581199</v>
      </c>
      <c r="G843" s="1">
        <v>22.188034188034202</v>
      </c>
      <c r="H843" s="1">
        <v>13.1111111111111</v>
      </c>
      <c r="I843" s="1">
        <v>9.0769230769230909</v>
      </c>
      <c r="J843" s="1">
        <v>1.0085470085470101</v>
      </c>
      <c r="K843" s="1">
        <v>100.85470085470099</v>
      </c>
      <c r="L843" s="1">
        <v>10.085470085470099</v>
      </c>
      <c r="M843">
        <v>0</v>
      </c>
      <c r="N843" s="1">
        <v>5.0427350427350399</v>
      </c>
      <c r="O843" s="1">
        <v>30.256410256410199</v>
      </c>
      <c r="P843" s="1">
        <v>20.170940170940199</v>
      </c>
      <c r="Q843" s="1">
        <v>5.0427350427350399</v>
      </c>
      <c r="R843" s="1">
        <v>20.170940170940199</v>
      </c>
      <c r="S843" s="1">
        <v>10.085470085470099</v>
      </c>
      <c r="T843" t="s">
        <v>23</v>
      </c>
      <c r="U843" t="s">
        <v>21</v>
      </c>
      <c r="V843" s="9">
        <f t="shared" si="197"/>
        <v>20.512820512820511</v>
      </c>
      <c r="W843" s="9">
        <f t="shared" si="198"/>
        <v>21.367521367521356</v>
      </c>
      <c r="X843" s="9">
        <f t="shared" si="199"/>
        <v>19.658119658119659</v>
      </c>
      <c r="Y843" s="9">
        <f t="shared" si="200"/>
        <v>18.803418803418815</v>
      </c>
      <c r="Z843" s="9">
        <f t="shared" si="201"/>
        <v>11.111111111111102</v>
      </c>
      <c r="AA843" s="9">
        <f t="shared" si="202"/>
        <v>7.6923076923077041</v>
      </c>
      <c r="AB843" s="9">
        <f t="shared" si="203"/>
        <v>0.85470085470085599</v>
      </c>
      <c r="AC843" s="9">
        <f t="shared" si="204"/>
        <v>10</v>
      </c>
      <c r="AD843" s="9">
        <f t="shared" si="205"/>
        <v>0</v>
      </c>
      <c r="AE843" s="9">
        <f t="shared" si="206"/>
        <v>4.9999999999999902</v>
      </c>
      <c r="AF843" s="9">
        <f t="shared" si="207"/>
        <v>29.999999999999901</v>
      </c>
      <c r="AG843" s="9">
        <f t="shared" si="208"/>
        <v>20</v>
      </c>
      <c r="AH843" s="9">
        <f t="shared" si="209"/>
        <v>4.9999999999999902</v>
      </c>
      <c r="AI843" s="9">
        <f t="shared" si="210"/>
        <v>20</v>
      </c>
      <c r="AJ843" s="9">
        <f t="shared" si="211"/>
        <v>10</v>
      </c>
    </row>
    <row r="844" spans="1:36" x14ac:dyDescent="0.25">
      <c r="A844" t="s">
        <v>1706</v>
      </c>
      <c r="B844" t="s">
        <v>1707</v>
      </c>
      <c r="C844" s="1">
        <v>4264.99999999999</v>
      </c>
      <c r="D844" s="1">
        <v>695.15025181772705</v>
      </c>
      <c r="E844" s="1">
        <v>566.20447556313104</v>
      </c>
      <c r="F844" s="1">
        <v>740.14338008434697</v>
      </c>
      <c r="G844" s="1">
        <v>963.65631503121301</v>
      </c>
      <c r="H844" s="1">
        <v>826.70962443314397</v>
      </c>
      <c r="I844" s="1">
        <v>407.77232158160001</v>
      </c>
      <c r="J844" s="1">
        <v>65.363631488829895</v>
      </c>
      <c r="K844" s="1">
        <v>3518.8857858360998</v>
      </c>
      <c r="L844" s="1">
        <v>9.8086407095880901</v>
      </c>
      <c r="M844" s="1">
        <v>134.57380104025401</v>
      </c>
      <c r="N844" s="1">
        <v>249.152835149411</v>
      </c>
      <c r="O844" s="1">
        <v>667.36525403926396</v>
      </c>
      <c r="P844" s="1">
        <v>573.18773322722097</v>
      </c>
      <c r="Q844" s="1">
        <v>248.65772129577499</v>
      </c>
      <c r="R844" s="1">
        <v>1091.16385998849</v>
      </c>
      <c r="S844" s="1">
        <v>544.97594038609498</v>
      </c>
      <c r="T844" t="s">
        <v>23</v>
      </c>
      <c r="U844" t="s">
        <v>21</v>
      </c>
      <c r="V844" s="9">
        <f t="shared" si="197"/>
        <v>16.298950804636078</v>
      </c>
      <c r="W844" s="9">
        <f t="shared" si="198"/>
        <v>13.275603178502518</v>
      </c>
      <c r="X844" s="9">
        <f t="shared" si="199"/>
        <v>17.353889333747919</v>
      </c>
      <c r="Y844" s="9">
        <f t="shared" si="200"/>
        <v>22.594520868258272</v>
      </c>
      <c r="Z844" s="9">
        <f t="shared" si="201"/>
        <v>19.383578533016316</v>
      </c>
      <c r="AA844" s="9">
        <f t="shared" si="202"/>
        <v>9.5608985130504323</v>
      </c>
      <c r="AB844" s="9">
        <f t="shared" si="203"/>
        <v>1.5325587687885123</v>
      </c>
      <c r="AC844" s="9">
        <f t="shared" si="204"/>
        <v>0.27874279833318094</v>
      </c>
      <c r="AD844" s="9">
        <f t="shared" si="205"/>
        <v>3.8243298939092671</v>
      </c>
      <c r="AE844" s="9">
        <f t="shared" si="206"/>
        <v>7.080446775291156</v>
      </c>
      <c r="AF844" s="9">
        <f t="shared" si="207"/>
        <v>18.965243393959589</v>
      </c>
      <c r="AG844" s="9">
        <f t="shared" si="208"/>
        <v>16.288898478443496</v>
      </c>
      <c r="AH844" s="9">
        <f t="shared" si="209"/>
        <v>7.0663765870620052</v>
      </c>
      <c r="AI844" s="9">
        <f t="shared" si="210"/>
        <v>31.00878875866173</v>
      </c>
      <c r="AJ844" s="9">
        <f t="shared" si="211"/>
        <v>15.48717331433952</v>
      </c>
    </row>
    <row r="845" spans="1:36" x14ac:dyDescent="0.25">
      <c r="A845" t="s">
        <v>1708</v>
      </c>
      <c r="B845" t="s">
        <v>1709</v>
      </c>
      <c r="C845" s="1">
        <v>158</v>
      </c>
      <c r="D845" s="1">
        <v>34.347826086956502</v>
      </c>
      <c r="E845" s="1">
        <v>25.515527950310599</v>
      </c>
      <c r="F845" s="1">
        <v>33.366459627329199</v>
      </c>
      <c r="G845" s="1">
        <v>31.403726708074501</v>
      </c>
      <c r="H845" s="1">
        <v>22.571428571428601</v>
      </c>
      <c r="I845" s="1">
        <v>9.8136645962732896</v>
      </c>
      <c r="J845" s="1">
        <v>0.98136645962732905</v>
      </c>
      <c r="K845" s="1">
        <v>107.950310559006</v>
      </c>
      <c r="L845" s="1">
        <v>4.9068322981366501</v>
      </c>
      <c r="M845">
        <v>0</v>
      </c>
      <c r="N845">
        <v>0</v>
      </c>
      <c r="O845" s="1">
        <v>9.8136645962733002</v>
      </c>
      <c r="P845" s="1">
        <v>19.6273291925466</v>
      </c>
      <c r="Q845" s="1">
        <v>19.6273291925466</v>
      </c>
      <c r="R845" s="1">
        <v>29.440993788819899</v>
      </c>
      <c r="S845" s="1">
        <v>24.5341614906832</v>
      </c>
      <c r="T845" t="s">
        <v>23</v>
      </c>
      <c r="U845" t="s">
        <v>21</v>
      </c>
      <c r="V845" s="9">
        <f t="shared" si="197"/>
        <v>21.739130434782599</v>
      </c>
      <c r="W845" s="9">
        <f t="shared" si="198"/>
        <v>16.149068322981392</v>
      </c>
      <c r="X845" s="9">
        <f t="shared" si="199"/>
        <v>21.118012422360252</v>
      </c>
      <c r="Y845" s="9">
        <f t="shared" si="200"/>
        <v>19.875776397515509</v>
      </c>
      <c r="Z845" s="9">
        <f t="shared" si="201"/>
        <v>14.285714285714304</v>
      </c>
      <c r="AA845" s="9">
        <f t="shared" si="202"/>
        <v>6.2111801242236009</v>
      </c>
      <c r="AB845" s="9">
        <f t="shared" si="203"/>
        <v>0.62111801242236009</v>
      </c>
      <c r="AC845" s="9">
        <f t="shared" si="204"/>
        <v>4.5454545454545583</v>
      </c>
      <c r="AD845" s="9">
        <f t="shared" si="205"/>
        <v>0</v>
      </c>
      <c r="AE845" s="9">
        <f t="shared" si="206"/>
        <v>0</v>
      </c>
      <c r="AF845" s="9">
        <f t="shared" si="207"/>
        <v>9.0909090909091166</v>
      </c>
      <c r="AG845" s="9">
        <f t="shared" si="208"/>
        <v>18.181818181818233</v>
      </c>
      <c r="AH845" s="9">
        <f t="shared" si="209"/>
        <v>18.181818181818233</v>
      </c>
      <c r="AI845" s="9">
        <f t="shared" si="210"/>
        <v>27.272727272727348</v>
      </c>
      <c r="AJ845" s="9">
        <f t="shared" si="211"/>
        <v>22.727272727272744</v>
      </c>
    </row>
    <row r="846" spans="1:36" x14ac:dyDescent="0.25">
      <c r="A846" t="s">
        <v>1710</v>
      </c>
      <c r="B846" t="s">
        <v>1711</v>
      </c>
      <c r="C846" s="1">
        <v>3667</v>
      </c>
      <c r="D846" s="1">
        <v>709.29244444444498</v>
      </c>
      <c r="E846" s="1">
        <v>605.33600000000001</v>
      </c>
      <c r="F846" s="1">
        <v>713.12177777777799</v>
      </c>
      <c r="G846" s="1">
        <v>801.53333333333399</v>
      </c>
      <c r="H846" s="1">
        <v>613.30568421052601</v>
      </c>
      <c r="I846" s="1">
        <v>200.45810526315799</v>
      </c>
      <c r="J846" s="1">
        <v>23.9526549707596</v>
      </c>
      <c r="K846" s="1">
        <v>2969.33964912281</v>
      </c>
      <c r="L846" s="1">
        <v>4.8577777777777804</v>
      </c>
      <c r="M846" s="1">
        <v>73.008888888888606</v>
      </c>
      <c r="N846" s="1">
        <v>291.46666666666698</v>
      </c>
      <c r="O846" s="1">
        <v>568.36</v>
      </c>
      <c r="P846" s="1">
        <v>514.92444444444504</v>
      </c>
      <c r="Q846" s="1">
        <v>413.053333333333</v>
      </c>
      <c r="R846" s="1">
        <v>670.37333333333402</v>
      </c>
      <c r="S846" s="1">
        <v>433.29520467836198</v>
      </c>
      <c r="T846" t="s">
        <v>23</v>
      </c>
      <c r="U846" t="s">
        <v>21</v>
      </c>
      <c r="V846" s="9">
        <f t="shared" si="197"/>
        <v>19.342580977486907</v>
      </c>
      <c r="W846" s="9">
        <f t="shared" si="198"/>
        <v>16.50766293973275</v>
      </c>
      <c r="X846" s="9">
        <f t="shared" si="199"/>
        <v>19.44700784777142</v>
      </c>
      <c r="Y846" s="9">
        <f t="shared" si="200"/>
        <v>21.85801290791748</v>
      </c>
      <c r="Z846" s="9">
        <f t="shared" si="201"/>
        <v>16.724998205904718</v>
      </c>
      <c r="AA846" s="9">
        <f t="shared" si="202"/>
        <v>5.4665422760610305</v>
      </c>
      <c r="AB846" s="9">
        <f t="shared" si="203"/>
        <v>0.65319484512570491</v>
      </c>
      <c r="AC846" s="9">
        <f t="shared" si="204"/>
        <v>0.16359791575924448</v>
      </c>
      <c r="AD846" s="9">
        <f t="shared" si="205"/>
        <v>2.4587584283413513</v>
      </c>
      <c r="AE846" s="9">
        <f t="shared" si="206"/>
        <v>9.8158749455546737</v>
      </c>
      <c r="AF846" s="9">
        <f t="shared" si="207"/>
        <v>19.140956143831595</v>
      </c>
      <c r="AG846" s="9">
        <f t="shared" si="208"/>
        <v>17.341379070479928</v>
      </c>
      <c r="AH846" s="9">
        <f t="shared" si="209"/>
        <v>13.910612531488459</v>
      </c>
      <c r="AI846" s="9">
        <f t="shared" si="210"/>
        <v>22.576512374775749</v>
      </c>
      <c r="AJ846" s="9">
        <f t="shared" si="211"/>
        <v>14.592308589768916</v>
      </c>
    </row>
    <row r="847" spans="1:36" x14ac:dyDescent="0.25">
      <c r="A847" t="s">
        <v>1712</v>
      </c>
      <c r="B847" t="s">
        <v>1713</v>
      </c>
      <c r="C847" s="1">
        <v>653.99999999999795</v>
      </c>
      <c r="D847" s="1">
        <v>138.055469953775</v>
      </c>
      <c r="E847" s="1">
        <v>81.624036979968906</v>
      </c>
      <c r="F847" s="1">
        <v>155.186440677966</v>
      </c>
      <c r="G847" s="1">
        <v>137.04776579352799</v>
      </c>
      <c r="H847" s="1">
        <v>97.747303543913404</v>
      </c>
      <c r="I847" s="1">
        <v>37.285053929121602</v>
      </c>
      <c r="J847" s="1">
        <v>7.0539291217257096</v>
      </c>
      <c r="K847" s="1">
        <v>518.96764252696505</v>
      </c>
      <c r="L847" s="1">
        <v>10.0770416024653</v>
      </c>
      <c r="M847" s="1">
        <v>5.0385208012326697</v>
      </c>
      <c r="N847" s="1">
        <v>80.6163328197227</v>
      </c>
      <c r="O847" s="1">
        <v>55.4237288135594</v>
      </c>
      <c r="P847" s="1">
        <v>75.577812018490107</v>
      </c>
      <c r="Q847" s="1">
        <v>120.924499229584</v>
      </c>
      <c r="R847" s="1">
        <v>105.80893682588599</v>
      </c>
      <c r="S847" s="1">
        <v>65.500770416024693</v>
      </c>
      <c r="T847" t="s">
        <v>23</v>
      </c>
      <c r="U847" t="s">
        <v>21</v>
      </c>
      <c r="V847" s="9">
        <f t="shared" si="197"/>
        <v>21.109399075500832</v>
      </c>
      <c r="W847" s="9">
        <f t="shared" si="198"/>
        <v>12.480739599383664</v>
      </c>
      <c r="X847" s="9">
        <f t="shared" si="199"/>
        <v>23.728813559322091</v>
      </c>
      <c r="Y847" s="9">
        <f t="shared" si="200"/>
        <v>20.955315870570093</v>
      </c>
      <c r="Z847" s="9">
        <f t="shared" si="201"/>
        <v>14.946070878274268</v>
      </c>
      <c r="AA847" s="9">
        <f t="shared" si="202"/>
        <v>5.7010785824345138</v>
      </c>
      <c r="AB847" s="9">
        <f t="shared" si="203"/>
        <v>1.0785824345146378</v>
      </c>
      <c r="AC847" s="9">
        <f t="shared" si="204"/>
        <v>1.9417475728155262</v>
      </c>
      <c r="AD847" s="9">
        <f t="shared" si="205"/>
        <v>0.97087378640776689</v>
      </c>
      <c r="AE847" s="9">
        <f t="shared" si="206"/>
        <v>15.533980582524268</v>
      </c>
      <c r="AF847" s="9">
        <f t="shared" si="207"/>
        <v>10.679611650485441</v>
      </c>
      <c r="AG847" s="9">
        <f t="shared" si="208"/>
        <v>14.563106796116514</v>
      </c>
      <c r="AH847" s="9">
        <f t="shared" si="209"/>
        <v>23.30097087378639</v>
      </c>
      <c r="AI847" s="9">
        <f t="shared" si="210"/>
        <v>20.388349514563089</v>
      </c>
      <c r="AJ847" s="9">
        <f t="shared" si="211"/>
        <v>12.621359223300965</v>
      </c>
    </row>
    <row r="848" spans="1:36" x14ac:dyDescent="0.25">
      <c r="A848" t="s">
        <v>1714</v>
      </c>
      <c r="B848" t="s">
        <v>1715</v>
      </c>
      <c r="C848" s="1">
        <v>4676.99999999999</v>
      </c>
      <c r="D848" s="1">
        <v>893.17002699143097</v>
      </c>
      <c r="E848" s="1">
        <v>781.06757211368904</v>
      </c>
      <c r="F848" s="1">
        <v>876.70112272621998</v>
      </c>
      <c r="G848" s="1">
        <v>860.25545541863505</v>
      </c>
      <c r="H848" s="1">
        <v>814.03324532472504</v>
      </c>
      <c r="I848" s="1">
        <v>418.32360081780899</v>
      </c>
      <c r="J848" s="1">
        <v>33.448976607483303</v>
      </c>
      <c r="K848" s="1">
        <v>3766.5562805044301</v>
      </c>
      <c r="L848" s="1">
        <v>5.0082870644009096</v>
      </c>
      <c r="M848" s="1">
        <v>70.432901027404696</v>
      </c>
      <c r="N848" s="1">
        <v>211.73279620347799</v>
      </c>
      <c r="O848" s="1">
        <v>454.31000319260102</v>
      </c>
      <c r="P848" s="1">
        <v>595.84587092109098</v>
      </c>
      <c r="Q848" s="1">
        <v>630.04056381144301</v>
      </c>
      <c r="R848" s="1">
        <v>1176.66654465228</v>
      </c>
      <c r="S848" s="1">
        <v>622.51931363172696</v>
      </c>
      <c r="T848" t="s">
        <v>23</v>
      </c>
      <c r="U848" t="s">
        <v>21</v>
      </c>
      <c r="V848" s="9">
        <f t="shared" si="197"/>
        <v>19.097071348972268</v>
      </c>
      <c r="W848" s="9">
        <f t="shared" si="198"/>
        <v>16.700183282311112</v>
      </c>
      <c r="X848" s="9">
        <f t="shared" si="199"/>
        <v>18.744945963784946</v>
      </c>
      <c r="Y848" s="9">
        <f t="shared" si="200"/>
        <v>18.393317413269976</v>
      </c>
      <c r="Z848" s="9">
        <f t="shared" si="201"/>
        <v>17.405029833755119</v>
      </c>
      <c r="AA848" s="9">
        <f t="shared" si="202"/>
        <v>8.9442719866968119</v>
      </c>
      <c r="AB848" s="9">
        <f t="shared" si="203"/>
        <v>0.71518017120982202</v>
      </c>
      <c r="AC848" s="9">
        <f t="shared" si="204"/>
        <v>0.13296727013807377</v>
      </c>
      <c r="AD848" s="9">
        <f t="shared" si="205"/>
        <v>1.8699548282860672</v>
      </c>
      <c r="AE848" s="9">
        <f t="shared" si="206"/>
        <v>5.6213894187483637</v>
      </c>
      <c r="AF848" s="9">
        <f t="shared" si="207"/>
        <v>12.061680998743984</v>
      </c>
      <c r="AG848" s="9">
        <f t="shared" si="208"/>
        <v>15.819380530835803</v>
      </c>
      <c r="AH848" s="9">
        <f t="shared" si="209"/>
        <v>16.727230841405767</v>
      </c>
      <c r="AI848" s="9">
        <f t="shared" si="210"/>
        <v>31.239850330729606</v>
      </c>
      <c r="AJ848" s="9">
        <f t="shared" si="211"/>
        <v>16.52754578111221</v>
      </c>
    </row>
    <row r="849" spans="1:36" x14ac:dyDescent="0.25">
      <c r="A849" t="s">
        <v>1716</v>
      </c>
      <c r="B849" t="s">
        <v>1717</v>
      </c>
      <c r="C849" s="1">
        <v>431</v>
      </c>
      <c r="D849" s="1">
        <v>72.662817551963002</v>
      </c>
      <c r="E849" s="1">
        <v>54.745958429561199</v>
      </c>
      <c r="F849" s="1">
        <v>71.667436489607397</v>
      </c>
      <c r="G849" s="1">
        <v>123.42725173210199</v>
      </c>
      <c r="H849" s="1">
        <v>88.588914549653595</v>
      </c>
      <c r="I849" s="1">
        <v>17.916859122401799</v>
      </c>
      <c r="J849" s="1">
        <v>1.9907621247113201</v>
      </c>
      <c r="K849" s="1">
        <v>388.19861431870697</v>
      </c>
      <c r="L849">
        <v>0</v>
      </c>
      <c r="M849" s="1">
        <v>39.815242494226297</v>
      </c>
      <c r="N849">
        <v>0</v>
      </c>
      <c r="O849" s="1">
        <v>44.7921478060046</v>
      </c>
      <c r="P849" s="1">
        <v>99.538106235565806</v>
      </c>
      <c r="Q849" s="1">
        <v>49.769053117782903</v>
      </c>
      <c r="R849" s="1">
        <v>99.538106235565806</v>
      </c>
      <c r="S849" s="1">
        <v>54.745958429561199</v>
      </c>
      <c r="T849" t="s">
        <v>23</v>
      </c>
      <c r="U849" t="s">
        <v>21</v>
      </c>
      <c r="V849" s="9">
        <f t="shared" si="197"/>
        <v>16.859122401847564</v>
      </c>
      <c r="W849" s="9">
        <f t="shared" si="198"/>
        <v>12.702078521939953</v>
      </c>
      <c r="X849" s="9">
        <f t="shared" si="199"/>
        <v>16.628175519630485</v>
      </c>
      <c r="Y849" s="9">
        <f t="shared" si="200"/>
        <v>28.637413394919253</v>
      </c>
      <c r="Z849" s="9">
        <f t="shared" si="201"/>
        <v>20.554272517321021</v>
      </c>
      <c r="AA849" s="9">
        <f t="shared" si="202"/>
        <v>4.1570438799076097</v>
      </c>
      <c r="AB849" s="9">
        <f t="shared" si="203"/>
        <v>0.46189376443418101</v>
      </c>
      <c r="AC849" s="9">
        <f t="shared" si="204"/>
        <v>0</v>
      </c>
      <c r="AD849" s="9">
        <f t="shared" si="205"/>
        <v>10.256410256410241</v>
      </c>
      <c r="AE849" s="9">
        <f t="shared" si="206"/>
        <v>0</v>
      </c>
      <c r="AF849" s="9">
        <f t="shared" si="207"/>
        <v>11.538461538461526</v>
      </c>
      <c r="AG849" s="9">
        <f t="shared" si="208"/>
        <v>25.641025641025617</v>
      </c>
      <c r="AH849" s="9">
        <f t="shared" si="209"/>
        <v>12.820512820512809</v>
      </c>
      <c r="AI849" s="9">
        <f t="shared" si="210"/>
        <v>25.641025641025617</v>
      </c>
      <c r="AJ849" s="9">
        <f t="shared" si="211"/>
        <v>14.102564102564092</v>
      </c>
    </row>
    <row r="850" spans="1:36" x14ac:dyDescent="0.25">
      <c r="A850" t="s">
        <v>1718</v>
      </c>
      <c r="B850" t="s">
        <v>1719</v>
      </c>
      <c r="C850" s="1">
        <v>262</v>
      </c>
      <c r="D850" s="1">
        <v>43.828996282527903</v>
      </c>
      <c r="E850" s="1">
        <v>34.089219330855002</v>
      </c>
      <c r="F850" s="1">
        <v>40.907063197025998</v>
      </c>
      <c r="G850" s="1">
        <v>66.230483271375405</v>
      </c>
      <c r="H850" s="1">
        <v>60.386617100371701</v>
      </c>
      <c r="I850" s="1">
        <v>14.609665427509301</v>
      </c>
      <c r="J850" s="1">
        <v>1.9479553903345701</v>
      </c>
      <c r="K850" s="1">
        <v>209.40520446096701</v>
      </c>
      <c r="L850" s="1">
        <v>19.4795539033457</v>
      </c>
      <c r="M850" s="1">
        <v>4.8698884758364303</v>
      </c>
      <c r="N850" s="1">
        <v>9.7397769516728605</v>
      </c>
      <c r="O850" s="1">
        <v>43.828996282527903</v>
      </c>
      <c r="P850" s="1">
        <v>14.609665427509301</v>
      </c>
      <c r="Q850" s="1">
        <v>53.568773234200698</v>
      </c>
      <c r="R850" s="1">
        <v>38.959107806691399</v>
      </c>
      <c r="S850" s="1">
        <v>24.3494423791822</v>
      </c>
      <c r="T850" t="s">
        <v>23</v>
      </c>
      <c r="U850" t="s">
        <v>21</v>
      </c>
      <c r="V850" s="9">
        <f t="shared" si="197"/>
        <v>16.728624535315994</v>
      </c>
      <c r="W850" s="9">
        <f t="shared" si="198"/>
        <v>13.011152416356872</v>
      </c>
      <c r="X850" s="9">
        <f t="shared" si="199"/>
        <v>15.613382899628245</v>
      </c>
      <c r="Y850" s="9">
        <f t="shared" si="200"/>
        <v>25.27881040892191</v>
      </c>
      <c r="Z850" s="9">
        <f t="shared" si="201"/>
        <v>23.048327137546451</v>
      </c>
      <c r="AA850" s="9">
        <f t="shared" si="202"/>
        <v>5.5762081784386641</v>
      </c>
      <c r="AB850" s="9">
        <f t="shared" si="203"/>
        <v>0.74349442379182062</v>
      </c>
      <c r="AC850" s="9">
        <f t="shared" si="204"/>
        <v>9.3023255813953156</v>
      </c>
      <c r="AD850" s="9">
        <f t="shared" si="205"/>
        <v>2.3255813953488316</v>
      </c>
      <c r="AE850" s="9">
        <f t="shared" si="206"/>
        <v>4.6511627906976631</v>
      </c>
      <c r="AF850" s="9">
        <f t="shared" si="207"/>
        <v>20.930232558139497</v>
      </c>
      <c r="AG850" s="9">
        <f t="shared" si="208"/>
        <v>6.9767441860464992</v>
      </c>
      <c r="AH850" s="9">
        <f t="shared" si="209"/>
        <v>25.581395348837134</v>
      </c>
      <c r="AI850" s="9">
        <f t="shared" si="210"/>
        <v>18.604651162790631</v>
      </c>
      <c r="AJ850" s="9">
        <f t="shared" si="211"/>
        <v>11.62790697674418</v>
      </c>
    </row>
    <row r="851" spans="1:36" x14ac:dyDescent="0.25">
      <c r="A851" t="s">
        <v>1720</v>
      </c>
      <c r="B851" t="s">
        <v>1721</v>
      </c>
      <c r="C851" s="1">
        <v>262</v>
      </c>
      <c r="D851" s="1">
        <v>33.382239382239298</v>
      </c>
      <c r="E851" s="1">
        <v>47.544401544401502</v>
      </c>
      <c r="F851" s="1">
        <v>35.405405405405297</v>
      </c>
      <c r="G851" s="1">
        <v>70.810810810810693</v>
      </c>
      <c r="H851" s="1">
        <v>52.602316602316499</v>
      </c>
      <c r="I851" s="1">
        <v>20.2316602316602</v>
      </c>
      <c r="J851" s="1">
        <v>2.02316602316602</v>
      </c>
      <c r="K851" s="1">
        <v>217.490347490348</v>
      </c>
      <c r="L851" s="1">
        <v>5.0579150579150598</v>
      </c>
      <c r="M851" s="1">
        <v>20.2316602316602</v>
      </c>
      <c r="N851" s="1">
        <v>15.1737451737452</v>
      </c>
      <c r="O851" s="1">
        <v>15.1737451737452</v>
      </c>
      <c r="P851" s="1">
        <v>15.1737451737452</v>
      </c>
      <c r="Q851" s="1">
        <v>55.637065637065703</v>
      </c>
      <c r="R851" s="1">
        <v>45.521235521235504</v>
      </c>
      <c r="S851" s="1">
        <v>45.521235521235504</v>
      </c>
      <c r="T851" t="s">
        <v>23</v>
      </c>
      <c r="U851" t="s">
        <v>21</v>
      </c>
      <c r="V851" s="9">
        <f t="shared" si="197"/>
        <v>12.74131274131271</v>
      </c>
      <c r="W851" s="9">
        <f t="shared" si="198"/>
        <v>18.146718146718129</v>
      </c>
      <c r="X851" s="9">
        <f t="shared" si="199"/>
        <v>13.513513513513473</v>
      </c>
      <c r="Y851" s="9">
        <f t="shared" si="200"/>
        <v>27.027027027026985</v>
      </c>
      <c r="Z851" s="9">
        <f t="shared" si="201"/>
        <v>20.077220077220037</v>
      </c>
      <c r="AA851" s="9">
        <f t="shared" si="202"/>
        <v>7.7220077220077092</v>
      </c>
      <c r="AB851" s="9">
        <f t="shared" si="203"/>
        <v>0.77220077220077099</v>
      </c>
      <c r="AC851" s="9">
        <f t="shared" si="204"/>
        <v>2.3255813953488325</v>
      </c>
      <c r="AD851" s="9">
        <f t="shared" si="205"/>
        <v>9.3023255813953121</v>
      </c>
      <c r="AE851" s="9">
        <f t="shared" si="206"/>
        <v>6.9767441860465071</v>
      </c>
      <c r="AF851" s="9">
        <f t="shared" si="207"/>
        <v>6.9767441860465071</v>
      </c>
      <c r="AG851" s="9">
        <f t="shared" si="208"/>
        <v>6.9767441860465071</v>
      </c>
      <c r="AH851" s="9">
        <f t="shared" si="209"/>
        <v>25.581395348837177</v>
      </c>
      <c r="AI851" s="9">
        <f t="shared" si="210"/>
        <v>20.930232558139476</v>
      </c>
      <c r="AJ851" s="9">
        <f t="shared" si="211"/>
        <v>20.930232558139476</v>
      </c>
    </row>
    <row r="852" spans="1:36" x14ac:dyDescent="0.25">
      <c r="A852" t="s">
        <v>1722</v>
      </c>
      <c r="B852" t="s">
        <v>1723</v>
      </c>
      <c r="C852" s="1">
        <v>1099</v>
      </c>
      <c r="D852" s="1">
        <v>200.92520775623299</v>
      </c>
      <c r="E852" s="1">
        <v>158.304709141274</v>
      </c>
      <c r="F852" s="1">
        <v>181.64450600184699</v>
      </c>
      <c r="G852" s="1">
        <v>243.54570637119099</v>
      </c>
      <c r="H852" s="1">
        <v>219.19113573407199</v>
      </c>
      <c r="I852" s="1">
        <v>91.329639889196699</v>
      </c>
      <c r="J852" s="1">
        <v>4.0590951061865201</v>
      </c>
      <c r="K852" s="1">
        <v>898.074792243768</v>
      </c>
      <c r="L852" s="1">
        <v>5.0738688827331497</v>
      </c>
      <c r="M852" s="1">
        <v>15.221606648199399</v>
      </c>
      <c r="N852" s="1">
        <v>116.698984302862</v>
      </c>
      <c r="O852" s="1">
        <v>187.73314866112699</v>
      </c>
      <c r="P852" s="1">
        <v>121.77285318559601</v>
      </c>
      <c r="Q852" s="1">
        <v>35.517082179132103</v>
      </c>
      <c r="R852" s="1">
        <v>294.28439519852299</v>
      </c>
      <c r="S852" s="1">
        <v>121.77285318559601</v>
      </c>
      <c r="T852" t="s">
        <v>23</v>
      </c>
      <c r="U852" t="s">
        <v>21</v>
      </c>
      <c r="V852" s="9">
        <f t="shared" si="197"/>
        <v>18.282548476454323</v>
      </c>
      <c r="W852" s="9">
        <f t="shared" si="198"/>
        <v>14.404432132963969</v>
      </c>
      <c r="X852" s="9">
        <f t="shared" si="199"/>
        <v>16.528162511542039</v>
      </c>
      <c r="Y852" s="9">
        <f t="shared" si="200"/>
        <v>22.160664819944582</v>
      </c>
      <c r="Z852" s="9">
        <f t="shared" si="201"/>
        <v>19.944598337950136</v>
      </c>
      <c r="AA852" s="9">
        <f t="shared" si="202"/>
        <v>8.3102493074792267</v>
      </c>
      <c r="AB852" s="9">
        <f t="shared" si="203"/>
        <v>0.36934441366574344</v>
      </c>
      <c r="AC852" s="9">
        <f t="shared" si="204"/>
        <v>0.56497175141242906</v>
      </c>
      <c r="AD852" s="9">
        <f t="shared" si="205"/>
        <v>1.6949152542372816</v>
      </c>
      <c r="AE852" s="9">
        <f t="shared" si="206"/>
        <v>12.99435028248582</v>
      </c>
      <c r="AF852" s="9">
        <f t="shared" si="207"/>
        <v>20.903954802259925</v>
      </c>
      <c r="AG852" s="9">
        <f t="shared" si="208"/>
        <v>13.559322033898344</v>
      </c>
      <c r="AH852" s="9">
        <f t="shared" si="209"/>
        <v>3.9548022598870096</v>
      </c>
      <c r="AI852" s="9">
        <f t="shared" si="210"/>
        <v>32.768361581920921</v>
      </c>
      <c r="AJ852" s="9">
        <f t="shared" si="211"/>
        <v>13.559322033898344</v>
      </c>
    </row>
    <row r="853" spans="1:36" x14ac:dyDescent="0.25">
      <c r="A853" t="s">
        <v>1724</v>
      </c>
      <c r="B853" t="s">
        <v>1725</v>
      </c>
      <c r="C853" s="1">
        <v>1004</v>
      </c>
      <c r="D853" s="1">
        <v>210.660976035061</v>
      </c>
      <c r="E853" s="1">
        <v>158.18293346433401</v>
      </c>
      <c r="F853" s="1">
        <v>220.93257166798</v>
      </c>
      <c r="G853" s="1">
        <v>203.89888573927001</v>
      </c>
      <c r="H853" s="1">
        <v>152.885302531245</v>
      </c>
      <c r="I853" s="1">
        <v>53.2424525590909</v>
      </c>
      <c r="J853" s="1">
        <v>4.1968780030193296</v>
      </c>
      <c r="K853" s="1">
        <v>783.00111861613505</v>
      </c>
      <c r="L853" s="1">
        <v>14.8825976078555</v>
      </c>
      <c r="M853" s="1">
        <v>29.7792073924299</v>
      </c>
      <c r="N853" s="1">
        <v>29.066496813895</v>
      </c>
      <c r="O853" s="1">
        <v>200.93485893996299</v>
      </c>
      <c r="P853" s="1">
        <v>177.77314406837601</v>
      </c>
      <c r="Q853" s="1">
        <v>70.033029360733295</v>
      </c>
      <c r="R853" s="1">
        <v>179.465196668044</v>
      </c>
      <c r="S853" s="1">
        <v>81.066587764838303</v>
      </c>
      <c r="T853" t="s">
        <v>23</v>
      </c>
      <c r="U853" t="s">
        <v>21</v>
      </c>
      <c r="V853" s="9">
        <f t="shared" si="197"/>
        <v>20.98216892779492</v>
      </c>
      <c r="W853" s="9">
        <f t="shared" si="198"/>
        <v>15.755272257403785</v>
      </c>
      <c r="X853" s="9">
        <f t="shared" si="199"/>
        <v>22.005236221910359</v>
      </c>
      <c r="Y853" s="9">
        <f t="shared" si="200"/>
        <v>20.30865395809462</v>
      </c>
      <c r="Z853" s="9">
        <f t="shared" si="201"/>
        <v>15.227619774028387</v>
      </c>
      <c r="AA853" s="9">
        <f t="shared" si="202"/>
        <v>5.3030331234154282</v>
      </c>
      <c r="AB853" s="9">
        <f t="shared" si="203"/>
        <v>0.41801573735252284</v>
      </c>
      <c r="AC853" s="9">
        <f t="shared" si="204"/>
        <v>1.9007121770347901</v>
      </c>
      <c r="AD853" s="9">
        <f t="shared" si="205"/>
        <v>3.8032139015409383</v>
      </c>
      <c r="AE853" s="9">
        <f t="shared" si="206"/>
        <v>3.7121909691861883</v>
      </c>
      <c r="AF853" s="9">
        <f t="shared" si="207"/>
        <v>25.662142002439587</v>
      </c>
      <c r="AG853" s="9">
        <f t="shared" si="208"/>
        <v>22.704072809317275</v>
      </c>
      <c r="AH853" s="9">
        <f t="shared" si="209"/>
        <v>8.9441799884665141</v>
      </c>
      <c r="AI853" s="9">
        <f t="shared" si="210"/>
        <v>22.920171172325809</v>
      </c>
      <c r="AJ853" s="9">
        <f t="shared" si="211"/>
        <v>10.353316979688897</v>
      </c>
    </row>
    <row r="854" spans="1:36" x14ac:dyDescent="0.25">
      <c r="A854" t="s">
        <v>1726</v>
      </c>
      <c r="B854" t="s">
        <v>1727</v>
      </c>
      <c r="C854" s="1">
        <v>245</v>
      </c>
      <c r="D854" s="1">
        <v>50.180722891566298</v>
      </c>
      <c r="E854" s="1">
        <v>29.518072289156599</v>
      </c>
      <c r="F854" s="1">
        <v>51.164658634538199</v>
      </c>
      <c r="G854" s="1">
        <v>43.2931726907631</v>
      </c>
      <c r="H854" s="1">
        <v>48.212851405622501</v>
      </c>
      <c r="I854" s="1">
        <v>19.6787148594378</v>
      </c>
      <c r="J854" s="1">
        <v>2.9518072289156598</v>
      </c>
      <c r="K854" s="1">
        <v>191.86746987951801</v>
      </c>
      <c r="L854" s="1">
        <v>24.598393574297202</v>
      </c>
      <c r="M854" s="1">
        <v>9.8393574297188806</v>
      </c>
      <c r="N854" s="1">
        <v>4.9196787148594403</v>
      </c>
      <c r="O854">
        <v>0</v>
      </c>
      <c r="P854" s="1">
        <v>29.518072289156599</v>
      </c>
      <c r="Q854" s="1">
        <v>44.277108433735002</v>
      </c>
      <c r="R854" s="1">
        <v>54.116465863453797</v>
      </c>
      <c r="S854" s="1">
        <v>24.598393574297202</v>
      </c>
      <c r="T854" t="s">
        <v>23</v>
      </c>
      <c r="U854" t="s">
        <v>21</v>
      </c>
      <c r="V854" s="9">
        <f t="shared" si="197"/>
        <v>20.481927710843387</v>
      </c>
      <c r="W854" s="9">
        <f t="shared" si="198"/>
        <v>12.048192771084326</v>
      </c>
      <c r="X854" s="9">
        <f t="shared" si="199"/>
        <v>20.883534136546203</v>
      </c>
      <c r="Y854" s="9">
        <f t="shared" si="200"/>
        <v>17.670682730923716</v>
      </c>
      <c r="Z854" s="9">
        <f t="shared" si="201"/>
        <v>19.678714859437758</v>
      </c>
      <c r="AA854" s="9">
        <f t="shared" si="202"/>
        <v>8.0321285140562448</v>
      </c>
      <c r="AB854" s="9">
        <f t="shared" si="203"/>
        <v>1.2048192771084325</v>
      </c>
      <c r="AC854" s="9">
        <f t="shared" si="204"/>
        <v>12.82051282051283</v>
      </c>
      <c r="AD854" s="9">
        <f t="shared" si="205"/>
        <v>5.1282051282051322</v>
      </c>
      <c r="AE854" s="9">
        <f t="shared" si="206"/>
        <v>2.5641025641025661</v>
      </c>
      <c r="AF854" s="9">
        <f t="shared" si="207"/>
        <v>0</v>
      </c>
      <c r="AG854" s="9">
        <f t="shared" si="208"/>
        <v>15.384615384615374</v>
      </c>
      <c r="AH854" s="9">
        <f t="shared" si="209"/>
        <v>23.076923076923116</v>
      </c>
      <c r="AI854" s="9">
        <f t="shared" si="210"/>
        <v>28.205128205128204</v>
      </c>
      <c r="AJ854" s="9">
        <f t="shared" si="211"/>
        <v>12.82051282051283</v>
      </c>
    </row>
    <row r="855" spans="1:36" x14ac:dyDescent="0.25">
      <c r="A855" t="s">
        <v>1728</v>
      </c>
      <c r="B855" t="s">
        <v>1729</v>
      </c>
      <c r="C855" s="1">
        <v>236.99999999999901</v>
      </c>
      <c r="D855" s="1">
        <v>41.348936170212703</v>
      </c>
      <c r="E855" s="1">
        <v>35.2978723404254</v>
      </c>
      <c r="F855" s="1">
        <v>40.340425531914804</v>
      </c>
      <c r="G855" s="1">
        <v>47.399999999999899</v>
      </c>
      <c r="H855" s="1">
        <v>49.417021276595598</v>
      </c>
      <c r="I855" s="1">
        <v>23.195744680851</v>
      </c>
      <c r="J855">
        <v>0</v>
      </c>
      <c r="K855" s="1">
        <v>176.48936170212801</v>
      </c>
      <c r="L855" s="1">
        <v>5.0425531914893602</v>
      </c>
      <c r="M855" s="1">
        <v>5.0425531914893602</v>
      </c>
      <c r="N855">
        <v>0</v>
      </c>
      <c r="O855" s="1">
        <v>30.255319148936199</v>
      </c>
      <c r="P855" s="1">
        <v>40.340425531914903</v>
      </c>
      <c r="Q855" s="1">
        <v>5.0425531914893602</v>
      </c>
      <c r="R855" s="1">
        <v>70.595744680850999</v>
      </c>
      <c r="S855" s="1">
        <v>20.170212765957402</v>
      </c>
      <c r="T855" t="s">
        <v>23</v>
      </c>
      <c r="U855" t="s">
        <v>21</v>
      </c>
      <c r="V855" s="9">
        <f t="shared" si="197"/>
        <v>17.446808510638345</v>
      </c>
      <c r="W855" s="9">
        <f t="shared" si="198"/>
        <v>14.893617021276603</v>
      </c>
      <c r="X855" s="9">
        <f t="shared" si="199"/>
        <v>17.021276595744713</v>
      </c>
      <c r="Y855" s="9">
        <f t="shared" si="200"/>
        <v>20.000000000000043</v>
      </c>
      <c r="Z855" s="9">
        <f t="shared" si="201"/>
        <v>20.851063829787257</v>
      </c>
      <c r="AA855" s="9">
        <f t="shared" si="202"/>
        <v>9.7872340425532052</v>
      </c>
      <c r="AB855" s="9">
        <f t="shared" si="203"/>
        <v>0</v>
      </c>
      <c r="AC855" s="9">
        <f t="shared" si="204"/>
        <v>2.857142857142851</v>
      </c>
      <c r="AD855" s="9">
        <f t="shared" si="205"/>
        <v>2.857142857142851</v>
      </c>
      <c r="AE855" s="9">
        <f t="shared" si="206"/>
        <v>0</v>
      </c>
      <c r="AF855" s="9">
        <f t="shared" si="207"/>
        <v>17.142857142857125</v>
      </c>
      <c r="AG855" s="9">
        <f t="shared" si="208"/>
        <v>22.857142857142819</v>
      </c>
      <c r="AH855" s="9">
        <f t="shared" si="209"/>
        <v>2.857142857142851</v>
      </c>
      <c r="AI855" s="9">
        <f t="shared" si="210"/>
        <v>39.999999999999886</v>
      </c>
      <c r="AJ855" s="9">
        <f t="shared" si="211"/>
        <v>11.428571428571381</v>
      </c>
    </row>
    <row r="856" spans="1:36" x14ac:dyDescent="0.25">
      <c r="A856" t="s">
        <v>1730</v>
      </c>
      <c r="B856" t="s">
        <v>1731</v>
      </c>
      <c r="C856" s="1">
        <v>649</v>
      </c>
      <c r="D856" s="1">
        <v>144</v>
      </c>
      <c r="E856" s="1">
        <v>98</v>
      </c>
      <c r="F856" s="1">
        <v>153</v>
      </c>
      <c r="G856" s="1">
        <v>147</v>
      </c>
      <c r="H856" s="1">
        <v>79</v>
      </c>
      <c r="I856" s="1">
        <v>27</v>
      </c>
      <c r="J856" s="1">
        <v>1</v>
      </c>
      <c r="K856" s="1">
        <v>490</v>
      </c>
      <c r="L856">
        <v>0</v>
      </c>
      <c r="M856" s="1">
        <v>25</v>
      </c>
      <c r="N856" s="1">
        <v>60</v>
      </c>
      <c r="O856" s="1">
        <v>100</v>
      </c>
      <c r="P856" s="1">
        <v>70</v>
      </c>
      <c r="Q856" s="1">
        <v>65</v>
      </c>
      <c r="R856" s="1">
        <v>105</v>
      </c>
      <c r="S856" s="1">
        <v>65</v>
      </c>
      <c r="T856" t="s">
        <v>23</v>
      </c>
      <c r="U856" t="s">
        <v>21</v>
      </c>
      <c r="V856" s="9">
        <f t="shared" si="197"/>
        <v>22.187981510015408</v>
      </c>
      <c r="W856" s="9">
        <f t="shared" si="198"/>
        <v>15.100154083204931</v>
      </c>
      <c r="X856" s="9">
        <f t="shared" si="199"/>
        <v>23.57473035439137</v>
      </c>
      <c r="Y856" s="9">
        <f t="shared" si="200"/>
        <v>22.650231124807398</v>
      </c>
      <c r="Z856" s="9">
        <f t="shared" si="201"/>
        <v>12.172573189522343</v>
      </c>
      <c r="AA856" s="9">
        <f t="shared" si="202"/>
        <v>4.1602465331278893</v>
      </c>
      <c r="AB856" s="9">
        <f t="shared" si="203"/>
        <v>0.15408320493066258</v>
      </c>
      <c r="AC856" s="9">
        <f t="shared" si="204"/>
        <v>0</v>
      </c>
      <c r="AD856" s="9">
        <f t="shared" si="205"/>
        <v>5.1020408163265305</v>
      </c>
      <c r="AE856" s="9">
        <f t="shared" si="206"/>
        <v>12.244897959183673</v>
      </c>
      <c r="AF856" s="9">
        <f t="shared" si="207"/>
        <v>20.408163265306122</v>
      </c>
      <c r="AG856" s="9">
        <f t="shared" si="208"/>
        <v>14.285714285714285</v>
      </c>
      <c r="AH856" s="9">
        <f t="shared" si="209"/>
        <v>13.26530612244898</v>
      </c>
      <c r="AI856" s="9">
        <f t="shared" si="210"/>
        <v>21.428571428571427</v>
      </c>
      <c r="AJ856" s="9">
        <f t="shared" si="211"/>
        <v>13.26530612244898</v>
      </c>
    </row>
    <row r="857" spans="1:36" x14ac:dyDescent="0.25">
      <c r="A857" t="s">
        <v>1732</v>
      </c>
      <c r="B857" t="s">
        <v>1733</v>
      </c>
      <c r="C857" s="1">
        <v>719</v>
      </c>
      <c r="D857" s="1">
        <v>137</v>
      </c>
      <c r="E857" s="1">
        <v>104</v>
      </c>
      <c r="F857" s="1">
        <v>138</v>
      </c>
      <c r="G857" s="1">
        <v>156</v>
      </c>
      <c r="H857" s="1">
        <v>129</v>
      </c>
      <c r="I857" s="1">
        <v>51</v>
      </c>
      <c r="J857" s="1">
        <v>4</v>
      </c>
      <c r="K857" s="1">
        <v>585</v>
      </c>
      <c r="L857" s="1">
        <v>5</v>
      </c>
      <c r="M857" s="1">
        <v>30</v>
      </c>
      <c r="N857" s="1">
        <v>60</v>
      </c>
      <c r="O857" s="1">
        <v>100</v>
      </c>
      <c r="P857" s="1">
        <v>100</v>
      </c>
      <c r="Q857" s="1">
        <v>60</v>
      </c>
      <c r="R857" s="1">
        <v>160</v>
      </c>
      <c r="S857" s="1">
        <v>70</v>
      </c>
      <c r="T857" t="s">
        <v>23</v>
      </c>
      <c r="U857" t="s">
        <v>21</v>
      </c>
      <c r="V857" s="9">
        <f t="shared" si="197"/>
        <v>19.054242002781642</v>
      </c>
      <c r="W857" s="9">
        <f t="shared" si="198"/>
        <v>14.464534075104313</v>
      </c>
      <c r="X857" s="9">
        <f t="shared" si="199"/>
        <v>19.193324061196108</v>
      </c>
      <c r="Y857" s="9">
        <f t="shared" si="200"/>
        <v>21.696801112656466</v>
      </c>
      <c r="Z857" s="9">
        <f t="shared" si="201"/>
        <v>17.941585535465926</v>
      </c>
      <c r="AA857" s="9">
        <f t="shared" si="202"/>
        <v>7.0931849791376917</v>
      </c>
      <c r="AB857" s="9">
        <f t="shared" si="203"/>
        <v>0.55632823365785811</v>
      </c>
      <c r="AC857" s="9">
        <f t="shared" si="204"/>
        <v>0.85470085470085477</v>
      </c>
      <c r="AD857" s="9">
        <f t="shared" si="205"/>
        <v>5.1282051282051277</v>
      </c>
      <c r="AE857" s="9">
        <f t="shared" si="206"/>
        <v>10.256410256410255</v>
      </c>
      <c r="AF857" s="9">
        <f t="shared" si="207"/>
        <v>17.094017094017094</v>
      </c>
      <c r="AG857" s="9">
        <f t="shared" si="208"/>
        <v>17.094017094017094</v>
      </c>
      <c r="AH857" s="9">
        <f t="shared" si="209"/>
        <v>10.256410256410255</v>
      </c>
      <c r="AI857" s="9">
        <f t="shared" si="210"/>
        <v>27.350427350427353</v>
      </c>
      <c r="AJ857" s="9">
        <f t="shared" si="211"/>
        <v>11.965811965811966</v>
      </c>
    </row>
    <row r="858" spans="1:36" x14ac:dyDescent="0.25">
      <c r="A858" t="s">
        <v>1734</v>
      </c>
      <c r="B858" t="s">
        <v>1735</v>
      </c>
      <c r="C858" s="1">
        <v>1333</v>
      </c>
      <c r="D858" s="1">
        <v>251.84570313244899</v>
      </c>
      <c r="E858" s="1">
        <v>226.860420111313</v>
      </c>
      <c r="F858" s="1">
        <v>263.98707272521301</v>
      </c>
      <c r="G858" s="1">
        <v>238.621670221009</v>
      </c>
      <c r="H858" s="1">
        <v>217.468974923476</v>
      </c>
      <c r="I858" s="1">
        <v>94.966393981897994</v>
      </c>
      <c r="J858" s="1">
        <v>39.2497649046432</v>
      </c>
      <c r="K858" s="1">
        <v>1048.15203952303</v>
      </c>
      <c r="L858" s="1">
        <v>10.394375521147699</v>
      </c>
      <c r="M858" s="1">
        <v>50.939206779354301</v>
      </c>
      <c r="N858" s="1">
        <v>44.986393055153599</v>
      </c>
      <c r="O858" s="1">
        <v>95.002294991959602</v>
      </c>
      <c r="P858" s="1">
        <v>180.416184749427</v>
      </c>
      <c r="Q858" s="1">
        <v>225.94651833185901</v>
      </c>
      <c r="R858" s="1">
        <v>310.85879453759497</v>
      </c>
      <c r="S858" s="1">
        <v>129.60827155652899</v>
      </c>
      <c r="T858" t="s">
        <v>23</v>
      </c>
      <c r="U858" t="s">
        <v>21</v>
      </c>
      <c r="V858" s="9">
        <f t="shared" si="197"/>
        <v>18.893151022689349</v>
      </c>
      <c r="W858" s="9">
        <f t="shared" si="198"/>
        <v>17.018786204899701</v>
      </c>
      <c r="X858" s="9">
        <f t="shared" si="199"/>
        <v>19.803981449753412</v>
      </c>
      <c r="Y858" s="9">
        <f t="shared" si="200"/>
        <v>17.901100541711102</v>
      </c>
      <c r="Z858" s="9">
        <f t="shared" si="201"/>
        <v>16.314251682181244</v>
      </c>
      <c r="AA858" s="9">
        <f t="shared" si="202"/>
        <v>7.1242606137957978</v>
      </c>
      <c r="AB858" s="9">
        <f t="shared" si="203"/>
        <v>2.9444684849694824</v>
      </c>
      <c r="AC858" s="9">
        <f t="shared" si="204"/>
        <v>0.99168585560142053</v>
      </c>
      <c r="AD858" s="9">
        <f t="shared" si="205"/>
        <v>4.8599062787240861</v>
      </c>
      <c r="AE858" s="9">
        <f t="shared" si="206"/>
        <v>4.2919720955392133</v>
      </c>
      <c r="AF858" s="9">
        <f t="shared" si="207"/>
        <v>9.0637895467141547</v>
      </c>
      <c r="AG858" s="9">
        <f t="shared" si="208"/>
        <v>17.212787644006955</v>
      </c>
      <c r="AH858" s="9">
        <f t="shared" si="209"/>
        <v>21.55665493287384</v>
      </c>
      <c r="AI858" s="9">
        <f t="shared" si="210"/>
        <v>29.657796084531185</v>
      </c>
      <c r="AJ858" s="9">
        <f t="shared" si="211"/>
        <v>12.365407562008683</v>
      </c>
    </row>
    <row r="859" spans="1:36" x14ac:dyDescent="0.25">
      <c r="A859" t="s">
        <v>1736</v>
      </c>
      <c r="B859" t="s">
        <v>1737</v>
      </c>
      <c r="C859" s="1">
        <v>138</v>
      </c>
      <c r="D859" s="1">
        <v>24.575342465753401</v>
      </c>
      <c r="E859" s="1">
        <v>27.410958904109599</v>
      </c>
      <c r="F859" s="1">
        <v>24.575342465753401</v>
      </c>
      <c r="G859" s="1">
        <v>34.027397260274</v>
      </c>
      <c r="H859" s="1">
        <v>22.684931506849299</v>
      </c>
      <c r="I859" s="1">
        <v>3.7808219178082201</v>
      </c>
      <c r="J859" s="1">
        <v>0.94520547945205502</v>
      </c>
      <c r="K859" s="1">
        <v>108.698630136986</v>
      </c>
      <c r="L859" s="1">
        <v>4.7260273972602702</v>
      </c>
      <c r="M859">
        <v>0</v>
      </c>
      <c r="N859" s="1">
        <v>4.7260273972602702</v>
      </c>
      <c r="O859" s="1">
        <v>56.712328767123203</v>
      </c>
      <c r="P859" s="1">
        <v>14.178082191780801</v>
      </c>
      <c r="Q859" s="1">
        <v>14.178082191780801</v>
      </c>
      <c r="R859" s="1">
        <v>4.7260273972602702</v>
      </c>
      <c r="S859" s="1">
        <v>9.4520547945205404</v>
      </c>
      <c r="T859" t="s">
        <v>23</v>
      </c>
      <c r="U859" t="s">
        <v>21</v>
      </c>
      <c r="V859" s="9">
        <f t="shared" si="197"/>
        <v>17.808219178082176</v>
      </c>
      <c r="W859" s="9">
        <f t="shared" si="198"/>
        <v>19.863013698630144</v>
      </c>
      <c r="X859" s="9">
        <f t="shared" si="199"/>
        <v>17.808219178082176</v>
      </c>
      <c r="Y859" s="9">
        <f t="shared" si="200"/>
        <v>24.657534246575363</v>
      </c>
      <c r="Z859" s="9">
        <f t="shared" si="201"/>
        <v>16.438356164383549</v>
      </c>
      <c r="AA859" s="9">
        <f t="shared" si="202"/>
        <v>2.739726027397261</v>
      </c>
      <c r="AB859" s="9">
        <f t="shared" si="203"/>
        <v>0.68493150684931525</v>
      </c>
      <c r="AC859" s="9">
        <f t="shared" si="204"/>
        <v>4.3478260869565304</v>
      </c>
      <c r="AD859" s="9">
        <f t="shared" si="205"/>
        <v>0</v>
      </c>
      <c r="AE859" s="9">
        <f t="shared" si="206"/>
        <v>4.3478260869565304</v>
      </c>
      <c r="AF859" s="9">
        <f t="shared" si="207"/>
        <v>52.173913043478329</v>
      </c>
      <c r="AG859" s="9">
        <f t="shared" si="208"/>
        <v>13.043478260869582</v>
      </c>
      <c r="AH859" s="9">
        <f t="shared" si="209"/>
        <v>13.043478260869582</v>
      </c>
      <c r="AI859" s="9">
        <f t="shared" si="210"/>
        <v>4.3478260869565304</v>
      </c>
      <c r="AJ859" s="9">
        <f t="shared" si="211"/>
        <v>8.6956521739130608</v>
      </c>
    </row>
    <row r="860" spans="1:36" x14ac:dyDescent="0.25">
      <c r="A860" t="s">
        <v>1738</v>
      </c>
      <c r="B860" t="s">
        <v>1739</v>
      </c>
      <c r="C860" s="1">
        <v>174.00000000000099</v>
      </c>
      <c r="D860" s="1">
        <v>35.664596273291998</v>
      </c>
      <c r="E860" s="1">
        <v>21.6149068322982</v>
      </c>
      <c r="F860" s="1">
        <v>39.987577639751699</v>
      </c>
      <c r="G860" s="1">
        <v>39.987577639751699</v>
      </c>
      <c r="H860" s="1">
        <v>21.6149068322982</v>
      </c>
      <c r="I860" s="1">
        <v>15.130434782608701</v>
      </c>
      <c r="J860">
        <v>0</v>
      </c>
      <c r="K860" s="1">
        <v>135.093167701863</v>
      </c>
      <c r="L860" s="1">
        <v>10.8074534161491</v>
      </c>
      <c r="M860" s="1">
        <v>16.211180124223599</v>
      </c>
      <c r="N860" s="1">
        <v>5.4037267080745304</v>
      </c>
      <c r="O860" s="1">
        <v>5.4037267080745304</v>
      </c>
      <c r="P860" s="1">
        <v>27.018633540372701</v>
      </c>
      <c r="Q860" s="1">
        <v>16.211180124223599</v>
      </c>
      <c r="R860" s="1">
        <v>37.826086956521699</v>
      </c>
      <c r="S860" s="1">
        <v>16.211180124223599</v>
      </c>
      <c r="T860" t="s">
        <v>23</v>
      </c>
      <c r="U860" t="s">
        <v>21</v>
      </c>
      <c r="V860" s="9">
        <f t="shared" si="197"/>
        <v>20.496894409937813</v>
      </c>
      <c r="W860" s="9">
        <f t="shared" si="198"/>
        <v>12.42236024844717</v>
      </c>
      <c r="X860" s="9">
        <f t="shared" si="199"/>
        <v>22.981366459627282</v>
      </c>
      <c r="Y860" s="9">
        <f t="shared" si="200"/>
        <v>22.981366459627282</v>
      </c>
      <c r="Z860" s="9">
        <f t="shared" si="201"/>
        <v>12.42236024844717</v>
      </c>
      <c r="AA860" s="9">
        <f t="shared" si="202"/>
        <v>8.6956521739129968</v>
      </c>
      <c r="AB860" s="9">
        <f t="shared" si="203"/>
        <v>0</v>
      </c>
      <c r="AC860" s="9">
        <f t="shared" si="204"/>
        <v>8.0000000000000444</v>
      </c>
      <c r="AD860" s="9">
        <f t="shared" si="205"/>
        <v>12.000000000000028</v>
      </c>
      <c r="AE860" s="9">
        <f t="shared" si="206"/>
        <v>4.000000000000008</v>
      </c>
      <c r="AF860" s="9">
        <f t="shared" si="207"/>
        <v>4.000000000000008</v>
      </c>
      <c r="AG860" s="9">
        <f t="shared" si="208"/>
        <v>20.000000000000075</v>
      </c>
      <c r="AH860" s="9">
        <f t="shared" si="209"/>
        <v>12.000000000000028</v>
      </c>
      <c r="AI860" s="9">
        <f t="shared" si="210"/>
        <v>28.000000000000046</v>
      </c>
      <c r="AJ860" s="9">
        <f t="shared" si="211"/>
        <v>12.000000000000028</v>
      </c>
    </row>
    <row r="861" spans="1:36" x14ac:dyDescent="0.25">
      <c r="A861" t="s">
        <v>1740</v>
      </c>
      <c r="B861" t="s">
        <v>1741</v>
      </c>
      <c r="C861" s="1">
        <v>377</v>
      </c>
      <c r="D861" s="1">
        <v>65</v>
      </c>
      <c r="E861" s="1">
        <v>41</v>
      </c>
      <c r="F861" s="1">
        <v>66</v>
      </c>
      <c r="G861" s="1">
        <v>98</v>
      </c>
      <c r="H861" s="1">
        <v>63</v>
      </c>
      <c r="I861" s="1">
        <v>40</v>
      </c>
      <c r="J861" s="1">
        <v>4</v>
      </c>
      <c r="K861" s="1">
        <v>315</v>
      </c>
      <c r="L861" s="1">
        <v>5</v>
      </c>
      <c r="M861" s="1">
        <v>15</v>
      </c>
      <c r="N861" s="1">
        <v>50</v>
      </c>
      <c r="O861" s="1">
        <v>45</v>
      </c>
      <c r="P861" s="1">
        <v>25</v>
      </c>
      <c r="Q861" s="1">
        <v>25</v>
      </c>
      <c r="R861" s="1">
        <v>115</v>
      </c>
      <c r="S861" s="1">
        <v>35</v>
      </c>
      <c r="T861" t="s">
        <v>23</v>
      </c>
      <c r="U861" t="s">
        <v>21</v>
      </c>
      <c r="V861" s="9">
        <f t="shared" si="197"/>
        <v>17.241379310344829</v>
      </c>
      <c r="W861" s="9">
        <f t="shared" si="198"/>
        <v>10.875331564986737</v>
      </c>
      <c r="X861" s="9">
        <f t="shared" si="199"/>
        <v>17.50663129973475</v>
      </c>
      <c r="Y861" s="9">
        <f t="shared" si="200"/>
        <v>25.9946949602122</v>
      </c>
      <c r="Z861" s="9">
        <f t="shared" si="201"/>
        <v>16.710875331564985</v>
      </c>
      <c r="AA861" s="9">
        <f t="shared" si="202"/>
        <v>10.610079575596817</v>
      </c>
      <c r="AB861" s="9">
        <f t="shared" si="203"/>
        <v>1.0610079575596816</v>
      </c>
      <c r="AC861" s="9">
        <f t="shared" si="204"/>
        <v>1.5873015873015872</v>
      </c>
      <c r="AD861" s="9">
        <f t="shared" si="205"/>
        <v>4.7619047619047619</v>
      </c>
      <c r="AE861" s="9">
        <f t="shared" si="206"/>
        <v>15.873015873015872</v>
      </c>
      <c r="AF861" s="9">
        <f t="shared" si="207"/>
        <v>14.285714285714285</v>
      </c>
      <c r="AG861" s="9">
        <f t="shared" si="208"/>
        <v>7.9365079365079358</v>
      </c>
      <c r="AH861" s="9">
        <f t="shared" si="209"/>
        <v>7.9365079365079358</v>
      </c>
      <c r="AI861" s="9">
        <f t="shared" si="210"/>
        <v>36.507936507936506</v>
      </c>
      <c r="AJ861" s="9">
        <f t="shared" si="211"/>
        <v>11.111111111111111</v>
      </c>
    </row>
    <row r="862" spans="1:36" x14ac:dyDescent="0.25">
      <c r="A862" t="s">
        <v>1742</v>
      </c>
      <c r="B862" t="s">
        <v>1743</v>
      </c>
      <c r="C862" s="1">
        <v>232</v>
      </c>
      <c r="D862" s="1">
        <v>37.8369098712446</v>
      </c>
      <c r="E862" s="1">
        <v>31.862660944205999</v>
      </c>
      <c r="F862" s="1">
        <v>33.854077253218897</v>
      </c>
      <c r="G862" s="1">
        <v>56.755364806867</v>
      </c>
      <c r="H862" s="1">
        <v>46.798283261802602</v>
      </c>
      <c r="I862" s="1">
        <v>21.905579399141601</v>
      </c>
      <c r="J862" s="1">
        <v>2.9871244635193102</v>
      </c>
      <c r="K862" s="1">
        <v>174.24892703862699</v>
      </c>
      <c r="L862" s="1">
        <v>9.9570815450643799</v>
      </c>
      <c r="M862" s="1">
        <v>4.97854077253219</v>
      </c>
      <c r="N862" s="1">
        <v>9.9570815450643799</v>
      </c>
      <c r="O862" s="1">
        <v>24.892703862661001</v>
      </c>
      <c r="P862" s="1">
        <v>39.828326180257498</v>
      </c>
      <c r="Q862" s="1">
        <v>24.892703862661001</v>
      </c>
      <c r="R862" s="1">
        <v>34.8497854077253</v>
      </c>
      <c r="S862" s="1">
        <v>24.892703862661001</v>
      </c>
      <c r="T862" t="s">
        <v>23</v>
      </c>
      <c r="U862" t="s">
        <v>21</v>
      </c>
      <c r="V862" s="9">
        <f t="shared" si="197"/>
        <v>16.309012875536467</v>
      </c>
      <c r="W862" s="9">
        <f t="shared" si="198"/>
        <v>13.733905579399137</v>
      </c>
      <c r="X862" s="9">
        <f t="shared" si="199"/>
        <v>14.592274678111593</v>
      </c>
      <c r="Y862" s="9">
        <f t="shared" si="200"/>
        <v>24.46351931330474</v>
      </c>
      <c r="Z862" s="9">
        <f t="shared" si="201"/>
        <v>20.171673819742502</v>
      </c>
      <c r="AA862" s="9">
        <f t="shared" si="202"/>
        <v>9.4420600858368964</v>
      </c>
      <c r="AB862" s="9">
        <f t="shared" si="203"/>
        <v>1.2875536480686682</v>
      </c>
      <c r="AC862" s="9">
        <f t="shared" si="204"/>
        <v>5.7142857142857029</v>
      </c>
      <c r="AD862" s="9">
        <f t="shared" si="205"/>
        <v>2.8571428571428514</v>
      </c>
      <c r="AE862" s="9">
        <f t="shared" si="206"/>
        <v>5.7142857142857029</v>
      </c>
      <c r="AF862" s="9">
        <f t="shared" si="207"/>
        <v>14.285714285714288</v>
      </c>
      <c r="AG862" s="9">
        <f t="shared" si="208"/>
        <v>22.857142857142801</v>
      </c>
      <c r="AH862" s="9">
        <f t="shared" si="209"/>
        <v>14.285714285714288</v>
      </c>
      <c r="AI862" s="9">
        <f t="shared" si="210"/>
        <v>19.999999999999943</v>
      </c>
      <c r="AJ862" s="9">
        <f t="shared" si="211"/>
        <v>14.285714285714288</v>
      </c>
    </row>
    <row r="863" spans="1:36" x14ac:dyDescent="0.25">
      <c r="A863" t="s">
        <v>1744</v>
      </c>
      <c r="B863" t="s">
        <v>1745</v>
      </c>
      <c r="C863" s="1">
        <v>206.00000000000099</v>
      </c>
      <c r="D863" s="1">
        <v>45.441176470588402</v>
      </c>
      <c r="E863" s="1">
        <v>26.254901960784402</v>
      </c>
      <c r="F863" s="1">
        <v>48.470588235294201</v>
      </c>
      <c r="G863" s="1">
        <v>39.382352941176599</v>
      </c>
      <c r="H863" s="1">
        <v>33.323529411764802</v>
      </c>
      <c r="I863" s="1">
        <v>11.1078431372549</v>
      </c>
      <c r="J863" s="1">
        <v>2.0196078431372602</v>
      </c>
      <c r="K863" s="1">
        <v>161.56862745097999</v>
      </c>
      <c r="L863" s="1">
        <v>10.098039215686301</v>
      </c>
      <c r="M863" s="1">
        <v>5.0490196078431397</v>
      </c>
      <c r="N863" s="1">
        <v>15.147058823529401</v>
      </c>
      <c r="O863" s="1">
        <v>35.343137254901997</v>
      </c>
      <c r="P863" s="1">
        <v>30.294117647058801</v>
      </c>
      <c r="Q863" s="1">
        <v>10.098039215686301</v>
      </c>
      <c r="R863" s="1">
        <v>30.294117647058801</v>
      </c>
      <c r="S863" s="1">
        <v>25.245098039215701</v>
      </c>
      <c r="T863" t="s">
        <v>23</v>
      </c>
      <c r="U863" t="s">
        <v>21</v>
      </c>
      <c r="V863" s="9">
        <f t="shared" si="197"/>
        <v>22.05882352941174</v>
      </c>
      <c r="W863" s="9">
        <f t="shared" si="198"/>
        <v>12.745098039215669</v>
      </c>
      <c r="X863" s="9">
        <f t="shared" si="199"/>
        <v>23.529411764705809</v>
      </c>
      <c r="Y863" s="9">
        <f t="shared" si="200"/>
        <v>19.117647058823501</v>
      </c>
      <c r="Z863" s="9">
        <f t="shared" si="201"/>
        <v>16.176470588235262</v>
      </c>
      <c r="AA863" s="9">
        <f t="shared" si="202"/>
        <v>5.3921568627450709</v>
      </c>
      <c r="AB863" s="9">
        <f t="shared" si="203"/>
        <v>0.98039215686274295</v>
      </c>
      <c r="AC863" s="9">
        <f t="shared" si="204"/>
        <v>6.250000000000032</v>
      </c>
      <c r="AD863" s="9">
        <f t="shared" si="205"/>
        <v>3.1250000000000089</v>
      </c>
      <c r="AE863" s="9">
        <f t="shared" si="206"/>
        <v>9.375000000000016</v>
      </c>
      <c r="AF863" s="9">
        <f t="shared" si="207"/>
        <v>21.875000000000078</v>
      </c>
      <c r="AG863" s="9">
        <f t="shared" si="208"/>
        <v>18.750000000000032</v>
      </c>
      <c r="AH863" s="9">
        <f t="shared" si="209"/>
        <v>6.250000000000032</v>
      </c>
      <c r="AI863" s="9">
        <f t="shared" si="210"/>
        <v>18.750000000000032</v>
      </c>
      <c r="AJ863" s="9">
        <f t="shared" si="211"/>
        <v>15.625000000000048</v>
      </c>
    </row>
    <row r="864" spans="1:36" x14ac:dyDescent="0.25">
      <c r="A864" t="s">
        <v>1746</v>
      </c>
      <c r="B864" t="s">
        <v>1747</v>
      </c>
      <c r="C864" s="1">
        <v>380.00000000000199</v>
      </c>
      <c r="D864" s="1">
        <v>60.317460317460601</v>
      </c>
      <c r="E864" s="1">
        <v>47.248677248677502</v>
      </c>
      <c r="F864" s="1">
        <v>66.349206349206696</v>
      </c>
      <c r="G864" s="1">
        <v>88.465608465608895</v>
      </c>
      <c r="H864" s="1">
        <v>67.354497354497695</v>
      </c>
      <c r="I864" s="1">
        <v>48.253968253968502</v>
      </c>
      <c r="J864" s="1">
        <v>2.01058201058202</v>
      </c>
      <c r="K864" s="1">
        <v>326.71957671957699</v>
      </c>
      <c r="L864" s="1">
        <v>20.105820105820101</v>
      </c>
      <c r="M864" s="1">
        <v>10.0529100529101</v>
      </c>
      <c r="N864">
        <v>0</v>
      </c>
      <c r="O864" s="1">
        <v>20.105820105820101</v>
      </c>
      <c r="P864" s="1">
        <v>45.238095238095298</v>
      </c>
      <c r="Q864" s="1">
        <v>85.449735449735499</v>
      </c>
      <c r="R864" s="1">
        <v>100.529100529101</v>
      </c>
      <c r="S864" s="1">
        <v>45.238095238095298</v>
      </c>
      <c r="T864" t="s">
        <v>23</v>
      </c>
      <c r="U864" t="s">
        <v>21</v>
      </c>
      <c r="V864" s="9">
        <f t="shared" si="197"/>
        <v>15.873015873015865</v>
      </c>
      <c r="W864" s="9">
        <f t="shared" si="198"/>
        <v>12.433862433862435</v>
      </c>
      <c r="X864" s="9">
        <f t="shared" si="199"/>
        <v>17.460317460317459</v>
      </c>
      <c r="Y864" s="9">
        <f t="shared" si="200"/>
        <v>23.280423280423271</v>
      </c>
      <c r="Z864" s="9">
        <f t="shared" si="201"/>
        <v>17.724867724867721</v>
      </c>
      <c r="AA864" s="9">
        <f t="shared" si="202"/>
        <v>12.698412698412698</v>
      </c>
      <c r="AB864" s="9">
        <f t="shared" si="203"/>
        <v>0.52910052910052885</v>
      </c>
      <c r="AC864" s="9">
        <f t="shared" si="204"/>
        <v>6.1538461538461471</v>
      </c>
      <c r="AD864" s="9">
        <f t="shared" si="205"/>
        <v>3.0769230769230891</v>
      </c>
      <c r="AE864" s="9">
        <f t="shared" si="206"/>
        <v>0</v>
      </c>
      <c r="AF864" s="9">
        <f t="shared" si="207"/>
        <v>6.1538461538461471</v>
      </c>
      <c r="AG864" s="9">
        <f t="shared" si="208"/>
        <v>13.846153846153852</v>
      </c>
      <c r="AH864" s="9">
        <f t="shared" si="209"/>
        <v>26.15384615384615</v>
      </c>
      <c r="AI864" s="9">
        <f t="shared" si="210"/>
        <v>30.769230769230887</v>
      </c>
      <c r="AJ864" s="9">
        <f t="shared" si="211"/>
        <v>13.846153846153852</v>
      </c>
    </row>
    <row r="865" spans="1:36" x14ac:dyDescent="0.25">
      <c r="A865" t="s">
        <v>1748</v>
      </c>
      <c r="B865" t="s">
        <v>1749</v>
      </c>
      <c r="C865" s="1">
        <v>1270</v>
      </c>
      <c r="D865" s="1">
        <v>244.979822437449</v>
      </c>
      <c r="E865" s="1">
        <v>178.353510895884</v>
      </c>
      <c r="F865" s="1">
        <v>237.804681194512</v>
      </c>
      <c r="G865" s="1">
        <v>295.20581113801398</v>
      </c>
      <c r="H865" s="1">
        <v>211.154156577885</v>
      </c>
      <c r="I865" s="1">
        <v>87.126715092816795</v>
      </c>
      <c r="J865" s="1">
        <v>15.3753026634382</v>
      </c>
      <c r="K865" s="1">
        <v>1045.5205811138001</v>
      </c>
      <c r="L865" s="1">
        <v>10.2502017756255</v>
      </c>
      <c r="M865" s="1">
        <v>35.875706214689302</v>
      </c>
      <c r="N865" s="1">
        <v>46.125907990314801</v>
      </c>
      <c r="O865" s="1">
        <v>189.62873284907201</v>
      </c>
      <c r="P865" s="1">
        <v>164.00322841000801</v>
      </c>
      <c r="Q865" s="1">
        <v>169.12832929782101</v>
      </c>
      <c r="R865" s="1">
        <v>256.25504439063798</v>
      </c>
      <c r="S865" s="1">
        <v>174.25343018563399</v>
      </c>
      <c r="T865" t="s">
        <v>23</v>
      </c>
      <c r="U865" t="s">
        <v>21</v>
      </c>
      <c r="V865" s="9">
        <f t="shared" si="197"/>
        <v>19.289749798224332</v>
      </c>
      <c r="W865" s="9">
        <f t="shared" si="198"/>
        <v>14.043583535108978</v>
      </c>
      <c r="X865" s="9">
        <f t="shared" si="199"/>
        <v>18.72477804681197</v>
      </c>
      <c r="Y865" s="9">
        <f t="shared" si="200"/>
        <v>23.244552058111339</v>
      </c>
      <c r="Z865" s="9">
        <f t="shared" si="201"/>
        <v>16.626311541565748</v>
      </c>
      <c r="AA865" s="9">
        <f t="shared" si="202"/>
        <v>6.8603712671509287</v>
      </c>
      <c r="AB865" s="9">
        <f t="shared" si="203"/>
        <v>1.2106537530266299</v>
      </c>
      <c r="AC865" s="9">
        <f t="shared" si="204"/>
        <v>0.98039215686274594</v>
      </c>
      <c r="AD865" s="9">
        <f t="shared" si="205"/>
        <v>3.4313725490196156</v>
      </c>
      <c r="AE865" s="9">
        <f t="shared" si="206"/>
        <v>4.4117647058823612</v>
      </c>
      <c r="AF865" s="9">
        <f t="shared" si="207"/>
        <v>18.137254901960826</v>
      </c>
      <c r="AG865" s="9">
        <f t="shared" si="208"/>
        <v>15.686274509803935</v>
      </c>
      <c r="AH865" s="9">
        <f t="shared" si="209"/>
        <v>16.176470588235333</v>
      </c>
      <c r="AI865" s="9">
        <f t="shared" si="210"/>
        <v>24.509803921568697</v>
      </c>
      <c r="AJ865" s="9">
        <f t="shared" si="211"/>
        <v>16.666666666666728</v>
      </c>
    </row>
    <row r="866" spans="1:36" x14ac:dyDescent="0.25">
      <c r="A866" t="s">
        <v>1750</v>
      </c>
      <c r="B866" t="s">
        <v>1751</v>
      </c>
      <c r="C866" s="1">
        <v>201</v>
      </c>
      <c r="D866" s="1">
        <v>43.43216080402</v>
      </c>
      <c r="E866" s="1">
        <v>27.2713567839196</v>
      </c>
      <c r="F866" s="1">
        <v>48.482412060301399</v>
      </c>
      <c r="G866" s="1">
        <v>37.371859296482398</v>
      </c>
      <c r="H866" s="1">
        <v>27.2713567839196</v>
      </c>
      <c r="I866" s="1">
        <v>13.130653266331599</v>
      </c>
      <c r="J866" s="1">
        <v>4.0402010050251196</v>
      </c>
      <c r="K866" s="1">
        <v>151.507537688442</v>
      </c>
      <c r="L866" s="1">
        <v>5.0502512562814097</v>
      </c>
      <c r="M866">
        <v>0</v>
      </c>
      <c r="N866" s="1">
        <v>5.0502512562814097</v>
      </c>
      <c r="O866" s="1">
        <v>15.150753768844201</v>
      </c>
      <c r="P866" s="1">
        <v>15.150753768844201</v>
      </c>
      <c r="Q866" s="1">
        <v>45.452261306532698</v>
      </c>
      <c r="R866" s="1">
        <v>60.603015075376902</v>
      </c>
      <c r="S866" s="1">
        <v>5.0502512562814097</v>
      </c>
      <c r="T866" t="s">
        <v>23</v>
      </c>
      <c r="U866" t="s">
        <v>21</v>
      </c>
      <c r="V866" s="9">
        <f t="shared" si="197"/>
        <v>21.608040201004975</v>
      </c>
      <c r="W866" s="9">
        <f t="shared" si="198"/>
        <v>13.5678391959799</v>
      </c>
      <c r="X866" s="9">
        <f t="shared" si="199"/>
        <v>24.120603015075321</v>
      </c>
      <c r="Y866" s="9">
        <f t="shared" si="200"/>
        <v>18.592964824120596</v>
      </c>
      <c r="Z866" s="9">
        <f t="shared" si="201"/>
        <v>13.5678391959799</v>
      </c>
      <c r="AA866" s="9">
        <f t="shared" si="202"/>
        <v>6.5326633165828847</v>
      </c>
      <c r="AB866" s="9">
        <f t="shared" si="203"/>
        <v>2.0100502512562781</v>
      </c>
      <c r="AC866" s="9">
        <f t="shared" si="204"/>
        <v>3.3333333333333397</v>
      </c>
      <c r="AD866" s="9">
        <f t="shared" si="205"/>
        <v>0</v>
      </c>
      <c r="AE866" s="9">
        <f t="shared" si="206"/>
        <v>3.3333333333333397</v>
      </c>
      <c r="AF866" s="9">
        <f t="shared" si="207"/>
        <v>10</v>
      </c>
      <c r="AG866" s="9">
        <f t="shared" si="208"/>
        <v>10</v>
      </c>
      <c r="AH866" s="9">
        <f t="shared" si="209"/>
        <v>30.000000000000064</v>
      </c>
      <c r="AI866" s="9">
        <f t="shared" si="210"/>
        <v>40.000000000000071</v>
      </c>
      <c r="AJ866" s="9">
        <f t="shared" si="211"/>
        <v>3.3333333333333397</v>
      </c>
    </row>
    <row r="867" spans="1:36" x14ac:dyDescent="0.25">
      <c r="A867" t="s">
        <v>1752</v>
      </c>
      <c r="B867" t="s">
        <v>1753</v>
      </c>
      <c r="C867" s="1">
        <v>244</v>
      </c>
      <c r="D867" s="1">
        <v>52.066945606694603</v>
      </c>
      <c r="E867" s="1">
        <v>37.774058577405903</v>
      </c>
      <c r="F867" s="1">
        <v>52.066945606694603</v>
      </c>
      <c r="G867" s="1">
        <v>50.025104602510503</v>
      </c>
      <c r="H867" s="1">
        <v>39.815899581590003</v>
      </c>
      <c r="I867" s="1">
        <v>11.2301255230125</v>
      </c>
      <c r="J867" s="1">
        <v>1.02092050209205</v>
      </c>
      <c r="K867" s="1">
        <v>193.97489539748901</v>
      </c>
      <c r="L867" s="1">
        <v>15.3138075313807</v>
      </c>
      <c r="M867">
        <v>0</v>
      </c>
      <c r="N867" s="1">
        <v>5.1046025104602499</v>
      </c>
      <c r="O867" s="1">
        <v>30.6276150627615</v>
      </c>
      <c r="P867" s="1">
        <v>40.836820083681999</v>
      </c>
      <c r="Q867" s="1">
        <v>25.5230125523012</v>
      </c>
      <c r="R867" s="1">
        <v>40.836820083681999</v>
      </c>
      <c r="S867" s="1">
        <v>35.732217573221803</v>
      </c>
      <c r="T867" t="s">
        <v>23</v>
      </c>
      <c r="U867" t="s">
        <v>21</v>
      </c>
      <c r="V867" s="9">
        <f t="shared" si="197"/>
        <v>21.338912133891231</v>
      </c>
      <c r="W867" s="9">
        <f t="shared" si="198"/>
        <v>15.481171548117173</v>
      </c>
      <c r="X867" s="9">
        <f t="shared" si="199"/>
        <v>21.338912133891231</v>
      </c>
      <c r="Y867" s="9">
        <f t="shared" si="200"/>
        <v>20.502092050209221</v>
      </c>
      <c r="Z867" s="9">
        <f t="shared" si="201"/>
        <v>16.317991631799181</v>
      </c>
      <c r="AA867" s="9">
        <f t="shared" si="202"/>
        <v>4.6025104602510245</v>
      </c>
      <c r="AB867" s="9">
        <f t="shared" si="203"/>
        <v>0.41841004184100405</v>
      </c>
      <c r="AC867" s="9">
        <f t="shared" si="204"/>
        <v>7.8947368421052575</v>
      </c>
      <c r="AD867" s="9">
        <f t="shared" si="205"/>
        <v>0</v>
      </c>
      <c r="AE867" s="9">
        <f t="shared" si="206"/>
        <v>2.6315789473684279</v>
      </c>
      <c r="AF867" s="9">
        <f t="shared" si="207"/>
        <v>15.789473684210567</v>
      </c>
      <c r="AG867" s="9">
        <f t="shared" si="208"/>
        <v>21.052631578947423</v>
      </c>
      <c r="AH867" s="9">
        <f t="shared" si="209"/>
        <v>13.157894736842113</v>
      </c>
      <c r="AI867" s="9">
        <f t="shared" si="210"/>
        <v>21.052631578947423</v>
      </c>
      <c r="AJ867" s="9">
        <f t="shared" si="211"/>
        <v>18.42105263157902</v>
      </c>
    </row>
    <row r="868" spans="1:36" x14ac:dyDescent="0.25">
      <c r="A868" t="s">
        <v>1754</v>
      </c>
      <c r="B868" t="s">
        <v>1755</v>
      </c>
      <c r="C868" s="1">
        <v>252</v>
      </c>
      <c r="D868" s="1">
        <v>57</v>
      </c>
      <c r="E868" s="1">
        <v>42</v>
      </c>
      <c r="F868" s="1">
        <v>47</v>
      </c>
      <c r="G868" s="1">
        <v>46</v>
      </c>
      <c r="H868" s="1">
        <v>34</v>
      </c>
      <c r="I868" s="1">
        <v>23</v>
      </c>
      <c r="J868" s="1">
        <v>3</v>
      </c>
      <c r="K868" s="1">
        <v>185</v>
      </c>
      <c r="L868" s="1">
        <v>5</v>
      </c>
      <c r="M868" s="1">
        <v>5</v>
      </c>
      <c r="N868" s="1">
        <v>5</v>
      </c>
      <c r="O868" s="1">
        <v>45</v>
      </c>
      <c r="P868" s="1">
        <v>10</v>
      </c>
      <c r="Q868" s="1">
        <v>25</v>
      </c>
      <c r="R868" s="1">
        <v>75</v>
      </c>
      <c r="S868" s="1">
        <v>15</v>
      </c>
      <c r="T868" t="s">
        <v>23</v>
      </c>
      <c r="U868" t="s">
        <v>21</v>
      </c>
      <c r="V868" s="9">
        <f t="shared" si="197"/>
        <v>22.61904761904762</v>
      </c>
      <c r="W868" s="9">
        <f t="shared" si="198"/>
        <v>16.666666666666664</v>
      </c>
      <c r="X868" s="9">
        <f t="shared" si="199"/>
        <v>18.650793650793652</v>
      </c>
      <c r="Y868" s="9">
        <f t="shared" si="200"/>
        <v>18.253968253968253</v>
      </c>
      <c r="Z868" s="9">
        <f t="shared" si="201"/>
        <v>13.492063492063492</v>
      </c>
      <c r="AA868" s="9">
        <f t="shared" si="202"/>
        <v>9.1269841269841265</v>
      </c>
      <c r="AB868" s="9">
        <f t="shared" si="203"/>
        <v>1.1904761904761905</v>
      </c>
      <c r="AC868" s="9">
        <f t="shared" si="204"/>
        <v>2.7027027027027026</v>
      </c>
      <c r="AD868" s="9">
        <f t="shared" si="205"/>
        <v>2.7027027027027026</v>
      </c>
      <c r="AE868" s="9">
        <f t="shared" si="206"/>
        <v>2.7027027027027026</v>
      </c>
      <c r="AF868" s="9">
        <f t="shared" si="207"/>
        <v>24.324324324324326</v>
      </c>
      <c r="AG868" s="9">
        <f t="shared" si="208"/>
        <v>5.4054054054054053</v>
      </c>
      <c r="AH868" s="9">
        <f t="shared" si="209"/>
        <v>13.513513513513514</v>
      </c>
      <c r="AI868" s="9">
        <f t="shared" si="210"/>
        <v>40.54054054054054</v>
      </c>
      <c r="AJ868" s="9">
        <f t="shared" si="211"/>
        <v>8.1081081081081088</v>
      </c>
    </row>
    <row r="869" spans="1:36" x14ac:dyDescent="0.25">
      <c r="A869" t="s">
        <v>1756</v>
      </c>
      <c r="B869" t="s">
        <v>1757</v>
      </c>
      <c r="C869" s="1">
        <v>244</v>
      </c>
      <c r="D869" s="1">
        <v>45.185185185185198</v>
      </c>
      <c r="E869" s="1">
        <v>41.168724279835502</v>
      </c>
      <c r="F869" s="1">
        <v>42.172839506172899</v>
      </c>
      <c r="G869" s="1">
        <v>61.2510288065845</v>
      </c>
      <c r="H869" s="1">
        <v>39.1604938271606</v>
      </c>
      <c r="I869" s="1">
        <v>12.049382716049401</v>
      </c>
      <c r="J869" s="1">
        <v>3.0123456790123502</v>
      </c>
      <c r="K869" s="1">
        <v>210.864197530864</v>
      </c>
      <c r="L869" s="1">
        <v>15.061728395061699</v>
      </c>
      <c r="M869" s="1">
        <v>5.0205761316872399</v>
      </c>
      <c r="N869" s="1">
        <v>5.0205761316872399</v>
      </c>
      <c r="O869" s="1">
        <v>40.164609053497898</v>
      </c>
      <c r="P869" s="1">
        <v>35.144032921810698</v>
      </c>
      <c r="Q869" s="1">
        <v>20.082304526748999</v>
      </c>
      <c r="R869" s="1">
        <v>65.267489711934104</v>
      </c>
      <c r="S869" s="1">
        <v>25.102880658436199</v>
      </c>
      <c r="T869" t="s">
        <v>23</v>
      </c>
      <c r="U869" t="s">
        <v>21</v>
      </c>
      <c r="V869" s="9">
        <f t="shared" si="197"/>
        <v>18.518518518518523</v>
      </c>
      <c r="W869" s="9">
        <f t="shared" si="198"/>
        <v>16.87242798353914</v>
      </c>
      <c r="X869" s="9">
        <f t="shared" si="199"/>
        <v>17.283950617283974</v>
      </c>
      <c r="Y869" s="9">
        <f t="shared" si="200"/>
        <v>25.102880658436273</v>
      </c>
      <c r="Z869" s="9">
        <f t="shared" si="201"/>
        <v>16.049382716049426</v>
      </c>
      <c r="AA869" s="9">
        <f t="shared" si="202"/>
        <v>4.9382716049382793</v>
      </c>
      <c r="AB869" s="9">
        <f t="shared" si="203"/>
        <v>1.2345679012345698</v>
      </c>
      <c r="AC869" s="9">
        <f t="shared" si="204"/>
        <v>7.1428571428571352</v>
      </c>
      <c r="AD869" s="9">
        <f t="shared" si="205"/>
        <v>2.3809523809523818</v>
      </c>
      <c r="AE869" s="9">
        <f t="shared" si="206"/>
        <v>2.3809523809523818</v>
      </c>
      <c r="AF869" s="9">
        <f t="shared" si="207"/>
        <v>19.047619047619044</v>
      </c>
      <c r="AG869" s="9">
        <f t="shared" si="208"/>
        <v>16.666666666666682</v>
      </c>
      <c r="AH869" s="9">
        <f t="shared" si="209"/>
        <v>9.523809523809545</v>
      </c>
      <c r="AI869" s="9">
        <f t="shared" si="210"/>
        <v>30.952380952380953</v>
      </c>
      <c r="AJ869" s="9">
        <f t="shared" si="211"/>
        <v>11.904761904761909</v>
      </c>
    </row>
    <row r="870" spans="1:36" x14ac:dyDescent="0.25">
      <c r="A870" t="s">
        <v>1758</v>
      </c>
      <c r="B870" t="s">
        <v>1759</v>
      </c>
      <c r="C870" s="1">
        <v>225.99999999999901</v>
      </c>
      <c r="D870" s="1">
        <v>34.151111111111</v>
      </c>
      <c r="E870" s="1">
        <v>34.151111111111</v>
      </c>
      <c r="F870" s="1">
        <v>29.128888888888799</v>
      </c>
      <c r="G870" s="1">
        <v>60.266666666666403</v>
      </c>
      <c r="H870" s="1">
        <v>41.182222222222002</v>
      </c>
      <c r="I870" s="1">
        <v>26.1155555555554</v>
      </c>
      <c r="J870" s="1">
        <v>1.00444444444444</v>
      </c>
      <c r="K870" s="1">
        <v>180.8</v>
      </c>
      <c r="L870" s="1">
        <v>5.0222222222222204</v>
      </c>
      <c r="M870" s="1">
        <v>5.0222222222222204</v>
      </c>
      <c r="N870" s="1">
        <v>10.0444444444444</v>
      </c>
      <c r="O870" s="1">
        <v>35.155555555555502</v>
      </c>
      <c r="P870" s="1">
        <v>10.0444444444444</v>
      </c>
      <c r="Q870" s="1">
        <v>25.1111111111111</v>
      </c>
      <c r="R870" s="1">
        <v>65.288888888888906</v>
      </c>
      <c r="S870" s="1">
        <v>25.1111111111111</v>
      </c>
      <c r="T870" t="s">
        <v>23</v>
      </c>
      <c r="U870" t="s">
        <v>21</v>
      </c>
      <c r="V870" s="9">
        <f t="shared" si="197"/>
        <v>15.111111111111128</v>
      </c>
      <c r="W870" s="9">
        <f t="shared" si="198"/>
        <v>15.111111111111128</v>
      </c>
      <c r="X870" s="9">
        <f t="shared" si="199"/>
        <v>12.888888888888905</v>
      </c>
      <c r="Y870" s="9">
        <f t="shared" si="200"/>
        <v>26.666666666666668</v>
      </c>
      <c r="Z870" s="9">
        <f t="shared" si="201"/>
        <v>18.222222222222207</v>
      </c>
      <c r="AA870" s="9">
        <f t="shared" si="202"/>
        <v>11.555555555555538</v>
      </c>
      <c r="AB870" s="9">
        <f t="shared" si="203"/>
        <v>0.44444444444444442</v>
      </c>
      <c r="AC870" s="9">
        <f t="shared" si="204"/>
        <v>2.7777777777777768</v>
      </c>
      <c r="AD870" s="9">
        <f t="shared" si="205"/>
        <v>2.7777777777777768</v>
      </c>
      <c r="AE870" s="9">
        <f t="shared" si="206"/>
        <v>5.5555555555555305</v>
      </c>
      <c r="AF870" s="9">
        <f t="shared" si="207"/>
        <v>19.444444444444414</v>
      </c>
      <c r="AG870" s="9">
        <f t="shared" si="208"/>
        <v>5.5555555555555305</v>
      </c>
      <c r="AH870" s="9">
        <f t="shared" si="209"/>
        <v>13.88888888888888</v>
      </c>
      <c r="AI870" s="9">
        <f t="shared" si="210"/>
        <v>36.111111111111114</v>
      </c>
      <c r="AJ870" s="9">
        <f t="shared" si="211"/>
        <v>13.88888888888888</v>
      </c>
    </row>
    <row r="871" spans="1:36" x14ac:dyDescent="0.25">
      <c r="A871" t="s">
        <v>1760</v>
      </c>
      <c r="B871" t="s">
        <v>1761</v>
      </c>
      <c r="C871" s="1">
        <v>857</v>
      </c>
      <c r="D871" s="1">
        <v>154</v>
      </c>
      <c r="E871" s="1">
        <v>131</v>
      </c>
      <c r="F871" s="1">
        <v>143</v>
      </c>
      <c r="G871" s="1">
        <v>204</v>
      </c>
      <c r="H871" s="1">
        <v>158</v>
      </c>
      <c r="I871" s="1">
        <v>61</v>
      </c>
      <c r="J871" s="1">
        <v>6</v>
      </c>
      <c r="K871" s="1">
        <v>665</v>
      </c>
      <c r="L871" s="1">
        <v>15</v>
      </c>
      <c r="M871" s="1">
        <v>55</v>
      </c>
      <c r="N871" s="1">
        <v>40</v>
      </c>
      <c r="O871" s="1">
        <v>110</v>
      </c>
      <c r="P871" s="1">
        <v>115</v>
      </c>
      <c r="Q871" s="1">
        <v>45</v>
      </c>
      <c r="R871" s="1">
        <v>185</v>
      </c>
      <c r="S871" s="1">
        <v>100</v>
      </c>
      <c r="T871" t="s">
        <v>23</v>
      </c>
      <c r="U871" t="s">
        <v>21</v>
      </c>
      <c r="V871" s="9">
        <f t="shared" si="197"/>
        <v>17.969661610268378</v>
      </c>
      <c r="W871" s="9">
        <f t="shared" si="198"/>
        <v>15.285880980163361</v>
      </c>
      <c r="X871" s="9">
        <f t="shared" si="199"/>
        <v>16.686114352392064</v>
      </c>
      <c r="Y871" s="9">
        <f t="shared" si="200"/>
        <v>23.803967327887982</v>
      </c>
      <c r="Z871" s="9">
        <f t="shared" si="201"/>
        <v>18.436406067677947</v>
      </c>
      <c r="AA871" s="9">
        <f t="shared" si="202"/>
        <v>7.1178529754959152</v>
      </c>
      <c r="AB871" s="9">
        <f t="shared" si="203"/>
        <v>0.7001166861143524</v>
      </c>
      <c r="AC871" s="9">
        <f t="shared" si="204"/>
        <v>2.2556390977443606</v>
      </c>
      <c r="AD871" s="9">
        <f t="shared" si="205"/>
        <v>8.2706766917293226</v>
      </c>
      <c r="AE871" s="9">
        <f t="shared" si="206"/>
        <v>6.0150375939849621</v>
      </c>
      <c r="AF871" s="9">
        <f t="shared" si="207"/>
        <v>16.541353383458645</v>
      </c>
      <c r="AG871" s="9">
        <f t="shared" si="208"/>
        <v>17.293233082706767</v>
      </c>
      <c r="AH871" s="9">
        <f t="shared" si="209"/>
        <v>6.7669172932330826</v>
      </c>
      <c r="AI871" s="9">
        <f t="shared" si="210"/>
        <v>27.819548872180448</v>
      </c>
      <c r="AJ871" s="9">
        <f t="shared" si="211"/>
        <v>15.037593984962406</v>
      </c>
    </row>
    <row r="872" spans="1:36" x14ac:dyDescent="0.25">
      <c r="A872" t="s">
        <v>1762</v>
      </c>
      <c r="B872" t="s">
        <v>1763</v>
      </c>
      <c r="C872" s="1">
        <v>187.99999999999901</v>
      </c>
      <c r="D872" s="1">
        <v>32.021978021977901</v>
      </c>
      <c r="E872" s="1">
        <v>21.692307692307601</v>
      </c>
      <c r="F872" s="1">
        <v>40.285714285714199</v>
      </c>
      <c r="G872" s="1">
        <v>29.956043956043899</v>
      </c>
      <c r="H872" s="1">
        <v>50.6153846153845</v>
      </c>
      <c r="I872" s="1">
        <v>13.4285714285714</v>
      </c>
      <c r="J872">
        <v>0</v>
      </c>
      <c r="K872" s="1">
        <v>165.274725274725</v>
      </c>
      <c r="L872" s="1">
        <v>5.1648351648351598</v>
      </c>
      <c r="M872" s="1">
        <v>10.3296703296703</v>
      </c>
      <c r="N872">
        <v>0</v>
      </c>
      <c r="O872" s="1">
        <v>10.3296703296703</v>
      </c>
      <c r="P872" s="1">
        <v>30.989010989011</v>
      </c>
      <c r="Q872" s="1">
        <v>20.6593406593406</v>
      </c>
      <c r="R872" s="1">
        <v>61.9780219780219</v>
      </c>
      <c r="S872" s="1">
        <v>25.8241758241758</v>
      </c>
      <c r="T872" t="s">
        <v>23</v>
      </c>
      <c r="U872" t="s">
        <v>21</v>
      </c>
      <c r="V872" s="9">
        <f t="shared" si="197"/>
        <v>17.032967032967058</v>
      </c>
      <c r="W872" s="9">
        <f t="shared" si="198"/>
        <v>11.538461538461551</v>
      </c>
      <c r="X872" s="9">
        <f t="shared" si="199"/>
        <v>21.428571428571498</v>
      </c>
      <c r="Y872" s="9">
        <f t="shared" si="200"/>
        <v>15.934065934065988</v>
      </c>
      <c r="Z872" s="9">
        <f t="shared" si="201"/>
        <v>26.923076923077005</v>
      </c>
      <c r="AA872" s="9">
        <f t="shared" si="202"/>
        <v>7.1428571428571663</v>
      </c>
      <c r="AB872" s="9">
        <f t="shared" si="203"/>
        <v>0</v>
      </c>
      <c r="AC872" s="9">
        <f t="shared" si="204"/>
        <v>3.1250000000000022</v>
      </c>
      <c r="AD872" s="9">
        <f t="shared" si="205"/>
        <v>6.249999999999992</v>
      </c>
      <c r="AE872" s="9">
        <f t="shared" si="206"/>
        <v>0</v>
      </c>
      <c r="AF872" s="9">
        <f t="shared" si="207"/>
        <v>6.249999999999992</v>
      </c>
      <c r="AG872" s="9">
        <f t="shared" si="208"/>
        <v>18.750000000000039</v>
      </c>
      <c r="AH872" s="9">
        <f t="shared" si="209"/>
        <v>12.499999999999984</v>
      </c>
      <c r="AI872" s="9">
        <f t="shared" si="210"/>
        <v>37.500000000000014</v>
      </c>
      <c r="AJ872" s="9">
        <f t="shared" si="211"/>
        <v>15.625000000000011</v>
      </c>
    </row>
    <row r="873" spans="1:36" x14ac:dyDescent="0.25">
      <c r="A873" t="s">
        <v>1764</v>
      </c>
      <c r="B873" t="s">
        <v>1765</v>
      </c>
      <c r="C873" s="1">
        <v>134</v>
      </c>
      <c r="D873" s="1">
        <v>19.4202898550725</v>
      </c>
      <c r="E873" s="1">
        <v>21.3623188405797</v>
      </c>
      <c r="F873" s="1">
        <v>20.3913043478261</v>
      </c>
      <c r="G873" s="1">
        <v>31.072463768115899</v>
      </c>
      <c r="H873" s="1">
        <v>27.188405797101399</v>
      </c>
      <c r="I873" s="1">
        <v>13.5942028985507</v>
      </c>
      <c r="J873" s="1">
        <v>0.97101449275362295</v>
      </c>
      <c r="K873" s="1">
        <v>116.52173913043499</v>
      </c>
      <c r="L873" s="1">
        <v>4.8550724637681197</v>
      </c>
      <c r="M873" s="1">
        <v>4.8550724637681197</v>
      </c>
      <c r="N873" s="1">
        <v>4.8550724637681197</v>
      </c>
      <c r="O873" s="1">
        <v>9.7101449275362395</v>
      </c>
      <c r="P873" s="1">
        <v>4.8550724637681197</v>
      </c>
      <c r="Q873" s="1">
        <v>4.8550724637681197</v>
      </c>
      <c r="R873" s="1">
        <v>53.405797101449302</v>
      </c>
      <c r="S873" s="1">
        <v>29.130434782608699</v>
      </c>
      <c r="T873" t="s">
        <v>23</v>
      </c>
      <c r="U873" t="s">
        <v>21</v>
      </c>
      <c r="V873" s="9">
        <f t="shared" si="197"/>
        <v>14.492753623188435</v>
      </c>
      <c r="W873" s="9">
        <f t="shared" si="198"/>
        <v>15.942028985507239</v>
      </c>
      <c r="X873" s="9">
        <f t="shared" si="199"/>
        <v>15.217391304347835</v>
      </c>
      <c r="Y873" s="9">
        <f t="shared" si="200"/>
        <v>23.188405797101417</v>
      </c>
      <c r="Z873" s="9">
        <f t="shared" si="201"/>
        <v>20.28985507246373</v>
      </c>
      <c r="AA873" s="9">
        <f t="shared" si="202"/>
        <v>10.144927536231865</v>
      </c>
      <c r="AB873" s="9">
        <f t="shared" si="203"/>
        <v>0.72463768115942018</v>
      </c>
      <c r="AC873" s="9">
        <f t="shared" si="204"/>
        <v>4.1666666666666625</v>
      </c>
      <c r="AD873" s="9">
        <f t="shared" si="205"/>
        <v>4.1666666666666625</v>
      </c>
      <c r="AE873" s="9">
        <f t="shared" si="206"/>
        <v>4.1666666666666625</v>
      </c>
      <c r="AF873" s="9">
        <f t="shared" si="207"/>
        <v>8.333333333333325</v>
      </c>
      <c r="AG873" s="9">
        <f t="shared" si="208"/>
        <v>4.1666666666666625</v>
      </c>
      <c r="AH873" s="9">
        <f t="shared" si="209"/>
        <v>4.1666666666666625</v>
      </c>
      <c r="AI873" s="9">
        <f t="shared" si="210"/>
        <v>45.833333333333272</v>
      </c>
      <c r="AJ873" s="9">
        <f t="shared" si="211"/>
        <v>24.999999999999957</v>
      </c>
    </row>
    <row r="874" spans="1:36" x14ac:dyDescent="0.25">
      <c r="A874" t="s">
        <v>1766</v>
      </c>
      <c r="B874" t="s">
        <v>1767</v>
      </c>
      <c r="C874" s="1">
        <v>651</v>
      </c>
      <c r="D874" s="1">
        <v>114.16225720225501</v>
      </c>
      <c r="E874" s="1">
        <v>106.250076305807</v>
      </c>
      <c r="F874" s="1">
        <v>126.29029934798599</v>
      </c>
      <c r="G874" s="1">
        <v>151.54002262661601</v>
      </c>
      <c r="H874" s="1">
        <v>109.532244824976</v>
      </c>
      <c r="I874" s="1">
        <v>41.213127137817096</v>
      </c>
      <c r="J874" s="1">
        <v>2.0119725545440801</v>
      </c>
      <c r="K874" s="1">
        <v>506.82531366976298</v>
      </c>
      <c r="L874" s="1">
        <v>10.043267837781499</v>
      </c>
      <c r="M874" s="1">
        <v>10.0349908961454</v>
      </c>
      <c r="N874" s="1">
        <v>40.156544843164198</v>
      </c>
      <c r="O874" s="1">
        <v>100.308483224242</v>
      </c>
      <c r="P874" s="1">
        <v>105.301222932038</v>
      </c>
      <c r="Q874" s="1">
        <v>50.166773206013403</v>
      </c>
      <c r="R874" s="1">
        <v>130.65371978593799</v>
      </c>
      <c r="S874" s="1">
        <v>60.160310944440397</v>
      </c>
      <c r="T874" t="s">
        <v>23</v>
      </c>
      <c r="U874" t="s">
        <v>21</v>
      </c>
      <c r="V874" s="9">
        <f t="shared" si="197"/>
        <v>17.536445038748848</v>
      </c>
      <c r="W874" s="9">
        <f t="shared" si="198"/>
        <v>16.321056268173116</v>
      </c>
      <c r="X874" s="9">
        <f t="shared" si="199"/>
        <v>19.399431543469429</v>
      </c>
      <c r="Y874" s="9">
        <f t="shared" si="200"/>
        <v>23.278037269833487</v>
      </c>
      <c r="Z874" s="9">
        <f t="shared" si="201"/>
        <v>16.825229619811982</v>
      </c>
      <c r="AA874" s="9">
        <f t="shared" si="202"/>
        <v>6.330741495824439</v>
      </c>
      <c r="AB874" s="9">
        <f t="shared" si="203"/>
        <v>0.30905876413887562</v>
      </c>
      <c r="AC874" s="9">
        <f t="shared" si="204"/>
        <v>1.9816034374963141</v>
      </c>
      <c r="AD874" s="9">
        <f t="shared" si="205"/>
        <v>1.9799703419478363</v>
      </c>
      <c r="AE874" s="9">
        <f t="shared" si="206"/>
        <v>7.9231529602188306</v>
      </c>
      <c r="AF874" s="9">
        <f t="shared" si="207"/>
        <v>19.791529846435601</v>
      </c>
      <c r="AG874" s="9">
        <f t="shared" si="208"/>
        <v>20.776630545460506</v>
      </c>
      <c r="AH874" s="9">
        <f t="shared" si="209"/>
        <v>9.898237489909798</v>
      </c>
      <c r="AI874" s="9">
        <f t="shared" si="210"/>
        <v>25.778846529964227</v>
      </c>
      <c r="AJ874" s="9">
        <f t="shared" si="211"/>
        <v>11.87002884856687</v>
      </c>
    </row>
    <row r="875" spans="1:36" x14ac:dyDescent="0.25">
      <c r="A875" t="s">
        <v>1768</v>
      </c>
      <c r="B875" t="s">
        <v>1769</v>
      </c>
      <c r="C875" s="1">
        <v>6575.00000000001</v>
      </c>
      <c r="D875" s="1">
        <v>1067.2915605948599</v>
      </c>
      <c r="E875" s="1">
        <v>898.55390358519605</v>
      </c>
      <c r="F875" s="1">
        <v>1005.17953960971</v>
      </c>
      <c r="G875" s="1">
        <v>1500.00530679142</v>
      </c>
      <c r="H875" s="1">
        <v>1442.68843742641</v>
      </c>
      <c r="I875" s="1">
        <v>568.05588478072298</v>
      </c>
      <c r="J875" s="1">
        <v>93.225367211695598</v>
      </c>
      <c r="K875" s="1">
        <v>5507.5452179214499</v>
      </c>
      <c r="L875" s="1">
        <v>31.056010492575801</v>
      </c>
      <c r="M875" s="1">
        <v>207.04006995050599</v>
      </c>
      <c r="N875" s="1">
        <v>590.06419935894098</v>
      </c>
      <c r="O875" s="1">
        <v>621.12020985151696</v>
      </c>
      <c r="P875" s="1">
        <v>828.16027980202205</v>
      </c>
      <c r="Q875" s="1">
        <v>527.95217837378902</v>
      </c>
      <c r="R875" s="1">
        <v>1829.31222519428</v>
      </c>
      <c r="S875" s="1">
        <v>872.84004489781103</v>
      </c>
      <c r="T875" t="s">
        <v>23</v>
      </c>
      <c r="U875" t="s">
        <v>21</v>
      </c>
      <c r="V875" s="9">
        <f t="shared" si="197"/>
        <v>16.232571263800125</v>
      </c>
      <c r="W875" s="9">
        <f t="shared" si="198"/>
        <v>13.66621906593452</v>
      </c>
      <c r="X875" s="9">
        <f t="shared" si="199"/>
        <v>15.287901743113435</v>
      </c>
      <c r="Y875" s="9">
        <f t="shared" si="200"/>
        <v>22.813768924584299</v>
      </c>
      <c r="Z875" s="9">
        <f t="shared" si="201"/>
        <v>21.942029466561337</v>
      </c>
      <c r="AA875" s="9">
        <f t="shared" si="202"/>
        <v>8.63963322860414</v>
      </c>
      <c r="AB875" s="9">
        <f t="shared" si="203"/>
        <v>1.4178763074022123</v>
      </c>
      <c r="AC875" s="9">
        <f t="shared" si="204"/>
        <v>0.56388117144313443</v>
      </c>
      <c r="AD875" s="9">
        <f t="shared" si="205"/>
        <v>3.7592078096209076</v>
      </c>
      <c r="AE875" s="9">
        <f t="shared" si="206"/>
        <v>10.713742257419568</v>
      </c>
      <c r="AF875" s="9">
        <f t="shared" si="207"/>
        <v>11.277623428862706</v>
      </c>
      <c r="AG875" s="9">
        <f t="shared" si="208"/>
        <v>15.036831238483597</v>
      </c>
      <c r="AH875" s="9">
        <f t="shared" si="209"/>
        <v>9.5859799145332918</v>
      </c>
      <c r="AI875" s="9">
        <f t="shared" si="210"/>
        <v>33.214656490549224</v>
      </c>
      <c r="AJ875" s="9">
        <f t="shared" si="211"/>
        <v>15.848077689087431</v>
      </c>
    </row>
    <row r="876" spans="1:36" x14ac:dyDescent="0.25">
      <c r="A876" t="s">
        <v>1770</v>
      </c>
      <c r="B876" t="s">
        <v>1771</v>
      </c>
      <c r="C876" s="1">
        <v>4083</v>
      </c>
      <c r="D876" s="1">
        <v>674.24062772857701</v>
      </c>
      <c r="E876" s="1">
        <v>702.21862764492005</v>
      </c>
      <c r="F876" s="1">
        <v>664.91207452769697</v>
      </c>
      <c r="G876" s="1">
        <v>981.33107254796403</v>
      </c>
      <c r="H876" s="1">
        <v>709.46877857446498</v>
      </c>
      <c r="I876" s="1">
        <v>328.15290187921698</v>
      </c>
      <c r="J876" s="1">
        <v>22.675917097164501</v>
      </c>
      <c r="K876" s="1">
        <v>3455.5893914690901</v>
      </c>
      <c r="L876" s="1">
        <v>40.093517708793001</v>
      </c>
      <c r="M876" s="1">
        <v>114.86413460233101</v>
      </c>
      <c r="N876" s="1">
        <v>229.05872241325801</v>
      </c>
      <c r="O876" s="1">
        <v>390.43035183116302</v>
      </c>
      <c r="P876" s="1">
        <v>524.74413592930102</v>
      </c>
      <c r="Q876" s="1">
        <v>522.10411395086396</v>
      </c>
      <c r="R876" s="1">
        <v>902.918487398313</v>
      </c>
      <c r="S876" s="1">
        <v>731.375927635072</v>
      </c>
      <c r="T876" t="s">
        <v>23</v>
      </c>
      <c r="U876" t="s">
        <v>21</v>
      </c>
      <c r="V876" s="9">
        <f t="shared" si="197"/>
        <v>16.513363402610263</v>
      </c>
      <c r="W876" s="9">
        <f t="shared" si="198"/>
        <v>17.198594848026453</v>
      </c>
      <c r="X876" s="9">
        <f t="shared" si="199"/>
        <v>16.284890387648712</v>
      </c>
      <c r="Y876" s="9">
        <f t="shared" si="200"/>
        <v>24.034559699925641</v>
      </c>
      <c r="Z876" s="9">
        <f t="shared" si="201"/>
        <v>17.376164060114256</v>
      </c>
      <c r="AA876" s="9">
        <f t="shared" si="202"/>
        <v>8.0370536830569925</v>
      </c>
      <c r="AB876" s="9">
        <f t="shared" si="203"/>
        <v>0.55537391861779328</v>
      </c>
      <c r="AC876" s="9">
        <f t="shared" si="204"/>
        <v>1.160251209468723</v>
      </c>
      <c r="AD876" s="9">
        <f t="shared" si="205"/>
        <v>3.3240099326007688</v>
      </c>
      <c r="AE876" s="9">
        <f t="shared" si="206"/>
        <v>6.6286441027612151</v>
      </c>
      <c r="AF876" s="9">
        <f t="shared" si="207"/>
        <v>11.298516912774108</v>
      </c>
      <c r="AG876" s="9">
        <f t="shared" si="208"/>
        <v>15.18537292725668</v>
      </c>
      <c r="AH876" s="9">
        <f t="shared" si="209"/>
        <v>15.108974325473881</v>
      </c>
      <c r="AI876" s="9">
        <f t="shared" si="210"/>
        <v>26.12921806124805</v>
      </c>
      <c r="AJ876" s="9">
        <f t="shared" si="211"/>
        <v>21.165012528416721</v>
      </c>
    </row>
    <row r="877" spans="1:36" x14ac:dyDescent="0.25">
      <c r="A877" t="s">
        <v>1772</v>
      </c>
      <c r="B877" t="s">
        <v>1773</v>
      </c>
      <c r="C877" s="1">
        <v>8770</v>
      </c>
      <c r="D877" s="1">
        <v>1905.99112205405</v>
      </c>
      <c r="E877" s="1">
        <v>1681.42001579566</v>
      </c>
      <c r="F877" s="1">
        <v>1678.0108506653701</v>
      </c>
      <c r="G877" s="1">
        <v>1674.38248574109</v>
      </c>
      <c r="H877" s="1">
        <v>1182.10232352359</v>
      </c>
      <c r="I877" s="1">
        <v>593.68509851767396</v>
      </c>
      <c r="J877" s="1">
        <v>54.408103702572902</v>
      </c>
      <c r="K877" s="1">
        <v>6803.74289500138</v>
      </c>
      <c r="L877">
        <v>0</v>
      </c>
      <c r="M877" s="1">
        <v>134.63136172635299</v>
      </c>
      <c r="N877" s="1">
        <v>160.08002795100401</v>
      </c>
      <c r="O877" s="1">
        <v>769.86869454568</v>
      </c>
      <c r="P877" s="1">
        <v>1165.16920491423</v>
      </c>
      <c r="Q877" s="1">
        <v>1293.4478295583301</v>
      </c>
      <c r="R877" s="1">
        <v>1748.4685181888001</v>
      </c>
      <c r="S877" s="1">
        <v>1532.0772581169699</v>
      </c>
      <c r="T877" t="s">
        <v>23</v>
      </c>
      <c r="U877" t="s">
        <v>21</v>
      </c>
      <c r="V877" s="9">
        <f t="shared" si="197"/>
        <v>21.733080069031356</v>
      </c>
      <c r="W877" s="9">
        <f t="shared" si="198"/>
        <v>19.172406109414595</v>
      </c>
      <c r="X877" s="9">
        <f t="shared" si="199"/>
        <v>19.133533074861688</v>
      </c>
      <c r="Y877" s="9">
        <f t="shared" si="200"/>
        <v>19.092160612783239</v>
      </c>
      <c r="Z877" s="9">
        <f t="shared" si="201"/>
        <v>13.478931853176626</v>
      </c>
      <c r="AA877" s="9">
        <f t="shared" si="202"/>
        <v>6.7694994129723369</v>
      </c>
      <c r="AB877" s="9">
        <f t="shared" si="203"/>
        <v>0.62038886776023838</v>
      </c>
      <c r="AC877" s="9">
        <f t="shared" si="204"/>
        <v>0</v>
      </c>
      <c r="AD877" s="9">
        <f t="shared" si="205"/>
        <v>1.978783793039341</v>
      </c>
      <c r="AE877" s="9">
        <f t="shared" si="206"/>
        <v>2.3528230037706552</v>
      </c>
      <c r="AF877" s="9">
        <f t="shared" si="207"/>
        <v>11.315370178248392</v>
      </c>
      <c r="AG877" s="9">
        <f t="shared" si="208"/>
        <v>17.125414979602837</v>
      </c>
      <c r="AH877" s="9">
        <f t="shared" si="209"/>
        <v>19.010827562408465</v>
      </c>
      <c r="AI877" s="9">
        <f t="shared" si="210"/>
        <v>25.698627140560777</v>
      </c>
      <c r="AJ877" s="9">
        <f t="shared" si="211"/>
        <v>22.518153342369342</v>
      </c>
    </row>
    <row r="878" spans="1:36" x14ac:dyDescent="0.25">
      <c r="A878" t="s">
        <v>1774</v>
      </c>
      <c r="B878" t="s">
        <v>1775</v>
      </c>
      <c r="C878" s="1">
        <v>746.00000000000102</v>
      </c>
      <c r="D878" s="1">
        <v>136.46540027137101</v>
      </c>
      <c r="E878" s="1">
        <v>107.150610583447</v>
      </c>
      <c r="F878" s="1">
        <v>128.37856173677099</v>
      </c>
      <c r="G878" s="1">
        <v>182.95386702849299</v>
      </c>
      <c r="H878" s="1">
        <v>137.47625508819601</v>
      </c>
      <c r="I878" s="1">
        <v>48.521031207598597</v>
      </c>
      <c r="J878" s="1">
        <v>5.0542740841248497</v>
      </c>
      <c r="K878" s="1">
        <v>606.512890094981</v>
      </c>
      <c r="L878" s="1">
        <v>30.325644504749</v>
      </c>
      <c r="M878" s="1">
        <v>35.379918588873899</v>
      </c>
      <c r="N878" s="1">
        <v>15.1628222523745</v>
      </c>
      <c r="O878" s="1">
        <v>116.248303934871</v>
      </c>
      <c r="P878" s="1">
        <v>106.139755766622</v>
      </c>
      <c r="Q878" s="1">
        <v>80.868385345997396</v>
      </c>
      <c r="R878" s="1">
        <v>146.57394843962001</v>
      </c>
      <c r="S878" s="1">
        <v>75.814111261872597</v>
      </c>
      <c r="T878" t="s">
        <v>23</v>
      </c>
      <c r="U878" t="s">
        <v>21</v>
      </c>
      <c r="V878" s="9">
        <f t="shared" si="197"/>
        <v>18.292949098038985</v>
      </c>
      <c r="W878" s="9">
        <f t="shared" si="198"/>
        <v>14.363352625126923</v>
      </c>
      <c r="X878" s="9">
        <f t="shared" si="199"/>
        <v>17.208922484821827</v>
      </c>
      <c r="Y878" s="9">
        <f t="shared" si="200"/>
        <v>24.52464705475774</v>
      </c>
      <c r="Z878" s="9">
        <f t="shared" si="201"/>
        <v>18.42845242469113</v>
      </c>
      <c r="AA878" s="9">
        <f t="shared" si="202"/>
        <v>6.5041596793027523</v>
      </c>
      <c r="AB878" s="9">
        <f t="shared" si="203"/>
        <v>0.67751663326070277</v>
      </c>
      <c r="AC878" s="9">
        <f t="shared" si="204"/>
        <v>4.999999999999992</v>
      </c>
      <c r="AD878" s="9">
        <f t="shared" si="205"/>
        <v>5.8333333333333348</v>
      </c>
      <c r="AE878" s="9">
        <f t="shared" si="206"/>
        <v>2.499999999999996</v>
      </c>
      <c r="AF878" s="9">
        <f t="shared" si="207"/>
        <v>19.166666666666607</v>
      </c>
      <c r="AG878" s="9">
        <f t="shared" si="208"/>
        <v>17.500000000000053</v>
      </c>
      <c r="AH878" s="9">
        <f t="shared" si="209"/>
        <v>13.333333333333321</v>
      </c>
      <c r="AI878" s="9">
        <f t="shared" si="210"/>
        <v>24.1666666666666</v>
      </c>
      <c r="AJ878" s="9">
        <f t="shared" si="211"/>
        <v>12.499999999999996</v>
      </c>
    </row>
    <row r="879" spans="1:36" x14ac:dyDescent="0.25">
      <c r="A879" t="s">
        <v>1776</v>
      </c>
      <c r="B879" t="s">
        <v>1777</v>
      </c>
      <c r="C879" s="1">
        <v>491</v>
      </c>
      <c r="D879" s="1">
        <v>79.701402805611195</v>
      </c>
      <c r="E879" s="1">
        <v>68.877755511022002</v>
      </c>
      <c r="F879" s="1">
        <v>75.765531062124197</v>
      </c>
      <c r="G879" s="1">
        <v>123.97995991984</v>
      </c>
      <c r="H879" s="1">
        <v>82.653306613226405</v>
      </c>
      <c r="I879" s="1">
        <v>55.102204408817599</v>
      </c>
      <c r="J879" s="1">
        <v>4.9198396793587102</v>
      </c>
      <c r="K879" s="1">
        <v>428.02605210420899</v>
      </c>
      <c r="L879" s="1">
        <v>4.91983967935872</v>
      </c>
      <c r="M879" s="1">
        <v>9.83967935871744</v>
      </c>
      <c r="N879" s="1">
        <v>24.5991983967936</v>
      </c>
      <c r="O879" s="1">
        <v>29.519038076152299</v>
      </c>
      <c r="P879" s="1">
        <v>88.557114228456996</v>
      </c>
      <c r="Q879" s="1">
        <v>78.717434869739506</v>
      </c>
      <c r="R879" s="1">
        <v>98.3967935871744</v>
      </c>
      <c r="S879" s="1">
        <v>93.476953907815698</v>
      </c>
      <c r="T879" t="s">
        <v>23</v>
      </c>
      <c r="U879" t="s">
        <v>21</v>
      </c>
      <c r="V879" s="9">
        <f t="shared" si="197"/>
        <v>16.232464929859713</v>
      </c>
      <c r="W879" s="9">
        <f t="shared" si="198"/>
        <v>14.028056112224441</v>
      </c>
      <c r="X879" s="9">
        <f t="shared" si="199"/>
        <v>15.430861723446885</v>
      </c>
      <c r="Y879" s="9">
        <f t="shared" si="200"/>
        <v>25.250501002004071</v>
      </c>
      <c r="Z879" s="9">
        <f t="shared" si="201"/>
        <v>16.833667334669329</v>
      </c>
      <c r="AA879" s="9">
        <f t="shared" si="202"/>
        <v>11.222444889779553</v>
      </c>
      <c r="AB879" s="9">
        <f t="shared" si="203"/>
        <v>1.0020040080160306</v>
      </c>
      <c r="AC879" s="9">
        <f t="shared" si="204"/>
        <v>1.1494252873563209</v>
      </c>
      <c r="AD879" s="9">
        <f t="shared" si="205"/>
        <v>2.2988505747126418</v>
      </c>
      <c r="AE879" s="9">
        <f t="shared" si="206"/>
        <v>5.7471264367816044</v>
      </c>
      <c r="AF879" s="9">
        <f t="shared" si="207"/>
        <v>6.8965517241379199</v>
      </c>
      <c r="AG879" s="9">
        <f t="shared" si="208"/>
        <v>20.689655172413783</v>
      </c>
      <c r="AH879" s="9">
        <f t="shared" si="209"/>
        <v>18.390804597701134</v>
      </c>
      <c r="AI879" s="9">
        <f t="shared" si="210"/>
        <v>22.988505747126418</v>
      </c>
      <c r="AJ879" s="9">
        <f t="shared" si="211"/>
        <v>21.839080459770102</v>
      </c>
    </row>
    <row r="880" spans="1:36" x14ac:dyDescent="0.25">
      <c r="A880" t="s">
        <v>1778</v>
      </c>
      <c r="B880" t="s">
        <v>1779</v>
      </c>
      <c r="C880" s="1">
        <v>225.99999999999901</v>
      </c>
      <c r="D880" s="1">
        <v>34.600418207335203</v>
      </c>
      <c r="E880" s="1">
        <v>26.4418697596534</v>
      </c>
      <c r="F880" s="1">
        <v>28.798334050079902</v>
      </c>
      <c r="G880" s="1">
        <v>62.759169804691901</v>
      </c>
      <c r="H880" s="1">
        <v>55.687375017519898</v>
      </c>
      <c r="I880" s="1">
        <v>16.695173801679701</v>
      </c>
      <c r="J880" s="1">
        <v>1.01765935903927</v>
      </c>
      <c r="K880" s="1">
        <v>180.15350811713</v>
      </c>
      <c r="L880" s="1">
        <v>5.0882967951963698</v>
      </c>
      <c r="M880" s="1">
        <v>5.0882967951963698</v>
      </c>
      <c r="N880" s="1">
        <v>15.2648903855891</v>
      </c>
      <c r="O880" s="1">
        <v>45.535567526252599</v>
      </c>
      <c r="P880" s="1">
        <v>15.2648903855891</v>
      </c>
      <c r="Q880" s="1">
        <v>22.761778973395099</v>
      </c>
      <c r="R880" s="1">
        <v>66.061490460714595</v>
      </c>
      <c r="S880" s="1">
        <v>5.0882967951963698</v>
      </c>
      <c r="T880" t="s">
        <v>23</v>
      </c>
      <c r="U880" t="s">
        <v>21</v>
      </c>
      <c r="V880" s="9">
        <f t="shared" si="197"/>
        <v>15.309919560767856</v>
      </c>
      <c r="W880" s="9">
        <f t="shared" si="198"/>
        <v>11.699942371528104</v>
      </c>
      <c r="X880" s="9">
        <f t="shared" si="199"/>
        <v>12.742625685876119</v>
      </c>
      <c r="Y880" s="9">
        <f t="shared" si="200"/>
        <v>27.76954416136822</v>
      </c>
      <c r="Z880" s="9">
        <f t="shared" si="201"/>
        <v>24.640431423681481</v>
      </c>
      <c r="AA880" s="9">
        <f t="shared" si="202"/>
        <v>7.3872450449910501</v>
      </c>
      <c r="AB880" s="9">
        <f t="shared" si="203"/>
        <v>0.45029175178728958</v>
      </c>
      <c r="AC880" s="9">
        <f t="shared" si="204"/>
        <v>2.8244228205026811</v>
      </c>
      <c r="AD880" s="9">
        <f t="shared" si="205"/>
        <v>2.8244228205026811</v>
      </c>
      <c r="AE880" s="9">
        <f t="shared" si="206"/>
        <v>8.473268461508038</v>
      </c>
      <c r="AF880" s="9">
        <f t="shared" si="207"/>
        <v>25.275981579357776</v>
      </c>
      <c r="AG880" s="9">
        <f t="shared" si="208"/>
        <v>8.473268461508038</v>
      </c>
      <c r="AH880" s="9">
        <f t="shared" si="209"/>
        <v>12.634657637971793</v>
      </c>
      <c r="AI880" s="9">
        <f t="shared" si="210"/>
        <v>36.669555398146088</v>
      </c>
      <c r="AJ880" s="9">
        <f t="shared" si="211"/>
        <v>2.8244228205026811</v>
      </c>
    </row>
    <row r="881" spans="1:36" x14ac:dyDescent="0.25">
      <c r="A881" t="s">
        <v>1780</v>
      </c>
      <c r="B881" t="s">
        <v>1781</v>
      </c>
      <c r="C881" s="1">
        <v>939.00000000000102</v>
      </c>
      <c r="D881" s="1">
        <v>109.95316159250601</v>
      </c>
      <c r="E881" s="1">
        <v>128.64519906323201</v>
      </c>
      <c r="F881" s="1">
        <v>125.34660421545701</v>
      </c>
      <c r="G881" s="1">
        <v>199.015222482436</v>
      </c>
      <c r="H881" s="1">
        <v>249.59367681498901</v>
      </c>
      <c r="I881" s="1">
        <v>109.95316159250601</v>
      </c>
      <c r="J881" s="1">
        <v>16.492974238875899</v>
      </c>
      <c r="K881" s="1">
        <v>857.63466042154505</v>
      </c>
      <c r="L881">
        <v>0</v>
      </c>
      <c r="M881" s="1">
        <v>43.981264637002297</v>
      </c>
      <c r="N881" s="1">
        <v>32.985948477751698</v>
      </c>
      <c r="O881" s="1">
        <v>115.450819672131</v>
      </c>
      <c r="P881" s="1">
        <v>109.95316159250601</v>
      </c>
      <c r="Q881" s="1">
        <v>60.4742388758782</v>
      </c>
      <c r="R881" s="1">
        <v>346.35245901639303</v>
      </c>
      <c r="S881" s="1">
        <v>148.43676814988299</v>
      </c>
      <c r="T881" t="s">
        <v>23</v>
      </c>
      <c r="U881" t="s">
        <v>21</v>
      </c>
      <c r="V881" s="9">
        <f t="shared" si="197"/>
        <v>11.709601873536304</v>
      </c>
      <c r="W881" s="9">
        <f t="shared" si="198"/>
        <v>13.700234192037472</v>
      </c>
      <c r="X881" s="9">
        <f t="shared" si="199"/>
        <v>13.348946135831403</v>
      </c>
      <c r="Y881" s="9">
        <f t="shared" si="200"/>
        <v>21.194379391100725</v>
      </c>
      <c r="Z881" s="9">
        <f t="shared" si="201"/>
        <v>26.580796252927446</v>
      </c>
      <c r="AA881" s="9">
        <f t="shared" si="202"/>
        <v>11.709601873536304</v>
      </c>
      <c r="AB881" s="9">
        <f t="shared" si="203"/>
        <v>1.7564402810304451</v>
      </c>
      <c r="AC881" s="9">
        <f t="shared" si="204"/>
        <v>0</v>
      </c>
      <c r="AD881" s="9">
        <f t="shared" si="205"/>
        <v>5.1282051282051269</v>
      </c>
      <c r="AE881" s="9">
        <f t="shared" si="206"/>
        <v>3.8461538461538423</v>
      </c>
      <c r="AF881" s="9">
        <f t="shared" si="207"/>
        <v>13.461538461538455</v>
      </c>
      <c r="AG881" s="9">
        <f t="shared" si="208"/>
        <v>12.820512820512848</v>
      </c>
      <c r="AH881" s="9">
        <f t="shared" si="209"/>
        <v>7.0512820512820538</v>
      </c>
      <c r="AI881" s="9">
        <f t="shared" si="210"/>
        <v>40.384615384615365</v>
      </c>
      <c r="AJ881" s="9">
        <f t="shared" si="211"/>
        <v>17.307692307692328</v>
      </c>
    </row>
    <row r="882" spans="1:36" x14ac:dyDescent="0.25">
      <c r="A882" t="s">
        <v>1782</v>
      </c>
      <c r="B882" t="s">
        <v>1783</v>
      </c>
      <c r="C882" s="1">
        <v>586.99999999999795</v>
      </c>
      <c r="D882" s="1">
        <v>113</v>
      </c>
      <c r="E882" s="1">
        <v>70.999999999999702</v>
      </c>
      <c r="F882" s="1">
        <v>132</v>
      </c>
      <c r="G882" s="1">
        <v>123.99999999999901</v>
      </c>
      <c r="H882" s="1">
        <v>102</v>
      </c>
      <c r="I882" s="1">
        <v>42</v>
      </c>
      <c r="J882" s="1">
        <v>3</v>
      </c>
      <c r="K882" s="1">
        <v>519.99999999999898</v>
      </c>
      <c r="L882" s="1">
        <v>25</v>
      </c>
      <c r="M882" s="1">
        <v>15</v>
      </c>
      <c r="N882" s="1">
        <v>20</v>
      </c>
      <c r="O882" s="1">
        <v>95.000000000000199</v>
      </c>
      <c r="P882" s="1">
        <v>50.000000000000099</v>
      </c>
      <c r="Q882" s="1">
        <v>45.000000000000099</v>
      </c>
      <c r="R882" s="1">
        <v>145</v>
      </c>
      <c r="S882" s="1">
        <v>124.99999999999901</v>
      </c>
      <c r="T882" t="s">
        <v>23</v>
      </c>
      <c r="U882" t="s">
        <v>21</v>
      </c>
      <c r="V882" s="9">
        <f t="shared" si="197"/>
        <v>19.25042589437826</v>
      </c>
      <c r="W882" s="9">
        <f t="shared" si="198"/>
        <v>12.095400340715495</v>
      </c>
      <c r="X882" s="9">
        <f t="shared" si="199"/>
        <v>22.487223168654253</v>
      </c>
      <c r="Y882" s="9">
        <f t="shared" si="200"/>
        <v>21.124361158432613</v>
      </c>
      <c r="Z882" s="9">
        <f t="shared" si="201"/>
        <v>17.37649063032374</v>
      </c>
      <c r="AA882" s="9">
        <f t="shared" si="202"/>
        <v>7.1550255536627168</v>
      </c>
      <c r="AB882" s="9">
        <f t="shared" si="203"/>
        <v>0.51107325383305113</v>
      </c>
      <c r="AC882" s="9">
        <f t="shared" si="204"/>
        <v>4.8076923076923173</v>
      </c>
      <c r="AD882" s="9">
        <f t="shared" si="205"/>
        <v>2.8846153846153904</v>
      </c>
      <c r="AE882" s="9">
        <f t="shared" si="206"/>
        <v>3.8461538461538538</v>
      </c>
      <c r="AF882" s="9">
        <f t="shared" si="207"/>
        <v>18.269230769230845</v>
      </c>
      <c r="AG882" s="9">
        <f t="shared" si="208"/>
        <v>9.6153846153846541</v>
      </c>
      <c r="AH882" s="9">
        <f t="shared" si="209"/>
        <v>8.6538461538461888</v>
      </c>
      <c r="AI882" s="9">
        <f t="shared" si="210"/>
        <v>27.88461538461544</v>
      </c>
      <c r="AJ882" s="9">
        <f t="shared" si="211"/>
        <v>24.038461538461394</v>
      </c>
    </row>
    <row r="883" spans="1:36" x14ac:dyDescent="0.25">
      <c r="A883" t="s">
        <v>1784</v>
      </c>
      <c r="B883" t="s">
        <v>1785</v>
      </c>
      <c r="C883" s="1">
        <v>961</v>
      </c>
      <c r="D883" s="1">
        <v>236.10355329949201</v>
      </c>
      <c r="E883" s="1">
        <v>157.07715736040601</v>
      </c>
      <c r="F883" s="1">
        <v>218.542131979695</v>
      </c>
      <c r="G883" s="1">
        <v>186.346192893401</v>
      </c>
      <c r="H883" s="1">
        <v>131.71065989847699</v>
      </c>
      <c r="I883" s="1">
        <v>29.269035532994899</v>
      </c>
      <c r="J883" s="1">
        <v>1.95126903553299</v>
      </c>
      <c r="K883" s="1">
        <v>736.60406091370601</v>
      </c>
      <c r="L883">
        <v>0</v>
      </c>
      <c r="M883" s="1">
        <v>39.025380710659903</v>
      </c>
      <c r="N883" s="1">
        <v>14.634517766497501</v>
      </c>
      <c r="O883" s="1">
        <v>126.832487309645</v>
      </c>
      <c r="P883" s="1">
        <v>117.07614213198001</v>
      </c>
      <c r="Q883" s="1">
        <v>156.10152284264001</v>
      </c>
      <c r="R883" s="1">
        <v>170.73604060913701</v>
      </c>
      <c r="S883" s="1">
        <v>112.197969543147</v>
      </c>
      <c r="T883" t="s">
        <v>23</v>
      </c>
      <c r="U883" t="s">
        <v>21</v>
      </c>
      <c r="V883" s="9">
        <f t="shared" si="197"/>
        <v>24.568527918781687</v>
      </c>
      <c r="W883" s="9">
        <f t="shared" si="198"/>
        <v>16.34517766497461</v>
      </c>
      <c r="X883" s="9">
        <f t="shared" si="199"/>
        <v>22.74111675126899</v>
      </c>
      <c r="Y883" s="9">
        <f t="shared" si="200"/>
        <v>19.390862944162436</v>
      </c>
      <c r="Z883" s="9">
        <f t="shared" si="201"/>
        <v>13.70558375634516</v>
      </c>
      <c r="AA883" s="9">
        <f t="shared" si="202"/>
        <v>3.0456852791878144</v>
      </c>
      <c r="AB883" s="9">
        <f t="shared" si="203"/>
        <v>0.20304568527918732</v>
      </c>
      <c r="AC883" s="9">
        <f t="shared" si="204"/>
        <v>0</v>
      </c>
      <c r="AD883" s="9">
        <f t="shared" si="205"/>
        <v>5.2980132450331094</v>
      </c>
      <c r="AE883" s="9">
        <f t="shared" si="206"/>
        <v>1.9867549668874214</v>
      </c>
      <c r="AF883" s="9">
        <f t="shared" si="207"/>
        <v>17.218543046357652</v>
      </c>
      <c r="AG883" s="9">
        <f t="shared" si="208"/>
        <v>15.894039735099371</v>
      </c>
      <c r="AH883" s="9">
        <f t="shared" si="209"/>
        <v>21.192052980132495</v>
      </c>
      <c r="AI883" s="9">
        <f t="shared" si="210"/>
        <v>23.178807947019848</v>
      </c>
      <c r="AJ883" s="9">
        <f t="shared" si="211"/>
        <v>15.23178807947016</v>
      </c>
    </row>
    <row r="884" spans="1:36" x14ac:dyDescent="0.25">
      <c r="A884" t="s">
        <v>1786</v>
      </c>
      <c r="B884" t="s">
        <v>1787</v>
      </c>
      <c r="C884" s="1">
        <v>3344.00000000001</v>
      </c>
      <c r="D884" s="1">
        <v>624.68644218330201</v>
      </c>
      <c r="E884" s="1">
        <v>565.85226610226505</v>
      </c>
      <c r="F884" s="1">
        <v>619.69698911880801</v>
      </c>
      <c r="G884" s="1">
        <v>727.04686084696402</v>
      </c>
      <c r="H884" s="1">
        <v>537.04128858219201</v>
      </c>
      <c r="I884" s="1">
        <v>256.39164595996101</v>
      </c>
      <c r="J884" s="1">
        <v>13.2845072065137</v>
      </c>
      <c r="K884" s="1">
        <v>2770.12411319277</v>
      </c>
      <c r="L884">
        <v>0</v>
      </c>
      <c r="M884" s="1">
        <v>70.110629767815794</v>
      </c>
      <c r="N884" s="1">
        <v>136.58363097958201</v>
      </c>
      <c r="O884" s="1">
        <v>256.94615490725897</v>
      </c>
      <c r="P884" s="1">
        <v>544.75746310707098</v>
      </c>
      <c r="Q884" s="1">
        <v>464.37628593634599</v>
      </c>
      <c r="R884" s="1">
        <v>762.49288086331296</v>
      </c>
      <c r="S884" s="1">
        <v>534.85706763138398</v>
      </c>
      <c r="T884" t="s">
        <v>23</v>
      </c>
      <c r="U884" t="s">
        <v>21</v>
      </c>
      <c r="V884" s="9">
        <f t="shared" si="197"/>
        <v>18.680814658591512</v>
      </c>
      <c r="W884" s="9">
        <f t="shared" si="198"/>
        <v>16.921419440857157</v>
      </c>
      <c r="X884" s="9">
        <f t="shared" si="199"/>
        <v>18.531608526280088</v>
      </c>
      <c r="Y884" s="9">
        <f t="shared" si="200"/>
        <v>21.741831963126852</v>
      </c>
      <c r="Z884" s="9">
        <f t="shared" si="201"/>
        <v>16.059847146596603</v>
      </c>
      <c r="AA884" s="9">
        <f t="shared" si="202"/>
        <v>7.6672142930610114</v>
      </c>
      <c r="AB884" s="9">
        <f t="shared" si="203"/>
        <v>0.39726397148665255</v>
      </c>
      <c r="AC884" s="9">
        <f t="shared" si="204"/>
        <v>0</v>
      </c>
      <c r="AD884" s="9">
        <f t="shared" si="205"/>
        <v>2.530956264158438</v>
      </c>
      <c r="AE884" s="9">
        <f t="shared" si="206"/>
        <v>4.9305960815654366</v>
      </c>
      <c r="AF884" s="9">
        <f t="shared" si="207"/>
        <v>9.275618867889273</v>
      </c>
      <c r="AG884" s="9">
        <f t="shared" si="208"/>
        <v>19.665453273831773</v>
      </c>
      <c r="AH884" s="9">
        <f t="shared" si="209"/>
        <v>16.763735737498003</v>
      </c>
      <c r="AI884" s="9">
        <f t="shared" si="210"/>
        <v>27.525585486654759</v>
      </c>
      <c r="AJ884" s="9">
        <f t="shared" si="211"/>
        <v>19.308054288402342</v>
      </c>
    </row>
    <row r="885" spans="1:36" x14ac:dyDescent="0.25">
      <c r="A885" t="s">
        <v>1788</v>
      </c>
      <c r="B885" t="s">
        <v>1789</v>
      </c>
      <c r="C885" s="1">
        <v>615</v>
      </c>
      <c r="D885" s="1">
        <v>151.83375522060899</v>
      </c>
      <c r="E885" s="1">
        <v>96.830455522285902</v>
      </c>
      <c r="F885" s="1">
        <v>138.39774337925701</v>
      </c>
      <c r="G885" s="1">
        <v>122.397587319024</v>
      </c>
      <c r="H885" s="1">
        <v>67.290867814431195</v>
      </c>
      <c r="I885" s="1">
        <v>33.119074584707803</v>
      </c>
      <c r="J885" s="1">
        <v>5.1305161596837596</v>
      </c>
      <c r="K885" s="1">
        <v>456.134293072508</v>
      </c>
      <c r="L885" s="1">
        <v>20.4718642072351</v>
      </c>
      <c r="M885" s="1">
        <v>20.5190579385009</v>
      </c>
      <c r="N885" s="1">
        <v>10.2114463341932</v>
      </c>
      <c r="O885" s="1">
        <v>45.929025878009</v>
      </c>
      <c r="P885" s="1">
        <v>107.343733781504</v>
      </c>
      <c r="Q885" s="1">
        <v>66.497940189817896</v>
      </c>
      <c r="R885" s="1">
        <v>93.391362810582095</v>
      </c>
      <c r="S885" s="1">
        <v>91.769861932665407</v>
      </c>
      <c r="T885" t="s">
        <v>23</v>
      </c>
      <c r="U885" t="s">
        <v>21</v>
      </c>
      <c r="V885" s="9">
        <f t="shared" si="197"/>
        <v>24.688415483025853</v>
      </c>
      <c r="W885" s="9">
        <f t="shared" si="198"/>
        <v>15.744789515818846</v>
      </c>
      <c r="X885" s="9">
        <f t="shared" si="199"/>
        <v>22.503698110448294</v>
      </c>
      <c r="Y885" s="9">
        <f t="shared" si="200"/>
        <v>19.902046718540486</v>
      </c>
      <c r="Z885" s="9">
        <f t="shared" si="201"/>
        <v>10.941604522671739</v>
      </c>
      <c r="AA885" s="9">
        <f t="shared" si="202"/>
        <v>5.3852153796272857</v>
      </c>
      <c r="AB885" s="9">
        <f t="shared" si="203"/>
        <v>0.834230269867278</v>
      </c>
      <c r="AC885" s="9">
        <f t="shared" si="204"/>
        <v>4.4881221425684066</v>
      </c>
      <c r="AD885" s="9">
        <f t="shared" si="205"/>
        <v>4.4984685979835222</v>
      </c>
      <c r="AE885" s="9">
        <f t="shared" si="206"/>
        <v>2.2386929659265871</v>
      </c>
      <c r="AF885" s="9">
        <f t="shared" si="207"/>
        <v>10.06918939784868</v>
      </c>
      <c r="AG885" s="9">
        <f t="shared" si="208"/>
        <v>23.533361865524203</v>
      </c>
      <c r="AH885" s="9">
        <f t="shared" si="209"/>
        <v>14.578588192062824</v>
      </c>
      <c r="AI885" s="9">
        <f t="shared" si="210"/>
        <v>20.474532221969206</v>
      </c>
      <c r="AJ885" s="9">
        <f t="shared" si="211"/>
        <v>20.119044616116486</v>
      </c>
    </row>
    <row r="886" spans="1:36" x14ac:dyDescent="0.25">
      <c r="A886" t="s">
        <v>1790</v>
      </c>
      <c r="B886" t="s">
        <v>1791</v>
      </c>
      <c r="C886" s="1">
        <v>609.00000000000102</v>
      </c>
      <c r="D886" s="1">
        <v>138.42085760544501</v>
      </c>
      <c r="E886" s="1">
        <v>115.863384514187</v>
      </c>
      <c r="F886" s="1">
        <v>150.67316037308299</v>
      </c>
      <c r="G886" s="1">
        <v>106.635327340491</v>
      </c>
      <c r="H886" s="1">
        <v>61.520381157975599</v>
      </c>
      <c r="I886" s="1">
        <v>31.785530264954101</v>
      </c>
      <c r="J886" s="1">
        <v>4.1013587438650401</v>
      </c>
      <c r="K886" s="1">
        <v>461.40285868481601</v>
      </c>
      <c r="L886" s="1">
        <v>5.1266984298312899</v>
      </c>
      <c r="M886" s="1">
        <v>15.3800952894939</v>
      </c>
      <c r="N886" s="1">
        <v>15.3800952894939</v>
      </c>
      <c r="O886" s="1">
        <v>71.773778017638094</v>
      </c>
      <c r="P886" s="1">
        <v>87.153873307131903</v>
      </c>
      <c r="Q886" s="1">
        <v>92.280571736963196</v>
      </c>
      <c r="R886" s="1">
        <v>76.900476447469302</v>
      </c>
      <c r="S886" s="1">
        <v>97.407270166794504</v>
      </c>
      <c r="T886" t="s">
        <v>23</v>
      </c>
      <c r="U886" t="s">
        <v>21</v>
      </c>
      <c r="V886" s="9">
        <f t="shared" si="197"/>
        <v>22.72920486132098</v>
      </c>
      <c r="W886" s="9">
        <f t="shared" si="198"/>
        <v>19.025186291327884</v>
      </c>
      <c r="X886" s="9">
        <f t="shared" si="199"/>
        <v>24.741077236959399</v>
      </c>
      <c r="Y886" s="9">
        <f t="shared" si="200"/>
        <v>17.509905967239874</v>
      </c>
      <c r="Z886" s="9">
        <f t="shared" si="201"/>
        <v>10.101868827253776</v>
      </c>
      <c r="AA886" s="9">
        <f t="shared" si="202"/>
        <v>5.219298894081124</v>
      </c>
      <c r="AB886" s="9">
        <f t="shared" si="203"/>
        <v>0.67345792181691844</v>
      </c>
      <c r="AC886" s="9">
        <f t="shared" si="204"/>
        <v>1.1111111111111114</v>
      </c>
      <c r="AD886" s="9">
        <f t="shared" si="205"/>
        <v>3.3333333333333401</v>
      </c>
      <c r="AE886" s="9">
        <f t="shared" si="206"/>
        <v>3.3333333333333401</v>
      </c>
      <c r="AF886" s="9">
        <f t="shared" si="207"/>
        <v>15.555555555555568</v>
      </c>
      <c r="AG886" s="9">
        <f t="shared" si="208"/>
        <v>18.888888888888886</v>
      </c>
      <c r="AH886" s="9">
        <f t="shared" si="209"/>
        <v>20</v>
      </c>
      <c r="AI886" s="9">
        <f t="shared" si="210"/>
        <v>16.666666666666661</v>
      </c>
      <c r="AJ886" s="9">
        <f t="shared" si="211"/>
        <v>21.111111111111114</v>
      </c>
    </row>
    <row r="887" spans="1:36" x14ac:dyDescent="0.25">
      <c r="A887" t="s">
        <v>1792</v>
      </c>
      <c r="B887" t="s">
        <v>1793</v>
      </c>
      <c r="C887" s="1">
        <v>915</v>
      </c>
      <c r="D887" s="1">
        <v>210.05291061660299</v>
      </c>
      <c r="E887" s="1">
        <v>155.57453007081901</v>
      </c>
      <c r="F887" s="1">
        <v>189.60645852381001</v>
      </c>
      <c r="G887" s="1">
        <v>210.99795640854799</v>
      </c>
      <c r="H887" s="1">
        <v>124.459624056655</v>
      </c>
      <c r="I887" s="1">
        <v>24.3085203235654</v>
      </c>
      <c r="J887">
        <v>0</v>
      </c>
      <c r="K887" s="1">
        <v>709.80879344811001</v>
      </c>
      <c r="L887" s="1">
        <v>4.8617040647130798</v>
      </c>
      <c r="M887" s="1">
        <v>53.478744711843902</v>
      </c>
      <c r="N887" s="1">
        <v>102.09578535897499</v>
      </c>
      <c r="O887" s="1">
        <v>160.436234135532</v>
      </c>
      <c r="P887" s="1">
        <v>121.542601617827</v>
      </c>
      <c r="Q887" s="1">
        <v>48.6170406471308</v>
      </c>
      <c r="R887" s="1">
        <v>145.85112194139199</v>
      </c>
      <c r="S887" s="1">
        <v>72.925560970696196</v>
      </c>
      <c r="T887" t="s">
        <v>23</v>
      </c>
      <c r="U887" t="s">
        <v>21</v>
      </c>
      <c r="V887" s="9">
        <f t="shared" si="197"/>
        <v>22.956602253180655</v>
      </c>
      <c r="W887" s="9">
        <f t="shared" si="198"/>
        <v>17.002680882056723</v>
      </c>
      <c r="X887" s="9">
        <f t="shared" si="199"/>
        <v>20.722017325006558</v>
      </c>
      <c r="Y887" s="9">
        <f t="shared" si="200"/>
        <v>23.059885946289398</v>
      </c>
      <c r="Z887" s="9">
        <f t="shared" si="201"/>
        <v>13.602144705645355</v>
      </c>
      <c r="AA887" s="9">
        <f t="shared" si="202"/>
        <v>2.6566688878213554</v>
      </c>
      <c r="AB887" s="9">
        <f t="shared" si="203"/>
        <v>0</v>
      </c>
      <c r="AC887" s="9">
        <f t="shared" si="204"/>
        <v>0.6849315068493147</v>
      </c>
      <c r="AD887" s="9">
        <f t="shared" si="205"/>
        <v>7.5342465753424657</v>
      </c>
      <c r="AE887" s="9">
        <f t="shared" si="206"/>
        <v>14.383561643835655</v>
      </c>
      <c r="AF887" s="9">
        <f t="shared" si="207"/>
        <v>22.602739726027437</v>
      </c>
      <c r="AG887" s="9">
        <f t="shared" si="208"/>
        <v>17.12328767123287</v>
      </c>
      <c r="AH887" s="9">
        <f t="shared" si="209"/>
        <v>6.8493150684931479</v>
      </c>
      <c r="AI887" s="9">
        <f t="shared" si="210"/>
        <v>20.547945205479383</v>
      </c>
      <c r="AJ887" s="9">
        <f t="shared" si="211"/>
        <v>10.273972602739722</v>
      </c>
    </row>
    <row r="888" spans="1:36" x14ac:dyDescent="0.25">
      <c r="A888" t="s">
        <v>1794</v>
      </c>
      <c r="B888" t="s">
        <v>1795</v>
      </c>
      <c r="C888" s="1">
        <v>1753.00000000001</v>
      </c>
      <c r="D888" s="1">
        <v>331.66500617275602</v>
      </c>
      <c r="E888" s="1">
        <v>325.495375421559</v>
      </c>
      <c r="F888" s="1">
        <v>324.59429797592497</v>
      </c>
      <c r="G888" s="1">
        <v>381.95589878555802</v>
      </c>
      <c r="H888" s="1">
        <v>280.95121968888202</v>
      </c>
      <c r="I888" s="1">
        <v>102.263027483352</v>
      </c>
      <c r="J888" s="1">
        <v>6.0751744719759397</v>
      </c>
      <c r="K888" s="1">
        <v>1410.6238276773299</v>
      </c>
      <c r="L888" s="1">
        <v>20.109162455766899</v>
      </c>
      <c r="M888" s="1">
        <v>40.140998431689397</v>
      </c>
      <c r="N888" s="1">
        <v>75.476463392506503</v>
      </c>
      <c r="O888" s="1">
        <v>166.371881000602</v>
      </c>
      <c r="P888" s="1">
        <v>221.353805748247</v>
      </c>
      <c r="Q888" s="1">
        <v>297.27319806885799</v>
      </c>
      <c r="R888" s="1">
        <v>308.46715572081501</v>
      </c>
      <c r="S888" s="1">
        <v>281.43116285884503</v>
      </c>
      <c r="T888" t="s">
        <v>23</v>
      </c>
      <c r="U888" t="s">
        <v>21</v>
      </c>
      <c r="V888" s="9">
        <f t="shared" si="197"/>
        <v>18.919852034954598</v>
      </c>
      <c r="W888" s="9">
        <f t="shared" si="198"/>
        <v>18.567905044013528</v>
      </c>
      <c r="X888" s="9">
        <f t="shared" si="199"/>
        <v>18.516503022015009</v>
      </c>
      <c r="Y888" s="9">
        <f t="shared" si="200"/>
        <v>21.788699303226231</v>
      </c>
      <c r="Z888" s="9">
        <f t="shared" si="201"/>
        <v>16.026880758065055</v>
      </c>
      <c r="AA888" s="9">
        <f t="shared" si="202"/>
        <v>5.8336011114290596</v>
      </c>
      <c r="AB888" s="9">
        <f t="shared" si="203"/>
        <v>0.34655872629640072</v>
      </c>
      <c r="AC888" s="9">
        <f t="shared" si="204"/>
        <v>1.42555102651837</v>
      </c>
      <c r="AD888" s="9">
        <f t="shared" si="205"/>
        <v>2.8456203308137624</v>
      </c>
      <c r="AE888" s="9">
        <f t="shared" si="206"/>
        <v>5.35057340671628</v>
      </c>
      <c r="AF888" s="9">
        <f t="shared" si="207"/>
        <v>11.794206062330769</v>
      </c>
      <c r="AG888" s="9">
        <f t="shared" si="208"/>
        <v>15.691908884930598</v>
      </c>
      <c r="AH888" s="9">
        <f t="shared" si="209"/>
        <v>21.07388179868865</v>
      </c>
      <c r="AI888" s="9">
        <f t="shared" si="210"/>
        <v>21.867428414896636</v>
      </c>
      <c r="AJ888" s="9">
        <f t="shared" si="211"/>
        <v>19.950830075104925</v>
      </c>
    </row>
    <row r="889" spans="1:36" x14ac:dyDescent="0.25">
      <c r="A889" t="s">
        <v>1796</v>
      </c>
      <c r="B889" t="s">
        <v>1797</v>
      </c>
      <c r="C889" s="1">
        <v>8354.9999999999909</v>
      </c>
      <c r="D889" s="1">
        <v>1773.0434919706699</v>
      </c>
      <c r="E889" s="1">
        <v>1497.8914116159499</v>
      </c>
      <c r="F889" s="1">
        <v>1607.5344516784801</v>
      </c>
      <c r="G889" s="1">
        <v>1574.9292996843601</v>
      </c>
      <c r="H889" s="1">
        <v>1186.89147299346</v>
      </c>
      <c r="I889" s="1">
        <v>655.48080171096603</v>
      </c>
      <c r="J889" s="1">
        <v>59.2290703460936</v>
      </c>
      <c r="K889" s="1">
        <v>6647.2618920597497</v>
      </c>
      <c r="L889">
        <v>0</v>
      </c>
      <c r="M889" s="1">
        <v>134.33166101000899</v>
      </c>
      <c r="N889" s="1">
        <v>259.02989908672799</v>
      </c>
      <c r="O889" s="1">
        <v>701.61654426645202</v>
      </c>
      <c r="P889" s="1">
        <v>1045.7313905016199</v>
      </c>
      <c r="Q889" s="1">
        <v>1288.40053778474</v>
      </c>
      <c r="R889" s="1">
        <v>1667.8897731100101</v>
      </c>
      <c r="S889" s="1">
        <v>1550.26208630019</v>
      </c>
      <c r="T889" t="s">
        <v>23</v>
      </c>
      <c r="U889" t="s">
        <v>21</v>
      </c>
      <c r="V889" s="9">
        <f t="shared" si="197"/>
        <v>21.221346403000261</v>
      </c>
      <c r="W889" s="9">
        <f t="shared" si="198"/>
        <v>17.928083921196308</v>
      </c>
      <c r="X889" s="9">
        <f t="shared" si="199"/>
        <v>19.240388410275067</v>
      </c>
      <c r="Y889" s="9">
        <f t="shared" si="200"/>
        <v>18.850141229016899</v>
      </c>
      <c r="Z889" s="9">
        <f t="shared" si="201"/>
        <v>14.205762692919944</v>
      </c>
      <c r="AA889" s="9">
        <f t="shared" si="202"/>
        <v>7.8453716542306013</v>
      </c>
      <c r="AB889" s="9">
        <f t="shared" si="203"/>
        <v>0.70890568936078591</v>
      </c>
      <c r="AC889" s="9">
        <f t="shared" si="204"/>
        <v>0</v>
      </c>
      <c r="AD889" s="9">
        <f t="shared" si="205"/>
        <v>2.0208570565042745</v>
      </c>
      <c r="AE889" s="9">
        <f t="shared" si="206"/>
        <v>3.8967909387795139</v>
      </c>
      <c r="AF889" s="9">
        <f t="shared" si="207"/>
        <v>10.554970688074485</v>
      </c>
      <c r="AG889" s="9">
        <f t="shared" si="208"/>
        <v>15.731761550583123</v>
      </c>
      <c r="AH889" s="9">
        <f t="shared" si="209"/>
        <v>19.382424804471039</v>
      </c>
      <c r="AI889" s="9">
        <f t="shared" si="210"/>
        <v>25.091380484080648</v>
      </c>
      <c r="AJ889" s="9">
        <f t="shared" si="211"/>
        <v>23.321814477506905</v>
      </c>
    </row>
    <row r="890" spans="1:36" x14ac:dyDescent="0.25">
      <c r="A890" t="s">
        <v>1798</v>
      </c>
      <c r="B890" t="s">
        <v>1799</v>
      </c>
      <c r="C890" s="1">
        <v>1629</v>
      </c>
      <c r="D890" s="1">
        <v>285</v>
      </c>
      <c r="E890" s="1">
        <v>212</v>
      </c>
      <c r="F890" s="1">
        <v>243</v>
      </c>
      <c r="G890" s="1">
        <v>369</v>
      </c>
      <c r="H890" s="1">
        <v>375</v>
      </c>
      <c r="I890" s="1">
        <v>131</v>
      </c>
      <c r="J890" s="1">
        <v>14</v>
      </c>
      <c r="K890" s="1">
        <v>1350</v>
      </c>
      <c r="L890" s="1">
        <v>15</v>
      </c>
      <c r="M890" s="1">
        <v>60</v>
      </c>
      <c r="N890" s="1">
        <v>155</v>
      </c>
      <c r="O890" s="1">
        <v>220</v>
      </c>
      <c r="P890" s="1">
        <v>120</v>
      </c>
      <c r="Q890" s="1">
        <v>80</v>
      </c>
      <c r="R890" s="1">
        <v>505</v>
      </c>
      <c r="S890" s="1">
        <v>195</v>
      </c>
      <c r="T890" t="s">
        <v>23</v>
      </c>
      <c r="U890" t="s">
        <v>21</v>
      </c>
      <c r="V890" s="9">
        <f t="shared" si="197"/>
        <v>17.495395948434624</v>
      </c>
      <c r="W890" s="9">
        <f t="shared" si="198"/>
        <v>13.014119091467158</v>
      </c>
      <c r="X890" s="9">
        <f t="shared" si="199"/>
        <v>14.917127071823206</v>
      </c>
      <c r="Y890" s="9">
        <f t="shared" si="200"/>
        <v>22.651933701657459</v>
      </c>
      <c r="Z890" s="9">
        <f t="shared" si="201"/>
        <v>23.020257826887661</v>
      </c>
      <c r="AA890" s="9">
        <f t="shared" si="202"/>
        <v>8.0417434008594224</v>
      </c>
      <c r="AB890" s="9">
        <f t="shared" si="203"/>
        <v>0.85942295887047271</v>
      </c>
      <c r="AC890" s="9">
        <f t="shared" si="204"/>
        <v>1.1111111111111112</v>
      </c>
      <c r="AD890" s="9">
        <f t="shared" si="205"/>
        <v>4.4444444444444446</v>
      </c>
      <c r="AE890" s="9">
        <f t="shared" si="206"/>
        <v>11.481481481481481</v>
      </c>
      <c r="AF890" s="9">
        <f t="shared" si="207"/>
        <v>16.296296296296298</v>
      </c>
      <c r="AG890" s="9">
        <f t="shared" si="208"/>
        <v>8.8888888888888893</v>
      </c>
      <c r="AH890" s="9">
        <f t="shared" si="209"/>
        <v>5.9259259259259265</v>
      </c>
      <c r="AI890" s="9">
        <f t="shared" si="210"/>
        <v>37.407407407407405</v>
      </c>
      <c r="AJ890" s="9">
        <f t="shared" si="211"/>
        <v>14.444444444444443</v>
      </c>
    </row>
    <row r="891" spans="1:36" x14ac:dyDescent="0.25">
      <c r="A891" t="s">
        <v>1800</v>
      </c>
      <c r="B891" t="s">
        <v>1801</v>
      </c>
      <c r="C891" s="1">
        <v>435</v>
      </c>
      <c r="D891" s="1">
        <v>93</v>
      </c>
      <c r="E891" s="1">
        <v>68</v>
      </c>
      <c r="F891" s="1">
        <v>73</v>
      </c>
      <c r="G891" s="1">
        <v>103</v>
      </c>
      <c r="H891" s="1">
        <v>64</v>
      </c>
      <c r="I891" s="1">
        <v>33</v>
      </c>
      <c r="J891" s="1">
        <v>1</v>
      </c>
      <c r="K891" s="1">
        <v>360</v>
      </c>
      <c r="L891" s="1">
        <v>20</v>
      </c>
      <c r="M891" s="1">
        <v>15</v>
      </c>
      <c r="N891" s="1">
        <v>35</v>
      </c>
      <c r="O891" s="1">
        <v>20</v>
      </c>
      <c r="P891" s="1">
        <v>55</v>
      </c>
      <c r="Q891" s="1">
        <v>75</v>
      </c>
      <c r="R891" s="1">
        <v>95</v>
      </c>
      <c r="S891" s="1">
        <v>45</v>
      </c>
      <c r="T891" t="s">
        <v>23</v>
      </c>
      <c r="U891" t="s">
        <v>21</v>
      </c>
      <c r="V891" s="9">
        <f t="shared" si="197"/>
        <v>21.379310344827587</v>
      </c>
      <c r="W891" s="9">
        <f t="shared" si="198"/>
        <v>15.632183908045977</v>
      </c>
      <c r="X891" s="9">
        <f t="shared" si="199"/>
        <v>16.7816091954023</v>
      </c>
      <c r="Y891" s="9">
        <f t="shared" si="200"/>
        <v>23.678160919540232</v>
      </c>
      <c r="Z891" s="9">
        <f t="shared" si="201"/>
        <v>14.712643678160919</v>
      </c>
      <c r="AA891" s="9">
        <f t="shared" si="202"/>
        <v>7.5862068965517242</v>
      </c>
      <c r="AB891" s="9">
        <f t="shared" si="203"/>
        <v>0.22988505747126436</v>
      </c>
      <c r="AC891" s="9">
        <f t="shared" si="204"/>
        <v>5.5555555555555554</v>
      </c>
      <c r="AD891" s="9">
        <f t="shared" si="205"/>
        <v>4.1666666666666661</v>
      </c>
      <c r="AE891" s="9">
        <f t="shared" si="206"/>
        <v>9.7222222222222232</v>
      </c>
      <c r="AF891" s="9">
        <f t="shared" si="207"/>
        <v>5.5555555555555554</v>
      </c>
      <c r="AG891" s="9">
        <f t="shared" si="208"/>
        <v>15.277777777777779</v>
      </c>
      <c r="AH891" s="9">
        <f t="shared" si="209"/>
        <v>20.833333333333336</v>
      </c>
      <c r="AI891" s="9">
        <f t="shared" si="210"/>
        <v>26.388888888888889</v>
      </c>
      <c r="AJ891" s="9">
        <f t="shared" si="211"/>
        <v>12.5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2020-07-06T09:09:19Z</dcterms:created>
  <dcterms:modified xsi:type="dcterms:W3CDTF">2020-07-29T15:08:23Z</dcterms:modified>
</cp:coreProperties>
</file>