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3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<sst xmlns="http://schemas.openxmlformats.org/spreadsheetml/2006/main" count="2380" uniqueCount="1210">
  <si>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</si>
  <si>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</si>
  <si>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</si>
  <si>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</si>
  <si>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</si>
  <si>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</si>
  <si>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</si>
  <si>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</si>
  <si>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</si>
  <si>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</si>
  <si>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</si>
  <si>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</si>
  <si>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</si>
  <si>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</si>
  <si>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</si>
  <si>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</si>
  <si>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</si>
  <si>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</si>
  <si>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</si>
  <si>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</si>
  <si>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31001</t>
  </si>
  <si>
    <t>31</t>
  </si>
  <si>
    <t>Agassac</t>
  </si>
  <si>
    <t>76</t>
  </si>
  <si>
    <t>31002</t>
  </si>
  <si>
    <t>Aignes</t>
  </si>
  <si>
    <t>31003</t>
  </si>
  <si>
    <t>Aigrefeuille</t>
  </si>
  <si>
    <t>31004</t>
  </si>
  <si>
    <t>Ayguesvives</t>
  </si>
  <si>
    <t>31005</t>
  </si>
  <si>
    <t>Alan</t>
  </si>
  <si>
    <t>31006</t>
  </si>
  <si>
    <t>Albiac</t>
  </si>
  <si>
    <t>31007</t>
  </si>
  <si>
    <t>Ambax</t>
  </si>
  <si>
    <t>31008</t>
  </si>
  <si>
    <t>Anan</t>
  </si>
  <si>
    <t>31009</t>
  </si>
  <si>
    <t>Antichan-de-Frontignes</t>
  </si>
  <si>
    <t>31010</t>
  </si>
  <si>
    <t>Antignac</t>
  </si>
  <si>
    <t>31011</t>
  </si>
  <si>
    <t>Arbas</t>
  </si>
  <si>
    <t>31012</t>
  </si>
  <si>
    <t>Arbon</t>
  </si>
  <si>
    <t>31013</t>
  </si>
  <si>
    <t>Ardiège</t>
  </si>
  <si>
    <t>31014</t>
  </si>
  <si>
    <t>Arguenos</t>
  </si>
  <si>
    <t>31015</t>
  </si>
  <si>
    <t>Argut-Dessous</t>
  </si>
  <si>
    <t>31017</t>
  </si>
  <si>
    <t>Arlos</t>
  </si>
  <si>
    <t>31018</t>
  </si>
  <si>
    <t>Arnaud-Guilhem</t>
  </si>
  <si>
    <t>31019</t>
  </si>
  <si>
    <t>Artigue</t>
  </si>
  <si>
    <t>31020</t>
  </si>
  <si>
    <t>Aspet</t>
  </si>
  <si>
    <t>31021</t>
  </si>
  <si>
    <t>Aspret-Sarrat</t>
  </si>
  <si>
    <t>31022</t>
  </si>
  <si>
    <t>Aucamville</t>
  </si>
  <si>
    <t>31023</t>
  </si>
  <si>
    <t>Aulon</t>
  </si>
  <si>
    <t>31024</t>
  </si>
  <si>
    <t>Auragne</t>
  </si>
  <si>
    <t>31025</t>
  </si>
  <si>
    <t>Aureville</t>
  </si>
  <si>
    <t>31026</t>
  </si>
  <si>
    <t>Auriac-sur-Vendinelle</t>
  </si>
  <si>
    <t>31027</t>
  </si>
  <si>
    <t>Auribail</t>
  </si>
  <si>
    <t>31028</t>
  </si>
  <si>
    <t>Aurignac</t>
  </si>
  <si>
    <t>31029</t>
  </si>
  <si>
    <t>Aurin</t>
  </si>
  <si>
    <t>31030</t>
  </si>
  <si>
    <t>Ausseing</t>
  </si>
  <si>
    <t>31031</t>
  </si>
  <si>
    <t>Ausson</t>
  </si>
  <si>
    <t>31032</t>
  </si>
  <si>
    <t>Aussonne</t>
  </si>
  <si>
    <t>31033</t>
  </si>
  <si>
    <t>Auterive</t>
  </si>
  <si>
    <t>31034</t>
  </si>
  <si>
    <t>Auzas</t>
  </si>
  <si>
    <t>31035</t>
  </si>
  <si>
    <t>Auzeville-Tolosane</t>
  </si>
  <si>
    <t>31036</t>
  </si>
  <si>
    <t>Auzielle</t>
  </si>
  <si>
    <t>31037</t>
  </si>
  <si>
    <t>Avignonet-Lauragais</t>
  </si>
  <si>
    <t>31038</t>
  </si>
  <si>
    <t>Azas</t>
  </si>
  <si>
    <t>31039</t>
  </si>
  <si>
    <t>Bachas</t>
  </si>
  <si>
    <t>31040</t>
  </si>
  <si>
    <t>Bachos</t>
  </si>
  <si>
    <t>31041</t>
  </si>
  <si>
    <t>Bagiry</t>
  </si>
  <si>
    <t>31042</t>
  </si>
  <si>
    <t>Bagnères-de-Luchon</t>
  </si>
  <si>
    <t>31043</t>
  </si>
  <si>
    <t>Balesta</t>
  </si>
  <si>
    <t>31044</t>
  </si>
  <si>
    <t>Balma</t>
  </si>
  <si>
    <t>31045</t>
  </si>
  <si>
    <t>Barbazan</t>
  </si>
  <si>
    <t>31046</t>
  </si>
  <si>
    <t>Baren</t>
  </si>
  <si>
    <t>31047</t>
  </si>
  <si>
    <t>Bax</t>
  </si>
  <si>
    <t>31048</t>
  </si>
  <si>
    <t>Baziège</t>
  </si>
  <si>
    <t>31049</t>
  </si>
  <si>
    <t>Bazus</t>
  </si>
  <si>
    <t>31050</t>
  </si>
  <si>
    <t>Beauchalot</t>
  </si>
  <si>
    <t>31051</t>
  </si>
  <si>
    <t>Beaufort</t>
  </si>
  <si>
    <t>31052</t>
  </si>
  <si>
    <t>Beaumont-sur-Lèze</t>
  </si>
  <si>
    <t>31053</t>
  </si>
  <si>
    <t>Beaupuy</t>
  </si>
  <si>
    <t>31054</t>
  </si>
  <si>
    <t>Beauteville</t>
  </si>
  <si>
    <t>31055</t>
  </si>
  <si>
    <t>Beauville</t>
  </si>
  <si>
    <t>31056</t>
  </si>
  <si>
    <t>Beauzelle</t>
  </si>
  <si>
    <t>31057</t>
  </si>
  <si>
    <t>Belberaud</t>
  </si>
  <si>
    <t>31058</t>
  </si>
  <si>
    <t>Belbèze-de-Lauragais</t>
  </si>
  <si>
    <t>31059</t>
  </si>
  <si>
    <t>Belbèze-en-Comminges</t>
  </si>
  <si>
    <t>31060</t>
  </si>
  <si>
    <t>Bélesta-en-Lauragais</t>
  </si>
  <si>
    <t>31061</t>
  </si>
  <si>
    <t>Bellegarde-Sainte-Marie</t>
  </si>
  <si>
    <t>31062</t>
  </si>
  <si>
    <t>Bellesserre</t>
  </si>
  <si>
    <t>31063</t>
  </si>
  <si>
    <t>Benque</t>
  </si>
  <si>
    <t>31064</t>
  </si>
  <si>
    <t>Benque-Dessous-et-Dessus</t>
  </si>
  <si>
    <t>31065</t>
  </si>
  <si>
    <t>Bérat</t>
  </si>
  <si>
    <t>31066</t>
  </si>
  <si>
    <t>Bessières</t>
  </si>
  <si>
    <t>31067</t>
  </si>
  <si>
    <t>Bezins-Garraux</t>
  </si>
  <si>
    <t>31068</t>
  </si>
  <si>
    <t>Billière</t>
  </si>
  <si>
    <t>31069</t>
  </si>
  <si>
    <t>Blagnac</t>
  </si>
  <si>
    <t>31070</t>
  </si>
  <si>
    <t>Blajan</t>
  </si>
  <si>
    <t>31071</t>
  </si>
  <si>
    <t>Bois-de-la-Pierre</t>
  </si>
  <si>
    <t>31072</t>
  </si>
  <si>
    <t>Boissède</t>
  </si>
  <si>
    <t>31073</t>
  </si>
  <si>
    <t>Bondigoux</t>
  </si>
  <si>
    <t>31074</t>
  </si>
  <si>
    <t>Bonrepos-Riquet</t>
  </si>
  <si>
    <t>31075</t>
  </si>
  <si>
    <t>Bonrepos-sur-Aussonnelle</t>
  </si>
  <si>
    <t>31076</t>
  </si>
  <si>
    <t>Bordes-de-Rivière</t>
  </si>
  <si>
    <t>31077</t>
  </si>
  <si>
    <t>Le Born</t>
  </si>
  <si>
    <t>31078</t>
  </si>
  <si>
    <t>Boudrac</t>
  </si>
  <si>
    <t>31079</t>
  </si>
  <si>
    <t>Bouloc</t>
  </si>
  <si>
    <t>31080</t>
  </si>
  <si>
    <t>Boulogne-sur-Gesse</t>
  </si>
  <si>
    <t>31081</t>
  </si>
  <si>
    <t>Bourg-d'Oueil</t>
  </si>
  <si>
    <t>31082</t>
  </si>
  <si>
    <t>Bourg-Saint-Bernard</t>
  </si>
  <si>
    <t>31083</t>
  </si>
  <si>
    <t>Boussan</t>
  </si>
  <si>
    <t>31084</t>
  </si>
  <si>
    <t>Boussens</t>
  </si>
  <si>
    <t>31085</t>
  </si>
  <si>
    <t>Boutx</t>
  </si>
  <si>
    <t>31086</t>
  </si>
  <si>
    <t>Bouzin</t>
  </si>
  <si>
    <t>31087</t>
  </si>
  <si>
    <t>Bragayrac</t>
  </si>
  <si>
    <t>31088</t>
  </si>
  <si>
    <t>Brax</t>
  </si>
  <si>
    <t>31089</t>
  </si>
  <si>
    <t>Bretx</t>
  </si>
  <si>
    <t>31090</t>
  </si>
  <si>
    <t>Brignemont</t>
  </si>
  <si>
    <t>31091</t>
  </si>
  <si>
    <t>Bruguières</t>
  </si>
  <si>
    <t>31092</t>
  </si>
  <si>
    <t>Burgalays</t>
  </si>
  <si>
    <t>31093</t>
  </si>
  <si>
    <t>Le Burgaud</t>
  </si>
  <si>
    <t>31094</t>
  </si>
  <si>
    <t>Buzet-sur-Tarn</t>
  </si>
  <si>
    <t>31095</t>
  </si>
  <si>
    <t>Cabanac-Cazaux</t>
  </si>
  <si>
    <t>31096</t>
  </si>
  <si>
    <t>Cabanac-Séguenville</t>
  </si>
  <si>
    <t>31097</t>
  </si>
  <si>
    <t>Le Cabanial</t>
  </si>
  <si>
    <t>31098</t>
  </si>
  <si>
    <t>Cadours</t>
  </si>
  <si>
    <t>31099</t>
  </si>
  <si>
    <t>Caignac</t>
  </si>
  <si>
    <t>31100</t>
  </si>
  <si>
    <t>Calmont</t>
  </si>
  <si>
    <t>31101</t>
  </si>
  <si>
    <t>Cambernard</t>
  </si>
  <si>
    <t>31102</t>
  </si>
  <si>
    <t>Cambiac</t>
  </si>
  <si>
    <t>31103</t>
  </si>
  <si>
    <t>Canens</t>
  </si>
  <si>
    <t>31104</t>
  </si>
  <si>
    <t>Capens</t>
  </si>
  <si>
    <t>31105</t>
  </si>
  <si>
    <t>Caragoudes</t>
  </si>
  <si>
    <t>31106</t>
  </si>
  <si>
    <t>Caraman</t>
  </si>
  <si>
    <t>31107</t>
  </si>
  <si>
    <t>Carbonne</t>
  </si>
  <si>
    <t>31108</t>
  </si>
  <si>
    <t>Cardeilhac</t>
  </si>
  <si>
    <t>31109</t>
  </si>
  <si>
    <t>Cassagnabère-Tournas</t>
  </si>
  <si>
    <t>31110</t>
  </si>
  <si>
    <t>Cassagne</t>
  </si>
  <si>
    <t>31111</t>
  </si>
  <si>
    <t>Castagnac</t>
  </si>
  <si>
    <t>31112</t>
  </si>
  <si>
    <t>Castagnède</t>
  </si>
  <si>
    <t>31113</t>
  </si>
  <si>
    <t>Castanet-Tolosan</t>
  </si>
  <si>
    <t>31114</t>
  </si>
  <si>
    <t>Castelbiague</t>
  </si>
  <si>
    <t>31115</t>
  </si>
  <si>
    <t>Castelgaillard</t>
  </si>
  <si>
    <t>31116</t>
  </si>
  <si>
    <t>Castelginest</t>
  </si>
  <si>
    <t>31117</t>
  </si>
  <si>
    <t>Castelmaurou</t>
  </si>
  <si>
    <t>31118</t>
  </si>
  <si>
    <t>Castelnau-d'Estrétefonds</t>
  </si>
  <si>
    <t>31119</t>
  </si>
  <si>
    <t>Castelnau-Picampeau</t>
  </si>
  <si>
    <t>31120</t>
  </si>
  <si>
    <t>Le Castéra</t>
  </si>
  <si>
    <t>31121</t>
  </si>
  <si>
    <t>Castéra-Vignoles</t>
  </si>
  <si>
    <t>31122</t>
  </si>
  <si>
    <t>Casties-Labrande</t>
  </si>
  <si>
    <t>31123</t>
  </si>
  <si>
    <t>Castillon-de-Larboust</t>
  </si>
  <si>
    <t>31124</t>
  </si>
  <si>
    <t>Castillon-de-Saint-Martory</t>
  </si>
  <si>
    <t>31125</t>
  </si>
  <si>
    <t>Cathervielle</t>
  </si>
  <si>
    <t>31126</t>
  </si>
  <si>
    <t>Caubiac</t>
  </si>
  <si>
    <t>31127</t>
  </si>
  <si>
    <t>Caubous</t>
  </si>
  <si>
    <t>31128</t>
  </si>
  <si>
    <t>Caujac</t>
  </si>
  <si>
    <t>31129</t>
  </si>
  <si>
    <t>Cazarilh-Laspènes</t>
  </si>
  <si>
    <t>31130</t>
  </si>
  <si>
    <t>Cazaril-Tambourès</t>
  </si>
  <si>
    <t>31131</t>
  </si>
  <si>
    <t>Cazaunous</t>
  </si>
  <si>
    <t>31132</t>
  </si>
  <si>
    <t>Cazaux-Layrisse</t>
  </si>
  <si>
    <t>31133</t>
  </si>
  <si>
    <t>Cazeaux-de-Larboust</t>
  </si>
  <si>
    <t>31134</t>
  </si>
  <si>
    <t>Cazeneuve-Montaut</t>
  </si>
  <si>
    <t>31135</t>
  </si>
  <si>
    <t>Cazères</t>
  </si>
  <si>
    <t>31136</t>
  </si>
  <si>
    <t>Cépet</t>
  </si>
  <si>
    <t>31137</t>
  </si>
  <si>
    <t>Cessales</t>
  </si>
  <si>
    <t>31138</t>
  </si>
  <si>
    <t>Charlas</t>
  </si>
  <si>
    <t>31139</t>
  </si>
  <si>
    <t>Chaum</t>
  </si>
  <si>
    <t>31140</t>
  </si>
  <si>
    <t>Chein-Dessus</t>
  </si>
  <si>
    <t>31141</t>
  </si>
  <si>
    <t>Ciadoux</t>
  </si>
  <si>
    <t>31142</t>
  </si>
  <si>
    <t>Cier-de-Luchon</t>
  </si>
  <si>
    <t>31143</t>
  </si>
  <si>
    <t>Cier-de-Rivière</t>
  </si>
  <si>
    <t>31144</t>
  </si>
  <si>
    <t>Cierp-Gaud</t>
  </si>
  <si>
    <t>31145</t>
  </si>
  <si>
    <t>Cintegabelle</t>
  </si>
  <si>
    <t>31146</t>
  </si>
  <si>
    <t>Cirès</t>
  </si>
  <si>
    <t>31147</t>
  </si>
  <si>
    <t>Clarac</t>
  </si>
  <si>
    <t>31148</t>
  </si>
  <si>
    <t>Clermont-le-Fort</t>
  </si>
  <si>
    <t>31149</t>
  </si>
  <si>
    <t>Colomiers</t>
  </si>
  <si>
    <t>31150</t>
  </si>
  <si>
    <t>Cornebarrieu</t>
  </si>
  <si>
    <t>31151</t>
  </si>
  <si>
    <t>Corronsac</t>
  </si>
  <si>
    <t>31152</t>
  </si>
  <si>
    <t>Coueilles</t>
  </si>
  <si>
    <t>31153</t>
  </si>
  <si>
    <t>Couladère</t>
  </si>
  <si>
    <t>31155</t>
  </si>
  <si>
    <t>Couret</t>
  </si>
  <si>
    <t>31156</t>
  </si>
  <si>
    <t>Cox</t>
  </si>
  <si>
    <t>31157</t>
  </si>
  <si>
    <t>Cugnaux</t>
  </si>
  <si>
    <t>31158</t>
  </si>
  <si>
    <t>Cuguron</t>
  </si>
  <si>
    <t>31159</t>
  </si>
  <si>
    <t>Le Cuing</t>
  </si>
  <si>
    <t>31160</t>
  </si>
  <si>
    <t>Daux</t>
  </si>
  <si>
    <t>31161</t>
  </si>
  <si>
    <t>Deyme</t>
  </si>
  <si>
    <t>31162</t>
  </si>
  <si>
    <t>Donneville</t>
  </si>
  <si>
    <t>31163</t>
  </si>
  <si>
    <t>Drémil-Lafage</t>
  </si>
  <si>
    <t>31164</t>
  </si>
  <si>
    <t>Drudas</t>
  </si>
  <si>
    <t>31165</t>
  </si>
  <si>
    <t>Eaunes</t>
  </si>
  <si>
    <t>31166</t>
  </si>
  <si>
    <t>Empeaux</t>
  </si>
  <si>
    <t>31167</t>
  </si>
  <si>
    <t>Encausse-les-Thermes</t>
  </si>
  <si>
    <t>31168</t>
  </si>
  <si>
    <t>Eoux</t>
  </si>
  <si>
    <t>31169</t>
  </si>
  <si>
    <t>Escalquens</t>
  </si>
  <si>
    <t>31170</t>
  </si>
  <si>
    <t>Escanecrabe</t>
  </si>
  <si>
    <t>31171</t>
  </si>
  <si>
    <t>Espanès</t>
  </si>
  <si>
    <t>31172</t>
  </si>
  <si>
    <t>Esparron</t>
  </si>
  <si>
    <t>31173</t>
  </si>
  <si>
    <t>Esperce</t>
  </si>
  <si>
    <t>31174</t>
  </si>
  <si>
    <t>Estadens</t>
  </si>
  <si>
    <t>31175</t>
  </si>
  <si>
    <t>Estancarbon</t>
  </si>
  <si>
    <t>31176</t>
  </si>
  <si>
    <t>Esténos</t>
  </si>
  <si>
    <t>31177</t>
  </si>
  <si>
    <t>Eup</t>
  </si>
  <si>
    <t>31178</t>
  </si>
  <si>
    <t>Fabas</t>
  </si>
  <si>
    <t>31179</t>
  </si>
  <si>
    <t>Le Faget</t>
  </si>
  <si>
    <t>31180</t>
  </si>
  <si>
    <t>Falga</t>
  </si>
  <si>
    <t>31181</t>
  </si>
  <si>
    <t>Le Fauga</t>
  </si>
  <si>
    <t>31182</t>
  </si>
  <si>
    <t>Fenouillet</t>
  </si>
  <si>
    <t>31183</t>
  </si>
  <si>
    <t>Figarol</t>
  </si>
  <si>
    <t>31184</t>
  </si>
  <si>
    <t>Flourens</t>
  </si>
  <si>
    <t>31185</t>
  </si>
  <si>
    <t>Folcarde</t>
  </si>
  <si>
    <t>31186</t>
  </si>
  <si>
    <t>Fonbeauzard</t>
  </si>
  <si>
    <t>31187</t>
  </si>
  <si>
    <t>Fonsorbes</t>
  </si>
  <si>
    <t>31188</t>
  </si>
  <si>
    <t>Fontenilles</t>
  </si>
  <si>
    <t>31189</t>
  </si>
  <si>
    <t>Forgues</t>
  </si>
  <si>
    <t>31190</t>
  </si>
  <si>
    <t>Fos</t>
  </si>
  <si>
    <t>31191</t>
  </si>
  <si>
    <t>Fougaron</t>
  </si>
  <si>
    <t>31192</t>
  </si>
  <si>
    <t>Fourquevaux</t>
  </si>
  <si>
    <t>31193</t>
  </si>
  <si>
    <t>Le Fousseret</t>
  </si>
  <si>
    <t>31194</t>
  </si>
  <si>
    <t>Francarville</t>
  </si>
  <si>
    <t>31195</t>
  </si>
  <si>
    <t>Francazal</t>
  </si>
  <si>
    <t>31196</t>
  </si>
  <si>
    <t>Francon</t>
  </si>
  <si>
    <t>31197</t>
  </si>
  <si>
    <t>Franquevielle</t>
  </si>
  <si>
    <t>31198</t>
  </si>
  <si>
    <t>Le Fréchet</t>
  </si>
  <si>
    <t>31199</t>
  </si>
  <si>
    <t>Fronsac</t>
  </si>
  <si>
    <t>31200</t>
  </si>
  <si>
    <t>Frontignan-de-Comminges</t>
  </si>
  <si>
    <t>31201</t>
  </si>
  <si>
    <t>Frontignan-Savès</t>
  </si>
  <si>
    <t>31202</t>
  </si>
  <si>
    <t>Fronton</t>
  </si>
  <si>
    <t>31203</t>
  </si>
  <si>
    <t>Frouzins</t>
  </si>
  <si>
    <t>31204</t>
  </si>
  <si>
    <t>Fustignac</t>
  </si>
  <si>
    <t>31205</t>
  </si>
  <si>
    <t>Gagnac-sur-Garonne</t>
  </si>
  <si>
    <t>31206</t>
  </si>
  <si>
    <t>Gaillac-Toulza</t>
  </si>
  <si>
    <t>31207</t>
  </si>
  <si>
    <t>Galié</t>
  </si>
  <si>
    <t>31208</t>
  </si>
  <si>
    <t>Ganties</t>
  </si>
  <si>
    <t>31209</t>
  </si>
  <si>
    <t>Garac</t>
  </si>
  <si>
    <t>31210</t>
  </si>
  <si>
    <t>Gardouch</t>
  </si>
  <si>
    <t>31211</t>
  </si>
  <si>
    <t>Gargas</t>
  </si>
  <si>
    <t>31212</t>
  </si>
  <si>
    <t>Garidech</t>
  </si>
  <si>
    <t>31213</t>
  </si>
  <si>
    <t>Garin</t>
  </si>
  <si>
    <t>31215</t>
  </si>
  <si>
    <t>Gauré</t>
  </si>
  <si>
    <t>31216</t>
  </si>
  <si>
    <t>Gémil</t>
  </si>
  <si>
    <t>31217</t>
  </si>
  <si>
    <t>Génos</t>
  </si>
  <si>
    <t>31218</t>
  </si>
  <si>
    <t>Gensac-de-Boulogne</t>
  </si>
  <si>
    <t>31219</t>
  </si>
  <si>
    <t>Gensac-sur-Garonne</t>
  </si>
  <si>
    <t>31220</t>
  </si>
  <si>
    <t>Gibel</t>
  </si>
  <si>
    <t>31221</t>
  </si>
  <si>
    <t>Gouaux-de-Larboust</t>
  </si>
  <si>
    <t>31222</t>
  </si>
  <si>
    <t>Gouaux-de-Luchon</t>
  </si>
  <si>
    <t>31223</t>
  </si>
  <si>
    <t>Goudex</t>
  </si>
  <si>
    <t>31224</t>
  </si>
  <si>
    <t>Gourdan-Polignan</t>
  </si>
  <si>
    <t>31225</t>
  </si>
  <si>
    <t>Goutevernisse</t>
  </si>
  <si>
    <t>31226</t>
  </si>
  <si>
    <t>Gouzens</t>
  </si>
  <si>
    <t>31227</t>
  </si>
  <si>
    <t>Goyrans</t>
  </si>
  <si>
    <t>31228</t>
  </si>
  <si>
    <t>Gragnague</t>
  </si>
  <si>
    <t>31229</t>
  </si>
  <si>
    <t>Gratens</t>
  </si>
  <si>
    <t>31230</t>
  </si>
  <si>
    <t>Gratentour</t>
  </si>
  <si>
    <t>31231</t>
  </si>
  <si>
    <t>Grazac</t>
  </si>
  <si>
    <t>31232</t>
  </si>
  <si>
    <t>Grenade</t>
  </si>
  <si>
    <t>31233</t>
  </si>
  <si>
    <t>Grépiac</t>
  </si>
  <si>
    <t>31234</t>
  </si>
  <si>
    <t>Le Grès</t>
  </si>
  <si>
    <t>31235</t>
  </si>
  <si>
    <t>Guran</t>
  </si>
  <si>
    <t>31236</t>
  </si>
  <si>
    <t>Herran</t>
  </si>
  <si>
    <t>31237</t>
  </si>
  <si>
    <t>His</t>
  </si>
  <si>
    <t>31238</t>
  </si>
  <si>
    <t>Huos</t>
  </si>
  <si>
    <t>31239</t>
  </si>
  <si>
    <t>L'Isle-en-Dodon</t>
  </si>
  <si>
    <t>31240</t>
  </si>
  <si>
    <t>Issus</t>
  </si>
  <si>
    <t>31241</t>
  </si>
  <si>
    <t>Izaut-de-l'Hôtel</t>
  </si>
  <si>
    <t>31242</t>
  </si>
  <si>
    <t>Jurvielle</t>
  </si>
  <si>
    <t>31243</t>
  </si>
  <si>
    <t>Juzes</t>
  </si>
  <si>
    <t>31244</t>
  </si>
  <si>
    <t>Juzet-de-Luchon</t>
  </si>
  <si>
    <t>31245</t>
  </si>
  <si>
    <t>Juzet-d'Izaut</t>
  </si>
  <si>
    <t>31246</t>
  </si>
  <si>
    <t>Labarthe-Inard</t>
  </si>
  <si>
    <t>31247</t>
  </si>
  <si>
    <t>Labarthe-Rivière</t>
  </si>
  <si>
    <t>31248</t>
  </si>
  <si>
    <t>Labarthe-sur-Lèze</t>
  </si>
  <si>
    <t>31249</t>
  </si>
  <si>
    <t>Labastide-Beauvoir</t>
  </si>
  <si>
    <t>31250</t>
  </si>
  <si>
    <t>Labastide-Clermont</t>
  </si>
  <si>
    <t>31251</t>
  </si>
  <si>
    <t>Labastide-Paumès</t>
  </si>
  <si>
    <t>31252</t>
  </si>
  <si>
    <t>Labastide-Saint-Sernin</t>
  </si>
  <si>
    <t>31253</t>
  </si>
  <si>
    <t>Labastidette</t>
  </si>
  <si>
    <t>31254</t>
  </si>
  <si>
    <t>Labège</t>
  </si>
  <si>
    <t>31255</t>
  </si>
  <si>
    <t>Labroquère</t>
  </si>
  <si>
    <t>31256</t>
  </si>
  <si>
    <t>Labruyère-Dorsa</t>
  </si>
  <si>
    <t>31258</t>
  </si>
  <si>
    <t>Lacaugne</t>
  </si>
  <si>
    <t>31259</t>
  </si>
  <si>
    <t>Lacroix-Falgarde</t>
  </si>
  <si>
    <t>31260</t>
  </si>
  <si>
    <t>Laffite-Toupière</t>
  </si>
  <si>
    <t>31261</t>
  </si>
  <si>
    <t>Lafitte-Vigordane</t>
  </si>
  <si>
    <t>31262</t>
  </si>
  <si>
    <t>Lagarde</t>
  </si>
  <si>
    <t>31263</t>
  </si>
  <si>
    <t>Lagardelle-sur-Lèze</t>
  </si>
  <si>
    <t>31264</t>
  </si>
  <si>
    <t>Lagrâce-Dieu</t>
  </si>
  <si>
    <t>31265</t>
  </si>
  <si>
    <t>Lagraulet-Saint-Nicolas</t>
  </si>
  <si>
    <t>31266</t>
  </si>
  <si>
    <t>Lahage</t>
  </si>
  <si>
    <t>31267</t>
  </si>
  <si>
    <t>Lahitère</t>
  </si>
  <si>
    <t>31268</t>
  </si>
  <si>
    <t>Lalouret-Laffiteau</t>
  </si>
  <si>
    <t>31269</t>
  </si>
  <si>
    <t>Lamasquère</t>
  </si>
  <si>
    <t>31270</t>
  </si>
  <si>
    <t>Landorthe</t>
  </si>
  <si>
    <t>31271</t>
  </si>
  <si>
    <t>Lanta</t>
  </si>
  <si>
    <t>31272</t>
  </si>
  <si>
    <t>Lapeyrère</t>
  </si>
  <si>
    <t>31273</t>
  </si>
  <si>
    <t>Lapeyrouse-Fossat</t>
  </si>
  <si>
    <t>31274</t>
  </si>
  <si>
    <t>Larcan</t>
  </si>
  <si>
    <t>31275</t>
  </si>
  <si>
    <t>Laréole</t>
  </si>
  <si>
    <t>31276</t>
  </si>
  <si>
    <t>Larroque</t>
  </si>
  <si>
    <t>31277</t>
  </si>
  <si>
    <t>Lasserre-Pradère</t>
  </si>
  <si>
    <t>31278</t>
  </si>
  <si>
    <t>Latoue</t>
  </si>
  <si>
    <t>31279</t>
  </si>
  <si>
    <t>Latour</t>
  </si>
  <si>
    <t>31280</t>
  </si>
  <si>
    <t>Latrape</t>
  </si>
  <si>
    <t>31281</t>
  </si>
  <si>
    <t>Launac</t>
  </si>
  <si>
    <t>31282</t>
  </si>
  <si>
    <t>Launaguet</t>
  </si>
  <si>
    <t>31283</t>
  </si>
  <si>
    <t>Lautignac</t>
  </si>
  <si>
    <t>31284</t>
  </si>
  <si>
    <t>Lauzerville</t>
  </si>
  <si>
    <t>31285</t>
  </si>
  <si>
    <t>Lavalette</t>
  </si>
  <si>
    <t>31286</t>
  </si>
  <si>
    <t>Lavelanet-de-Comminges</t>
  </si>
  <si>
    <t>31287</t>
  </si>
  <si>
    <t>Lavernose-Lacasse</t>
  </si>
  <si>
    <t>31288</t>
  </si>
  <si>
    <t>Layrac-sur-Tarn</t>
  </si>
  <si>
    <t>31289</t>
  </si>
  <si>
    <t>Lécussan</t>
  </si>
  <si>
    <t>31290</t>
  </si>
  <si>
    <t>Lège</t>
  </si>
  <si>
    <t>31291</t>
  </si>
  <si>
    <t>Léguevin</t>
  </si>
  <si>
    <t>31292</t>
  </si>
  <si>
    <t>Lescuns</t>
  </si>
  <si>
    <t>31293</t>
  </si>
  <si>
    <t>Lespinasse</t>
  </si>
  <si>
    <t>31294</t>
  </si>
  <si>
    <t>Lespiteau</t>
  </si>
  <si>
    <t>31295</t>
  </si>
  <si>
    <t>Lespugue</t>
  </si>
  <si>
    <t>31296</t>
  </si>
  <si>
    <t>Lestelle-de-Saint-Martory</t>
  </si>
  <si>
    <t>31297</t>
  </si>
  <si>
    <t>Lévignac</t>
  </si>
  <si>
    <t>31299</t>
  </si>
  <si>
    <t>Lherm</t>
  </si>
  <si>
    <t>31300</t>
  </si>
  <si>
    <t>Lieoux</t>
  </si>
  <si>
    <t>31301</t>
  </si>
  <si>
    <t>Lilhac</t>
  </si>
  <si>
    <t>31302</t>
  </si>
  <si>
    <t>Lodes</t>
  </si>
  <si>
    <t>31303</t>
  </si>
  <si>
    <t>Longages</t>
  </si>
  <si>
    <t>31304</t>
  </si>
  <si>
    <t>Loubens-Lauragais</t>
  </si>
  <si>
    <t>31305</t>
  </si>
  <si>
    <t>Loudet</t>
  </si>
  <si>
    <t>31306</t>
  </si>
  <si>
    <t>Lourde</t>
  </si>
  <si>
    <t>31308</t>
  </si>
  <si>
    <t>Luscan</t>
  </si>
  <si>
    <t>31309</t>
  </si>
  <si>
    <t>Lussan-Adeilhac</t>
  </si>
  <si>
    <t>31310</t>
  </si>
  <si>
    <t>Lux</t>
  </si>
  <si>
    <t>31311</t>
  </si>
  <si>
    <t>La Magdelaine-sur-Tarn</t>
  </si>
  <si>
    <t>31312</t>
  </si>
  <si>
    <t>Mailholas</t>
  </si>
  <si>
    <t>31313</t>
  </si>
  <si>
    <t>Malvezie</t>
  </si>
  <si>
    <t>31314</t>
  </si>
  <si>
    <t>Mancioux</t>
  </si>
  <si>
    <t>31315</t>
  </si>
  <si>
    <t>Mane</t>
  </si>
  <si>
    <t>31316</t>
  </si>
  <si>
    <t>Marignac</t>
  </si>
  <si>
    <t>31317</t>
  </si>
  <si>
    <t>Marignac-Lasclares</t>
  </si>
  <si>
    <t>31318</t>
  </si>
  <si>
    <t>Marignac-Laspeyres</t>
  </si>
  <si>
    <t>31319</t>
  </si>
  <si>
    <t>Marliac</t>
  </si>
  <si>
    <t>31320</t>
  </si>
  <si>
    <t>Marquefave</t>
  </si>
  <si>
    <t>31321</t>
  </si>
  <si>
    <t>Marsoulas</t>
  </si>
  <si>
    <t>31322</t>
  </si>
  <si>
    <t>Martisserre</t>
  </si>
  <si>
    <t>31323</t>
  </si>
  <si>
    <t>Martres-de-Rivière</t>
  </si>
  <si>
    <t>31324</t>
  </si>
  <si>
    <t>Martres-Tolosane</t>
  </si>
  <si>
    <t>31325</t>
  </si>
  <si>
    <t>Mascarville</t>
  </si>
  <si>
    <t>31326</t>
  </si>
  <si>
    <t>Massabrac</t>
  </si>
  <si>
    <t>31327</t>
  </si>
  <si>
    <t>Mauran</t>
  </si>
  <si>
    <t>31328</t>
  </si>
  <si>
    <t>Mauremont</t>
  </si>
  <si>
    <t>31329</t>
  </si>
  <si>
    <t>Maurens</t>
  </si>
  <si>
    <t>31330</t>
  </si>
  <si>
    <t>Mauressac</t>
  </si>
  <si>
    <t>31331</t>
  </si>
  <si>
    <t>Maureville</t>
  </si>
  <si>
    <t>31332</t>
  </si>
  <si>
    <t>Mauvaisin</t>
  </si>
  <si>
    <t>31333</t>
  </si>
  <si>
    <t>Mauvezin</t>
  </si>
  <si>
    <t>31334</t>
  </si>
  <si>
    <t>Mauzac</t>
  </si>
  <si>
    <t>31335</t>
  </si>
  <si>
    <t>Mayrègne</t>
  </si>
  <si>
    <t>31336</t>
  </si>
  <si>
    <t>Mazères-sur-Salat</t>
  </si>
  <si>
    <t>31337</t>
  </si>
  <si>
    <t>Melles</t>
  </si>
  <si>
    <t>31338</t>
  </si>
  <si>
    <t>Menville</t>
  </si>
  <si>
    <t>31339</t>
  </si>
  <si>
    <t>Mérenvielle</t>
  </si>
  <si>
    <t>31340</t>
  </si>
  <si>
    <t>Mervilla</t>
  </si>
  <si>
    <t>31341</t>
  </si>
  <si>
    <t>Merville</t>
  </si>
  <si>
    <t>31342</t>
  </si>
  <si>
    <t>Milhas</t>
  </si>
  <si>
    <t>31343</t>
  </si>
  <si>
    <t>Mirambeau</t>
  </si>
  <si>
    <t>31344</t>
  </si>
  <si>
    <t>Miramont-de-Comminges</t>
  </si>
  <si>
    <t>31345</t>
  </si>
  <si>
    <t>Miremont</t>
  </si>
  <si>
    <t>31346</t>
  </si>
  <si>
    <t>Mirepoix-sur-Tarn</t>
  </si>
  <si>
    <t>31347</t>
  </si>
  <si>
    <t>Molas</t>
  </si>
  <si>
    <t>31348</t>
  </si>
  <si>
    <t>Moncaup</t>
  </si>
  <si>
    <t>31349</t>
  </si>
  <si>
    <t>Mondavezan</t>
  </si>
  <si>
    <t>31350</t>
  </si>
  <si>
    <t>Mondilhan</t>
  </si>
  <si>
    <t>31351</t>
  </si>
  <si>
    <t>Mondonville</t>
  </si>
  <si>
    <t>31352</t>
  </si>
  <si>
    <t>Mondouzil</t>
  </si>
  <si>
    <t>31353</t>
  </si>
  <si>
    <t>Monès</t>
  </si>
  <si>
    <t>31354</t>
  </si>
  <si>
    <t>Monestrol</t>
  </si>
  <si>
    <t>31355</t>
  </si>
  <si>
    <t>Mons</t>
  </si>
  <si>
    <t>31356</t>
  </si>
  <si>
    <t>Montaigut-sur-Save</t>
  </si>
  <si>
    <t>31357</t>
  </si>
  <si>
    <t>Montastruc-de-Salies</t>
  </si>
  <si>
    <t>31358</t>
  </si>
  <si>
    <t>Montastruc-la-Conseillère</t>
  </si>
  <si>
    <t>31359</t>
  </si>
  <si>
    <t>Montastruc-Savès</t>
  </si>
  <si>
    <t>31360</t>
  </si>
  <si>
    <t>Montauban-de-Luchon</t>
  </si>
  <si>
    <t>31361</t>
  </si>
  <si>
    <t>Montaut</t>
  </si>
  <si>
    <t>31362</t>
  </si>
  <si>
    <t>Montberaud</t>
  </si>
  <si>
    <t>31363</t>
  </si>
  <si>
    <t>Montbernard</t>
  </si>
  <si>
    <t>31364</t>
  </si>
  <si>
    <t>Montberon</t>
  </si>
  <si>
    <t>31365</t>
  </si>
  <si>
    <t>Montbrun-Bocage</t>
  </si>
  <si>
    <t>31366</t>
  </si>
  <si>
    <t>Montbrun-Lauragais</t>
  </si>
  <si>
    <t>31367</t>
  </si>
  <si>
    <t>Montclar-de-Comminges</t>
  </si>
  <si>
    <t>31368</t>
  </si>
  <si>
    <t>Montclar-Lauragais</t>
  </si>
  <si>
    <t>31369</t>
  </si>
  <si>
    <t>Mont-de-Galié</t>
  </si>
  <si>
    <t>31370</t>
  </si>
  <si>
    <t>Montégut-Bourjac</t>
  </si>
  <si>
    <t>31371</t>
  </si>
  <si>
    <t>Montégut-Lauragais</t>
  </si>
  <si>
    <t>31372</t>
  </si>
  <si>
    <t>Montespan</t>
  </si>
  <si>
    <t>31373</t>
  </si>
  <si>
    <t>Montesquieu-Guittaut</t>
  </si>
  <si>
    <t>31374</t>
  </si>
  <si>
    <t>Montesquieu-Lauragais</t>
  </si>
  <si>
    <t>31375</t>
  </si>
  <si>
    <t>Montesquieu-Volvestre</t>
  </si>
  <si>
    <t>31376</t>
  </si>
  <si>
    <t>Montgaillard-de-Salies</t>
  </si>
  <si>
    <t>31377</t>
  </si>
  <si>
    <t>Montgaillard-Lauragais</t>
  </si>
  <si>
    <t>31378</t>
  </si>
  <si>
    <t>Montgaillard-sur-Save</t>
  </si>
  <si>
    <t>31379</t>
  </si>
  <si>
    <t>Montgazin</t>
  </si>
  <si>
    <t>31380</t>
  </si>
  <si>
    <t>Montgeard</t>
  </si>
  <si>
    <t>31381</t>
  </si>
  <si>
    <t>Montgiscard</t>
  </si>
  <si>
    <t>31382</t>
  </si>
  <si>
    <t>Montgras</t>
  </si>
  <si>
    <t>31383</t>
  </si>
  <si>
    <t>Montjoire</t>
  </si>
  <si>
    <t>31384</t>
  </si>
  <si>
    <t>Montlaur</t>
  </si>
  <si>
    <t>31385</t>
  </si>
  <si>
    <t>Montmaurin</t>
  </si>
  <si>
    <t>31386</t>
  </si>
  <si>
    <t>Montoulieu-Saint-Bernard</t>
  </si>
  <si>
    <t>31387</t>
  </si>
  <si>
    <t>Montoussin</t>
  </si>
  <si>
    <t>31388</t>
  </si>
  <si>
    <t>Montpitol</t>
  </si>
  <si>
    <t>31389</t>
  </si>
  <si>
    <t>Montrabé</t>
  </si>
  <si>
    <t>31390</t>
  </si>
  <si>
    <t>Montréjeau</t>
  </si>
  <si>
    <t>31391</t>
  </si>
  <si>
    <t>Montsaunès</t>
  </si>
  <si>
    <t>31392</t>
  </si>
  <si>
    <t>Mourvilles-Basses</t>
  </si>
  <si>
    <t>31393</t>
  </si>
  <si>
    <t>Mourvilles-Hautes</t>
  </si>
  <si>
    <t>31394</t>
  </si>
  <si>
    <t>Moustajon</t>
  </si>
  <si>
    <t>31395</t>
  </si>
  <si>
    <t>Muret</t>
  </si>
  <si>
    <t>31396</t>
  </si>
  <si>
    <t>Nailloux</t>
  </si>
  <si>
    <t>31397</t>
  </si>
  <si>
    <t>Nénigan</t>
  </si>
  <si>
    <t>31398</t>
  </si>
  <si>
    <t>Nizan-Gesse</t>
  </si>
  <si>
    <t>31399</t>
  </si>
  <si>
    <t>Noé</t>
  </si>
  <si>
    <t>31400</t>
  </si>
  <si>
    <t>Nogaret</t>
  </si>
  <si>
    <t>31401</t>
  </si>
  <si>
    <t>Noueilles</t>
  </si>
  <si>
    <t>31402</t>
  </si>
  <si>
    <t>Odars</t>
  </si>
  <si>
    <t>31403</t>
  </si>
  <si>
    <t>Ondes</t>
  </si>
  <si>
    <t>31404</t>
  </si>
  <si>
    <t>Oô</t>
  </si>
  <si>
    <t>31405</t>
  </si>
  <si>
    <t>Ore</t>
  </si>
  <si>
    <t>31406</t>
  </si>
  <si>
    <t>Palaminy</t>
  </si>
  <si>
    <t>31407</t>
  </si>
  <si>
    <t>Paulhac</t>
  </si>
  <si>
    <t>31408</t>
  </si>
  <si>
    <t>Payssous</t>
  </si>
  <si>
    <t>31409</t>
  </si>
  <si>
    <t>Péchabou</t>
  </si>
  <si>
    <t>31410</t>
  </si>
  <si>
    <t>Pechbonnieu</t>
  </si>
  <si>
    <t>31411</t>
  </si>
  <si>
    <t>Pechbusque</t>
  </si>
  <si>
    <t>31412</t>
  </si>
  <si>
    <t>Péguilhan</t>
  </si>
  <si>
    <t>31413</t>
  </si>
  <si>
    <t>Pelleport</t>
  </si>
  <si>
    <t>31414</t>
  </si>
  <si>
    <t>Peyrissas</t>
  </si>
  <si>
    <t>31415</t>
  </si>
  <si>
    <t>Peyrouzet</t>
  </si>
  <si>
    <t>31416</t>
  </si>
  <si>
    <t>Peyssies</t>
  </si>
  <si>
    <t>31417</t>
  </si>
  <si>
    <t>Pibrac</t>
  </si>
  <si>
    <t>31418</t>
  </si>
  <si>
    <t>Pin-Balma</t>
  </si>
  <si>
    <t>31419</t>
  </si>
  <si>
    <t>Le Pin-Murelet</t>
  </si>
  <si>
    <t>31420</t>
  </si>
  <si>
    <t>Pinsaguel</t>
  </si>
  <si>
    <t>31421</t>
  </si>
  <si>
    <t>Pins-Justaret</t>
  </si>
  <si>
    <t>31422</t>
  </si>
  <si>
    <t>Plagne</t>
  </si>
  <si>
    <t>31423</t>
  </si>
  <si>
    <t>Plagnole</t>
  </si>
  <si>
    <t>31424</t>
  </si>
  <si>
    <t>Plaisance-du-Touch</t>
  </si>
  <si>
    <t>31425</t>
  </si>
  <si>
    <t>Le Plan</t>
  </si>
  <si>
    <t>31426</t>
  </si>
  <si>
    <t>Pointis-de-Rivière</t>
  </si>
  <si>
    <t>31427</t>
  </si>
  <si>
    <t>Pointis-Inard</t>
  </si>
  <si>
    <t>31428</t>
  </si>
  <si>
    <t>Polastron</t>
  </si>
  <si>
    <t>31429</t>
  </si>
  <si>
    <t>Pompertuzat</t>
  </si>
  <si>
    <t>31430</t>
  </si>
  <si>
    <t>Ponlat-Taillebourg</t>
  </si>
  <si>
    <t>31431</t>
  </si>
  <si>
    <t>Portet-d'Aspet</t>
  </si>
  <si>
    <t>31432</t>
  </si>
  <si>
    <t>Portet-de-Luchon</t>
  </si>
  <si>
    <t>31433</t>
  </si>
  <si>
    <t>Portet-sur-Garonne</t>
  </si>
  <si>
    <t>31434</t>
  </si>
  <si>
    <t>Poubeau</t>
  </si>
  <si>
    <t>31435</t>
  </si>
  <si>
    <t>Poucharramet</t>
  </si>
  <si>
    <t>31436</t>
  </si>
  <si>
    <t>Pouy-de-Touges</t>
  </si>
  <si>
    <t>31437</t>
  </si>
  <si>
    <t>Pouze</t>
  </si>
  <si>
    <t>31439</t>
  </si>
  <si>
    <t>Préserville</t>
  </si>
  <si>
    <t>31440</t>
  </si>
  <si>
    <t>Proupiary</t>
  </si>
  <si>
    <t>31441</t>
  </si>
  <si>
    <t>Prunet</t>
  </si>
  <si>
    <t>31442</t>
  </si>
  <si>
    <t>Puydaniel</t>
  </si>
  <si>
    <t>31443</t>
  </si>
  <si>
    <t>Puymaurin</t>
  </si>
  <si>
    <t>31444</t>
  </si>
  <si>
    <t>Puysségur</t>
  </si>
  <si>
    <t>31445</t>
  </si>
  <si>
    <t>Quint-Fonsegrives</t>
  </si>
  <si>
    <t>31446</t>
  </si>
  <si>
    <t>Ramonville-Saint-Agne</t>
  </si>
  <si>
    <t>31447</t>
  </si>
  <si>
    <t>Razecueillé</t>
  </si>
  <si>
    <t>31448</t>
  </si>
  <si>
    <t>Rebigue</t>
  </si>
  <si>
    <t>31449</t>
  </si>
  <si>
    <t>Régades</t>
  </si>
  <si>
    <t>31450</t>
  </si>
  <si>
    <t>Renneville</t>
  </si>
  <si>
    <t>31451</t>
  </si>
  <si>
    <t>Revel</t>
  </si>
  <si>
    <t>31452</t>
  </si>
  <si>
    <t>Rieucazé</t>
  </si>
  <si>
    <t>31453</t>
  </si>
  <si>
    <t>Rieumajou</t>
  </si>
  <si>
    <t>31454</t>
  </si>
  <si>
    <t>Rieumes</t>
  </si>
  <si>
    <t>31455</t>
  </si>
  <si>
    <t>Rieux-Volvestre</t>
  </si>
  <si>
    <t>31456</t>
  </si>
  <si>
    <t>Riolas</t>
  </si>
  <si>
    <t>31457</t>
  </si>
  <si>
    <t>Roquefort-sur-Garonne</t>
  </si>
  <si>
    <t>31458</t>
  </si>
  <si>
    <t>Roques</t>
  </si>
  <si>
    <t>31459</t>
  </si>
  <si>
    <t>Roquesérière</t>
  </si>
  <si>
    <t>31460</t>
  </si>
  <si>
    <t>Roquettes</t>
  </si>
  <si>
    <t>31461</t>
  </si>
  <si>
    <t>Rouède</t>
  </si>
  <si>
    <t>31462</t>
  </si>
  <si>
    <t>Rouffiac-Tolosan</t>
  </si>
  <si>
    <t>31463</t>
  </si>
  <si>
    <t>Roumens</t>
  </si>
  <si>
    <t>31464</t>
  </si>
  <si>
    <t>Sabonnères</t>
  </si>
  <si>
    <t>31465</t>
  </si>
  <si>
    <t>Saccourvielle</t>
  </si>
  <si>
    <t>31466</t>
  </si>
  <si>
    <t>Saiguède</t>
  </si>
  <si>
    <t>31467</t>
  </si>
  <si>
    <t>Saint-Alban</t>
  </si>
  <si>
    <t>31468</t>
  </si>
  <si>
    <t>Saint-André</t>
  </si>
  <si>
    <t>31469</t>
  </si>
  <si>
    <t>Saint-Araille</t>
  </si>
  <si>
    <t>31470</t>
  </si>
  <si>
    <t>Saint-Aventin</t>
  </si>
  <si>
    <t>31471</t>
  </si>
  <si>
    <t>Saint-Béat-Lez</t>
  </si>
  <si>
    <t>31472</t>
  </si>
  <si>
    <t>Saint-Bertrand-de-Comminges</t>
  </si>
  <si>
    <t>31473</t>
  </si>
  <si>
    <t>Saint-Cézert</t>
  </si>
  <si>
    <t>31474</t>
  </si>
  <si>
    <t>Saint-Christaud</t>
  </si>
  <si>
    <t>31475</t>
  </si>
  <si>
    <t>Saint-Clar-de-Rivière</t>
  </si>
  <si>
    <t>31476</t>
  </si>
  <si>
    <t>Saint-Élix-le-Château</t>
  </si>
  <si>
    <t>31477</t>
  </si>
  <si>
    <t>Saint-Élix-Séglan</t>
  </si>
  <si>
    <t>31478</t>
  </si>
  <si>
    <t>Saint-Félix-Lauragais</t>
  </si>
  <si>
    <t>31479</t>
  </si>
  <si>
    <t>Saint-Ferréol-de-Comminges</t>
  </si>
  <si>
    <t>31480</t>
  </si>
  <si>
    <t>Sainte-Foy-d'Aigrefeuille</t>
  </si>
  <si>
    <t>31481</t>
  </si>
  <si>
    <t>Sainte-Foy-de-Peyrolières</t>
  </si>
  <si>
    <t>31482</t>
  </si>
  <si>
    <t>Saint-Frajou</t>
  </si>
  <si>
    <t>31483</t>
  </si>
  <si>
    <t>Saint-Gaudens</t>
  </si>
  <si>
    <t>31484</t>
  </si>
  <si>
    <t>Saint-Geniès-Bellevue</t>
  </si>
  <si>
    <t>31485</t>
  </si>
  <si>
    <t>Saint-Germier</t>
  </si>
  <si>
    <t>31486</t>
  </si>
  <si>
    <t>Saint-Hilaire</t>
  </si>
  <si>
    <t>31487</t>
  </si>
  <si>
    <t>Saint-Ignan</t>
  </si>
  <si>
    <t>31488</t>
  </si>
  <si>
    <t>Saint-Jean</t>
  </si>
  <si>
    <t>31489</t>
  </si>
  <si>
    <t>Saint-Jean-Lherm</t>
  </si>
  <si>
    <t>31490</t>
  </si>
  <si>
    <t>Saint-Jory</t>
  </si>
  <si>
    <t>31491</t>
  </si>
  <si>
    <t>Saint-Julia</t>
  </si>
  <si>
    <t>31492</t>
  </si>
  <si>
    <t>Saint-Julien-sur-Garonne</t>
  </si>
  <si>
    <t>31493</t>
  </si>
  <si>
    <t>Saint-Lary-Boujean</t>
  </si>
  <si>
    <t>31494</t>
  </si>
  <si>
    <t>Saint-Laurent</t>
  </si>
  <si>
    <t>31495</t>
  </si>
  <si>
    <t>Saint-Léon</t>
  </si>
  <si>
    <t>31496</t>
  </si>
  <si>
    <t>Sainte-Livrade</t>
  </si>
  <si>
    <t>31497</t>
  </si>
  <si>
    <t>Saint-Loup-Cammas</t>
  </si>
  <si>
    <t>31498</t>
  </si>
  <si>
    <t>Saint-Loup-en-Comminges</t>
  </si>
  <si>
    <t>31499</t>
  </si>
  <si>
    <t>Saint-Lys</t>
  </si>
  <si>
    <t>31500</t>
  </si>
  <si>
    <t>Saint-Mamet</t>
  </si>
  <si>
    <t>31501</t>
  </si>
  <si>
    <t>Saint-Marcel-Paulel</t>
  </si>
  <si>
    <t>31502</t>
  </si>
  <si>
    <t>Saint-Marcet</t>
  </si>
  <si>
    <t>31503</t>
  </si>
  <si>
    <t>Saint-Martory</t>
  </si>
  <si>
    <t>31504</t>
  </si>
  <si>
    <t>Saint-Médard</t>
  </si>
  <si>
    <t>31505</t>
  </si>
  <si>
    <t>Saint-Michel</t>
  </si>
  <si>
    <t>31506</t>
  </si>
  <si>
    <t>Saint-Orens-de-Gameville</t>
  </si>
  <si>
    <t>31507</t>
  </si>
  <si>
    <t>Saint-Paul-sur-Save</t>
  </si>
  <si>
    <t>31508</t>
  </si>
  <si>
    <t>Saint-Paul-d'Oueil</t>
  </si>
  <si>
    <t>31509</t>
  </si>
  <si>
    <t>Saint-Pé-d'Ardet</t>
  </si>
  <si>
    <t>31510</t>
  </si>
  <si>
    <t>Saint-Pé-Delbosc</t>
  </si>
  <si>
    <t>31511</t>
  </si>
  <si>
    <t>Saint-Pierre</t>
  </si>
  <si>
    <t>31512</t>
  </si>
  <si>
    <t>Saint-Pierre-de-Lages</t>
  </si>
  <si>
    <t>31513</t>
  </si>
  <si>
    <t>Saint-Plancard</t>
  </si>
  <si>
    <t>31514</t>
  </si>
  <si>
    <t>Saint-Rome</t>
  </si>
  <si>
    <t>31515</t>
  </si>
  <si>
    <t>Saint-Rustice</t>
  </si>
  <si>
    <t>31516</t>
  </si>
  <si>
    <t>Saint-Sauveur</t>
  </si>
  <si>
    <t>31517</t>
  </si>
  <si>
    <t>Saint-Sulpice-sur-Lèze</t>
  </si>
  <si>
    <t>31518</t>
  </si>
  <si>
    <t>Saint-Thomas</t>
  </si>
  <si>
    <t>31519</t>
  </si>
  <si>
    <t>Saint-Vincent</t>
  </si>
  <si>
    <t>31520</t>
  </si>
  <si>
    <t>Sajas</t>
  </si>
  <si>
    <t>31521</t>
  </si>
  <si>
    <t>Saleich</t>
  </si>
  <si>
    <t>31522</t>
  </si>
  <si>
    <t>Salerm</t>
  </si>
  <si>
    <t>31523</t>
  </si>
  <si>
    <t>Salies-du-Salat</t>
  </si>
  <si>
    <t>31524</t>
  </si>
  <si>
    <t>Salles-et-Pratviel</t>
  </si>
  <si>
    <t>31525</t>
  </si>
  <si>
    <t>Salles-sur-Garonne</t>
  </si>
  <si>
    <t>31526</t>
  </si>
  <si>
    <t>La Salvetat-Saint-Gilles</t>
  </si>
  <si>
    <t>31527</t>
  </si>
  <si>
    <t>La Salvetat-Lauragais</t>
  </si>
  <si>
    <t>31528</t>
  </si>
  <si>
    <t>Saman</t>
  </si>
  <si>
    <t>31529</t>
  </si>
  <si>
    <t>Samouillan</t>
  </si>
  <si>
    <t>31530</t>
  </si>
  <si>
    <t>Sana</t>
  </si>
  <si>
    <t>31531</t>
  </si>
  <si>
    <t>Sarrecave</t>
  </si>
  <si>
    <t>31532</t>
  </si>
  <si>
    <t>Sarremezan</t>
  </si>
  <si>
    <t>31533</t>
  </si>
  <si>
    <t>Saubens</t>
  </si>
  <si>
    <t>31534</t>
  </si>
  <si>
    <t>Saussens</t>
  </si>
  <si>
    <t>31535</t>
  </si>
  <si>
    <t>Sauveterre-de-Comminges</t>
  </si>
  <si>
    <t>31536</t>
  </si>
  <si>
    <t>Saux-et-Pomarède</t>
  </si>
  <si>
    <t>31537</t>
  </si>
  <si>
    <t>Savarthès</t>
  </si>
  <si>
    <t>31538</t>
  </si>
  <si>
    <t>Savères</t>
  </si>
  <si>
    <t>31539</t>
  </si>
  <si>
    <t>Sédeilhac</t>
  </si>
  <si>
    <t>31540</t>
  </si>
  <si>
    <t>Ségreville</t>
  </si>
  <si>
    <t>31541</t>
  </si>
  <si>
    <t>Seilh</t>
  </si>
  <si>
    <t>31542</t>
  </si>
  <si>
    <t>Seilhan</t>
  </si>
  <si>
    <t>31543</t>
  </si>
  <si>
    <t>Sénarens</t>
  </si>
  <si>
    <t>31544</t>
  </si>
  <si>
    <t>Sengouagnet</t>
  </si>
  <si>
    <t>31545</t>
  </si>
  <si>
    <t>Sepx</t>
  </si>
  <si>
    <t>31546</t>
  </si>
  <si>
    <t>Seyre</t>
  </si>
  <si>
    <t>31547</t>
  </si>
  <si>
    <t>Seysses</t>
  </si>
  <si>
    <t>31548</t>
  </si>
  <si>
    <t>Signac</t>
  </si>
  <si>
    <t>31549</t>
  </si>
  <si>
    <t>Sode</t>
  </si>
  <si>
    <t>31550</t>
  </si>
  <si>
    <t>Soueich</t>
  </si>
  <si>
    <t>31551</t>
  </si>
  <si>
    <t>Tarabel</t>
  </si>
  <si>
    <t>31552</t>
  </si>
  <si>
    <t>Terrebasse</t>
  </si>
  <si>
    <t>31553</t>
  </si>
  <si>
    <t>Thil</t>
  </si>
  <si>
    <t>31554</t>
  </si>
  <si>
    <t>Touille</t>
  </si>
  <si>
    <t>31555</t>
  </si>
  <si>
    <t>Toulouse</t>
  </si>
  <si>
    <t>31556</t>
  </si>
  <si>
    <t>Les Tourreilles</t>
  </si>
  <si>
    <t>31557</t>
  </si>
  <si>
    <t>Tournefeuille</t>
  </si>
  <si>
    <t>31558</t>
  </si>
  <si>
    <t>Toutens</t>
  </si>
  <si>
    <t>31559</t>
  </si>
  <si>
    <t>Trébons-de-Luchon</t>
  </si>
  <si>
    <t>31560</t>
  </si>
  <si>
    <t>Trébons-sur-la-Grasse</t>
  </si>
  <si>
    <t>31561</t>
  </si>
  <si>
    <t>L'Union</t>
  </si>
  <si>
    <t>31562</t>
  </si>
  <si>
    <t>Urau</t>
  </si>
  <si>
    <t>31563</t>
  </si>
  <si>
    <t>Vacquiers</t>
  </si>
  <si>
    <t>31564</t>
  </si>
  <si>
    <t>Valcabrère</t>
  </si>
  <si>
    <t>31565</t>
  </si>
  <si>
    <t>Valentine</t>
  </si>
  <si>
    <t>31566</t>
  </si>
  <si>
    <t>Vallègue</t>
  </si>
  <si>
    <t>31567</t>
  </si>
  <si>
    <t>Vallesvilles</t>
  </si>
  <si>
    <t>31568</t>
  </si>
  <si>
    <t>Varennes</t>
  </si>
  <si>
    <t>31569</t>
  </si>
  <si>
    <t>Vaudreuille</t>
  </si>
  <si>
    <t>31570</t>
  </si>
  <si>
    <t>Vaux</t>
  </si>
  <si>
    <t>31571</t>
  </si>
  <si>
    <t>Vendine</t>
  </si>
  <si>
    <t>31572</t>
  </si>
  <si>
    <t>Venerque</t>
  </si>
  <si>
    <t>31573</t>
  </si>
  <si>
    <t>Verfeil</t>
  </si>
  <si>
    <t>31574</t>
  </si>
  <si>
    <t>Vernet</t>
  </si>
  <si>
    <t>31575</t>
  </si>
  <si>
    <t>Vieille-Toulouse</t>
  </si>
  <si>
    <t>31576</t>
  </si>
  <si>
    <t>Vieillevigne</t>
  </si>
  <si>
    <t>31577</t>
  </si>
  <si>
    <t>Vignaux</t>
  </si>
  <si>
    <t>31578</t>
  </si>
  <si>
    <t>Vigoulet-Auzil</t>
  </si>
  <si>
    <t>31579</t>
  </si>
  <si>
    <t>Villariès</t>
  </si>
  <si>
    <t>31580</t>
  </si>
  <si>
    <t>Villate</t>
  </si>
  <si>
    <t>31581</t>
  </si>
  <si>
    <t>Villaudric</t>
  </si>
  <si>
    <t>31582</t>
  </si>
  <si>
    <t>Villefranche-de-Lauragais</t>
  </si>
  <si>
    <t>31583</t>
  </si>
  <si>
    <t>Villematier</t>
  </si>
  <si>
    <t>31584</t>
  </si>
  <si>
    <t>Villemur-sur-Tarn</t>
  </si>
  <si>
    <t>31585</t>
  </si>
  <si>
    <t>Villeneuve-de-Rivière</t>
  </si>
  <si>
    <t>31586</t>
  </si>
  <si>
    <t>Villeneuve-Lécussan</t>
  </si>
  <si>
    <t>31587</t>
  </si>
  <si>
    <t>Villeneuve-lès-Bouloc</t>
  </si>
  <si>
    <t>31588</t>
  </si>
  <si>
    <t>Villeneuve-Tolosane</t>
  </si>
  <si>
    <t>31589</t>
  </si>
  <si>
    <t>Villenouvelle</t>
  </si>
  <si>
    <t>31590</t>
  </si>
  <si>
    <t>Binos</t>
  </si>
  <si>
    <t>31591</t>
  </si>
  <si>
    <t>Escoulis</t>
  </si>
  <si>
    <t>31592</t>
  </si>
  <si>
    <t>Larra</t>
  </si>
  <si>
    <t>31593</t>
  </si>
  <si>
    <t>Cazac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</si>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</sst>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1194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1195</v>
      </c>
      <c r="W1" s="6" t="s">
        <v>1196</v>
      </c>
      <c r="X1" s="6" t="s">
        <v>1197</v>
      </c>
      <c r="Y1" s="6" t="s">
        <v>1198</v>
      </c>
      <c r="Z1" s="6" t="s">
        <v>1199</v>
      </c>
      <c r="AA1" s="6" t="s">
        <v>1200</v>
      </c>
      <c r="AB1" s="6" t="s">
        <v>1201</v>
      </c>
      <c r="AC1" s="7" t="s">
        <v>1202</v>
      </c>
      <c r="AD1" s="7" t="s">
        <v>1203</v>
      </c>
      <c r="AE1" s="7" t="s">
        <v>1204</v>
      </c>
      <c r="AF1" s="7" t="s">
        <v>1205</v>
      </c>
      <c r="AG1" s="7" t="s">
        <v>1206</v>
      </c>
      <c r="AH1" s="7" t="s">
        <v>1207</v>
      </c>
      <c r="AI1" s="7" t="s">
        <v>1208</v>
      </c>
      <c r="AJ1" s="7" t="s">
        <v>1209</v>
      </c>
    </row>
    <row r="2" spans="1:36" x14ac:dyDescent="0.25">
      <c r="A2" t="s">
        <v>20</v>
      </c>
      <c r="B2" t="s">
        <v>22</v>
      </c>
      <c r="C2" s="1">
        <v>118</v>
      </c>
      <c r="D2" s="1">
        <v>16.417391304347799</v>
      </c>
      <c r="E2" s="1">
        <v>15.3913043478261</v>
      </c>
      <c r="F2" s="1">
        <v>19.495652173913101</v>
      </c>
      <c r="G2" s="1">
        <v>30.7826086956522</v>
      </c>
      <c r="H2" s="1">
        <v>27.704347826087002</v>
      </c>
      <c r="I2" s="1">
        <v>6.1565217391304401</v>
      </c>
      <c r="J2" s="1">
        <v>2.0521739130434802</v>
      </c>
      <c r="K2" s="1">
        <v>92.347826086956601</v>
      </c>
      <c r="L2" s="1">
        <v>5.1304347826086998</v>
      </c>
      <c r="M2">
        <v>0</v>
      </c>
      <c r="N2">
        <v>0</v>
      </c>
      <c r="O2" s="1">
        <v>5.1304347826086998</v>
      </c>
      <c r="P2" s="1">
        <v>30.7826086956522</v>
      </c>
      <c r="Q2" s="1">
        <v>15.3913043478261</v>
      </c>
      <c r="R2" s="1">
        <v>20.521739130434799</v>
      </c>
      <c r="S2" s="1">
        <v>15.3913043478261</v>
      </c>
      <c r="T2" t="s">
        <v>23</v>
      </c>
      <c r="U2" t="s">
        <v>21</v>
      </c>
      <c r="V2" s="9">
        <f>D2/$C2*100</f>
        <v>13.913043478260848</v>
      </c>
      <c r="W2" s="9">
        <f t="shared" ref="W2:AB2" si="0">E2/$C2*100</f>
        <v>13.043478260869575</v>
      </c>
      <c r="X2" s="9">
        <f t="shared" si="0"/>
        <v>16.521739130434831</v>
      </c>
      <c r="Y2" s="9">
        <f t="shared" si="0"/>
        <v>26.08695652173915</v>
      </c>
      <c r="Z2" s="9">
        <f t="shared" si="0"/>
        <v>23.478260869565258</v>
      </c>
      <c r="AA2" s="9">
        <f t="shared" si="0"/>
        <v>5.2173913043478306</v>
      </c>
      <c r="AB2" s="9">
        <f t="shared" si="0"/>
        <v>1.7391304347826104</v>
      </c>
      <c r="AC2" s="9">
        <f>L2/$K2*100</f>
        <v>5.5555555555555554</v>
      </c>
      <c r="AD2" s="9">
        <f t="shared" ref="AD2:AJ2" si="1">M2/$K2*100</f>
        <v>0</v>
      </c>
      <c r="AE2" s="9">
        <f t="shared" si="1"/>
        <v>0</v>
      </c>
      <c r="AF2" s="9">
        <f t="shared" si="1"/>
        <v>5.5555555555555554</v>
      </c>
      <c r="AG2" s="9">
        <f t="shared" si="1"/>
        <v>33.333333333333329</v>
      </c>
      <c r="AH2" s="9">
        <f t="shared" si="1"/>
        <v>16.666666666666664</v>
      </c>
      <c r="AI2" s="9">
        <f t="shared" si="1"/>
        <v>22.222222222222221</v>
      </c>
      <c r="AJ2" s="9">
        <f t="shared" si="1"/>
        <v>16.666666666666664</v>
      </c>
    </row>
    <row r="3" spans="1:36" x14ac:dyDescent="0.25">
      <c r="A3" t="s">
        <v>24</v>
      </c>
      <c r="B3" t="s">
        <v>25</v>
      </c>
      <c r="C3" s="1">
        <v>244.99999999999901</v>
      </c>
      <c r="D3" s="1">
        <v>36.597510373443797</v>
      </c>
      <c r="E3" s="1">
        <v>34.564315352697001</v>
      </c>
      <c r="F3" s="1">
        <v>44.730290456431398</v>
      </c>
      <c r="G3" s="1">
        <v>55.912863070539203</v>
      </c>
      <c r="H3" s="1">
        <v>49.813278008298603</v>
      </c>
      <c r="I3" s="1">
        <v>18.298755186721898</v>
      </c>
      <c r="J3" s="1">
        <v>5.0829875518672001</v>
      </c>
      <c r="K3" s="1">
        <v>188.070539419087</v>
      </c>
      <c r="L3" s="1">
        <v>25.414937759336102</v>
      </c>
      <c r="M3" s="1">
        <v>15.2489626556017</v>
      </c>
      <c r="N3" s="1">
        <v>10.1659751037344</v>
      </c>
      <c r="O3" s="1">
        <v>25.414937759336102</v>
      </c>
      <c r="P3" s="1">
        <v>30.4979253112033</v>
      </c>
      <c r="Q3" s="1">
        <v>10.1659751037344</v>
      </c>
      <c r="R3" s="1">
        <v>45.746887966804998</v>
      </c>
      <c r="S3" s="1">
        <v>25.414937759336102</v>
      </c>
      <c r="T3" t="s">
        <v>23</v>
      </c>
      <c r="U3" t="s">
        <v>21</v>
      </c>
      <c r="V3" s="9">
        <f t="shared" ref="V3:V66" si="2">D3/$C3*100</f>
        <v>14.937759336099568</v>
      </c>
      <c r="W3" s="9">
        <f t="shared" ref="W3:W66" si="3">E3/$C3*100</f>
        <v>14.107883817427405</v>
      </c>
      <c r="X3" s="9">
        <f t="shared" ref="X3:X66" si="4">F3/$C3*100</f>
        <v>18.257261410788399</v>
      </c>
      <c r="Y3" s="9">
        <f t="shared" ref="Y3:Y66" si="5">G3/$C3*100</f>
        <v>22.821576763485481</v>
      </c>
      <c r="Z3" s="9">
        <f t="shared" ref="Z3:Z66" si="6">H3/$C3*100</f>
        <v>20.3319502074689</v>
      </c>
      <c r="AA3" s="9">
        <f t="shared" ref="AA3:AA66" si="7">I3/$C3*100</f>
        <v>7.4688796680497838</v>
      </c>
      <c r="AB3" s="9">
        <f t="shared" ref="AB3:AB66" si="8">J3/$C3*100</f>
        <v>2.0746887966804981</v>
      </c>
      <c r="AC3" s="9">
        <f t="shared" ref="AC3:AC66" si="9">L3/$K3*100</f>
        <v>13.513513513513525</v>
      </c>
      <c r="AD3" s="9">
        <f t="shared" ref="AD3:AD66" si="10">M3/$K3*100</f>
        <v>8.1081081081081354</v>
      </c>
      <c r="AE3" s="9">
        <f t="shared" ref="AE3:AE66" si="11">N3/$K3*100</f>
        <v>5.4054054054053884</v>
      </c>
      <c r="AF3" s="9">
        <f t="shared" ref="AF3:AF66" si="12">O3/$K3*100</f>
        <v>13.513513513513525</v>
      </c>
      <c r="AG3" s="9">
        <f t="shared" ref="AG3:AG66" si="13">P3/$K3*100</f>
        <v>16.216216216216218</v>
      </c>
      <c r="AH3" s="9">
        <f t="shared" ref="AH3:AH66" si="14">Q3/$K3*100</f>
        <v>5.4054054054053884</v>
      </c>
      <c r="AI3" s="9">
        <f t="shared" ref="AI3:AI66" si="15">R3/$K3*100</f>
        <v>24.324324324324355</v>
      </c>
      <c r="AJ3" s="9">
        <f t="shared" ref="AJ3:AJ66" si="16">S3/$K3*100</f>
        <v>13.513513513513525</v>
      </c>
    </row>
    <row r="4" spans="1:36" x14ac:dyDescent="0.25">
      <c r="A4" t="s">
        <v>26</v>
      </c>
      <c r="B4" t="s">
        <v>27</v>
      </c>
      <c r="C4" s="1">
        <v>1275.00000000001</v>
      </c>
      <c r="D4" s="1">
        <v>295.97700042744202</v>
      </c>
      <c r="E4" s="1">
        <v>211.30902368392699</v>
      </c>
      <c r="F4" s="1">
        <v>299.53840121072801</v>
      </c>
      <c r="G4" s="1">
        <v>349.17601545882701</v>
      </c>
      <c r="H4" s="1">
        <v>100.888314358215</v>
      </c>
      <c r="I4" s="1">
        <v>17.047744754379401</v>
      </c>
      <c r="J4" s="1">
        <v>1.0635001064863701</v>
      </c>
      <c r="K4" s="1">
        <v>987.66259572076797</v>
      </c>
      <c r="L4">
        <v>0</v>
      </c>
      <c r="M4" s="1">
        <v>41.7080340541184</v>
      </c>
      <c r="N4" s="1">
        <v>277.92244817971499</v>
      </c>
      <c r="O4" s="1">
        <v>242.416274103284</v>
      </c>
      <c r="P4" s="1">
        <v>115.528552905136</v>
      </c>
      <c r="Q4" s="1">
        <v>52.7061304644891</v>
      </c>
      <c r="R4" s="1">
        <v>74.3407608253587</v>
      </c>
      <c r="S4" s="1">
        <v>183.040395188666</v>
      </c>
      <c r="T4" t="s">
        <v>23</v>
      </c>
      <c r="U4" t="s">
        <v>21</v>
      </c>
      <c r="V4" s="9">
        <f t="shared" si="2"/>
        <v>23.213882386465858</v>
      </c>
      <c r="W4" s="9">
        <f t="shared" si="3"/>
        <v>16.573256759523556</v>
      </c>
      <c r="X4" s="9">
        <f t="shared" si="4"/>
        <v>23.493207938096131</v>
      </c>
      <c r="Y4" s="9">
        <f t="shared" si="5"/>
        <v>27.386354153633274</v>
      </c>
      <c r="Z4" s="9">
        <f t="shared" si="6"/>
        <v>7.9128089692717021</v>
      </c>
      <c r="AA4" s="9">
        <f t="shared" si="7"/>
        <v>1.337078019951315</v>
      </c>
      <c r="AB4" s="9">
        <f t="shared" si="8"/>
        <v>8.3411773057753852E-2</v>
      </c>
      <c r="AC4" s="9">
        <f t="shared" si="9"/>
        <v>0</v>
      </c>
      <c r="AD4" s="9">
        <f t="shared" si="10"/>
        <v>4.2229030677911892</v>
      </c>
      <c r="AE4" s="9">
        <f t="shared" si="11"/>
        <v>28.139412121494296</v>
      </c>
      <c r="AF4" s="9">
        <f t="shared" si="12"/>
        <v>24.544442115515729</v>
      </c>
      <c r="AG4" s="9">
        <f t="shared" si="13"/>
        <v>11.697167980815003</v>
      </c>
      <c r="AH4" s="9">
        <f t="shared" si="14"/>
        <v>5.336450999850376</v>
      </c>
      <c r="AI4" s="9">
        <f t="shared" si="15"/>
        <v>7.5269389716137765</v>
      </c>
      <c r="AJ4" s="9">
        <f t="shared" si="16"/>
        <v>18.532684742919553</v>
      </c>
    </row>
    <row r="5" spans="1:36" x14ac:dyDescent="0.25">
      <c r="A5" t="s">
        <v>28</v>
      </c>
      <c r="B5" t="s">
        <v>29</v>
      </c>
      <c r="C5" s="1">
        <v>2655</v>
      </c>
      <c r="D5" s="1">
        <v>634.826334807389</v>
      </c>
      <c r="E5" s="1">
        <v>336.56070882604502</v>
      </c>
      <c r="F5" s="1">
        <v>587.55107155686096</v>
      </c>
      <c r="G5" s="1">
        <v>636.87630742283602</v>
      </c>
      <c r="H5" s="1">
        <v>339.05486931677302</v>
      </c>
      <c r="I5" s="1">
        <v>108.028230849415</v>
      </c>
      <c r="J5" s="1">
        <v>12.102477220683401</v>
      </c>
      <c r="K5" s="1">
        <v>2072.2574140371598</v>
      </c>
      <c r="L5">
        <v>0</v>
      </c>
      <c r="M5" s="1">
        <v>80.464188270673304</v>
      </c>
      <c r="N5" s="1">
        <v>356.68681616489499</v>
      </c>
      <c r="O5" s="1">
        <v>407.092963819923</v>
      </c>
      <c r="P5" s="1">
        <v>347.05220780724301</v>
      </c>
      <c r="Q5" s="1">
        <v>206.13787565443101</v>
      </c>
      <c r="R5" s="1">
        <v>378.51136718556597</v>
      </c>
      <c r="S5" s="1">
        <v>296.31199513442601</v>
      </c>
      <c r="T5" t="s">
        <v>23</v>
      </c>
      <c r="U5" t="s">
        <v>21</v>
      </c>
      <c r="V5" s="9">
        <f t="shared" si="2"/>
        <v>23.910596414590923</v>
      </c>
      <c r="W5" s="9">
        <f t="shared" si="3"/>
        <v>12.676486208137289</v>
      </c>
      <c r="X5" s="9">
        <f t="shared" si="4"/>
        <v>22.129983862781959</v>
      </c>
      <c r="Y5" s="9">
        <f t="shared" si="5"/>
        <v>23.987808189184033</v>
      </c>
      <c r="Z5" s="9">
        <f t="shared" si="6"/>
        <v>12.770428222853974</v>
      </c>
      <c r="AA5" s="9">
        <f t="shared" si="7"/>
        <v>4.0688599189986814</v>
      </c>
      <c r="AB5" s="9">
        <f t="shared" si="8"/>
        <v>0.45583718345323543</v>
      </c>
      <c r="AC5" s="9">
        <f t="shared" si="9"/>
        <v>0</v>
      </c>
      <c r="AD5" s="9">
        <f t="shared" si="10"/>
        <v>3.8829243763646835</v>
      </c>
      <c r="AE5" s="9">
        <f t="shared" si="11"/>
        <v>17.212476295114314</v>
      </c>
      <c r="AF5" s="9">
        <f t="shared" si="12"/>
        <v>19.644903237519458</v>
      </c>
      <c r="AG5" s="9">
        <f t="shared" si="13"/>
        <v>16.747543305014307</v>
      </c>
      <c r="AH5" s="9">
        <f t="shared" si="14"/>
        <v>9.94750334867107</v>
      </c>
      <c r="AI5" s="9">
        <f t="shared" si="15"/>
        <v>18.265653900986766</v>
      </c>
      <c r="AJ5" s="9">
        <f t="shared" si="16"/>
        <v>14.298995536329279</v>
      </c>
    </row>
    <row r="6" spans="1:36" x14ac:dyDescent="0.25">
      <c r="A6" t="s">
        <v>30</v>
      </c>
      <c r="B6" t="s">
        <v>31</v>
      </c>
      <c r="C6" s="1">
        <v>305.00000000000102</v>
      </c>
      <c r="D6" s="1">
        <v>55.641891891892101</v>
      </c>
      <c r="E6" s="1">
        <v>27.8209459459461</v>
      </c>
      <c r="F6" s="1">
        <v>50.489864864865098</v>
      </c>
      <c r="G6" s="1">
        <v>60.793918918919204</v>
      </c>
      <c r="H6" s="1">
        <v>82.432432432432805</v>
      </c>
      <c r="I6" s="1">
        <v>24.729729729729801</v>
      </c>
      <c r="J6" s="1">
        <v>3.09121621621623</v>
      </c>
      <c r="K6" s="1">
        <v>252.44932432432401</v>
      </c>
      <c r="L6">
        <v>0</v>
      </c>
      <c r="M6" s="1">
        <v>5.1520270270270299</v>
      </c>
      <c r="N6" s="1">
        <v>10.304054054054101</v>
      </c>
      <c r="O6" s="1">
        <v>30.9121621621622</v>
      </c>
      <c r="P6" s="1">
        <v>20.608108108108102</v>
      </c>
      <c r="Q6" s="1">
        <v>46.368243243243299</v>
      </c>
      <c r="R6" s="1">
        <v>128.80067567567599</v>
      </c>
      <c r="S6" s="1">
        <v>10.304054054054101</v>
      </c>
      <c r="T6" t="s">
        <v>23</v>
      </c>
      <c r="U6" t="s">
        <v>21</v>
      </c>
      <c r="V6" s="9">
        <f t="shared" si="2"/>
        <v>18.243243243243253</v>
      </c>
      <c r="W6" s="9">
        <f t="shared" si="3"/>
        <v>9.1216216216216424</v>
      </c>
      <c r="X6" s="9">
        <f t="shared" si="4"/>
        <v>16.554054054054074</v>
      </c>
      <c r="Y6" s="9">
        <f t="shared" si="5"/>
        <v>19.93243243243246</v>
      </c>
      <c r="Z6" s="9">
        <f t="shared" si="6"/>
        <v>27.027027027027057</v>
      </c>
      <c r="AA6" s="9">
        <f t="shared" si="7"/>
        <v>8.1081081081081052</v>
      </c>
      <c r="AB6" s="9">
        <f t="shared" si="8"/>
        <v>1.0135135135135147</v>
      </c>
      <c r="AC6" s="9">
        <f t="shared" si="9"/>
        <v>0</v>
      </c>
      <c r="AD6" s="9">
        <f t="shared" si="10"/>
        <v>2.0408163265306158</v>
      </c>
      <c r="AE6" s="9">
        <f t="shared" si="11"/>
        <v>4.0816326530612477</v>
      </c>
      <c r="AF6" s="9">
        <f t="shared" si="12"/>
        <v>12.244897959183703</v>
      </c>
      <c r="AG6" s="9">
        <f t="shared" si="13"/>
        <v>8.1632653061224563</v>
      </c>
      <c r="AH6" s="9">
        <f t="shared" si="14"/>
        <v>18.367346938775555</v>
      </c>
      <c r="AI6" s="9">
        <f t="shared" si="15"/>
        <v>51.020408163265493</v>
      </c>
      <c r="AJ6" s="9">
        <f t="shared" si="16"/>
        <v>4.0816326530612477</v>
      </c>
    </row>
    <row r="7" spans="1:36" x14ac:dyDescent="0.25">
      <c r="A7" t="s">
        <v>32</v>
      </c>
      <c r="B7" t="s">
        <v>33</v>
      </c>
      <c r="C7" s="1">
        <v>210</v>
      </c>
      <c r="D7" s="1">
        <v>39.951219512195202</v>
      </c>
      <c r="E7" s="1">
        <v>35.853658536585399</v>
      </c>
      <c r="F7" s="1">
        <v>37.902439024390297</v>
      </c>
      <c r="G7" s="1">
        <v>57.365853658536601</v>
      </c>
      <c r="H7" s="1">
        <v>21.512195121951201</v>
      </c>
      <c r="I7" s="1">
        <v>16.390243902439</v>
      </c>
      <c r="J7" s="1">
        <v>1.0243902439024399</v>
      </c>
      <c r="K7" s="1">
        <v>158.78048780487799</v>
      </c>
      <c r="L7">
        <v>0</v>
      </c>
      <c r="M7" s="1">
        <v>5.1219512195121997</v>
      </c>
      <c r="N7" s="1">
        <v>15.365853658536601</v>
      </c>
      <c r="O7" s="1">
        <v>25.609756097561</v>
      </c>
      <c r="P7" s="1">
        <v>20.487804878048799</v>
      </c>
      <c r="Q7" s="1">
        <v>10.243902439024399</v>
      </c>
      <c r="R7" s="1">
        <v>61.463414634146403</v>
      </c>
      <c r="S7" s="1">
        <v>20.487804878048799</v>
      </c>
      <c r="T7" t="s">
        <v>23</v>
      </c>
      <c r="U7" t="s">
        <v>21</v>
      </c>
      <c r="V7" s="9">
        <f t="shared" si="2"/>
        <v>19.024390243902477</v>
      </c>
      <c r="W7" s="9">
        <f t="shared" si="3"/>
        <v>17.073170731707332</v>
      </c>
      <c r="X7" s="9">
        <f t="shared" si="4"/>
        <v>18.048780487804901</v>
      </c>
      <c r="Y7" s="9">
        <f t="shared" si="5"/>
        <v>27.317073170731714</v>
      </c>
      <c r="Z7" s="9">
        <f t="shared" si="6"/>
        <v>10.243902439024382</v>
      </c>
      <c r="AA7" s="9">
        <f t="shared" si="7"/>
        <v>7.804878048780477</v>
      </c>
      <c r="AB7" s="9">
        <f t="shared" si="8"/>
        <v>0.48780487804878092</v>
      </c>
      <c r="AC7" s="9">
        <f t="shared" si="9"/>
        <v>0</v>
      </c>
      <c r="AD7" s="9">
        <f t="shared" si="10"/>
        <v>3.2258064516129075</v>
      </c>
      <c r="AE7" s="9">
        <f t="shared" si="11"/>
        <v>9.6774193548387224</v>
      </c>
      <c r="AF7" s="9">
        <f t="shared" si="12"/>
        <v>16.129032258064537</v>
      </c>
      <c r="AG7" s="9">
        <f t="shared" si="13"/>
        <v>12.90322580645163</v>
      </c>
      <c r="AH7" s="9">
        <f t="shared" si="14"/>
        <v>6.4516129032258149</v>
      </c>
      <c r="AI7" s="9">
        <f t="shared" si="15"/>
        <v>38.70967741935489</v>
      </c>
      <c r="AJ7" s="9">
        <f t="shared" si="16"/>
        <v>12.90322580645163</v>
      </c>
    </row>
    <row r="8" spans="1:36" x14ac:dyDescent="0.25">
      <c r="A8" t="s">
        <v>34</v>
      </c>
      <c r="B8" t="s">
        <v>35</v>
      </c>
      <c r="C8" s="1">
        <v>67</v>
      </c>
      <c r="D8" s="1">
        <v>10</v>
      </c>
      <c r="E8" s="1">
        <v>7</v>
      </c>
      <c r="F8" s="1">
        <v>4</v>
      </c>
      <c r="G8" s="1">
        <v>22</v>
      </c>
      <c r="H8" s="1">
        <v>17</v>
      </c>
      <c r="I8" s="1">
        <v>7</v>
      </c>
      <c r="J8">
        <v>0</v>
      </c>
      <c r="K8" s="1">
        <v>60</v>
      </c>
      <c r="L8" s="1">
        <v>5</v>
      </c>
      <c r="M8">
        <v>0</v>
      </c>
      <c r="N8">
        <v>0</v>
      </c>
      <c r="O8" s="1">
        <v>5</v>
      </c>
      <c r="P8" s="1">
        <v>5</v>
      </c>
      <c r="Q8">
        <v>0</v>
      </c>
      <c r="R8" s="1">
        <v>40</v>
      </c>
      <c r="S8" s="1">
        <v>5</v>
      </c>
      <c r="T8" t="s">
        <v>23</v>
      </c>
      <c r="U8" t="s">
        <v>21</v>
      </c>
      <c r="V8" s="9">
        <f t="shared" si="2"/>
        <v>14.925373134328357</v>
      </c>
      <c r="W8" s="9">
        <f t="shared" si="3"/>
        <v>10.44776119402985</v>
      </c>
      <c r="X8" s="9">
        <f t="shared" si="4"/>
        <v>5.9701492537313428</v>
      </c>
      <c r="Y8" s="9">
        <f t="shared" si="5"/>
        <v>32.835820895522389</v>
      </c>
      <c r="Z8" s="9">
        <f t="shared" si="6"/>
        <v>25.373134328358208</v>
      </c>
      <c r="AA8" s="9">
        <f t="shared" si="7"/>
        <v>10.44776119402985</v>
      </c>
      <c r="AB8" s="9">
        <f t="shared" si="8"/>
        <v>0</v>
      </c>
      <c r="AC8" s="9">
        <f t="shared" si="9"/>
        <v>8.3333333333333321</v>
      </c>
      <c r="AD8" s="9">
        <f t="shared" si="10"/>
        <v>0</v>
      </c>
      <c r="AE8" s="9">
        <f t="shared" si="11"/>
        <v>0</v>
      </c>
      <c r="AF8" s="9">
        <f t="shared" si="12"/>
        <v>8.3333333333333321</v>
      </c>
      <c r="AG8" s="9">
        <f t="shared" si="13"/>
        <v>8.3333333333333321</v>
      </c>
      <c r="AH8" s="9">
        <f t="shared" si="14"/>
        <v>0</v>
      </c>
      <c r="AI8" s="9">
        <f t="shared" si="15"/>
        <v>66.666666666666657</v>
      </c>
      <c r="AJ8" s="9">
        <f t="shared" si="16"/>
        <v>8.3333333333333321</v>
      </c>
    </row>
    <row r="9" spans="1:36" x14ac:dyDescent="0.25">
      <c r="A9" t="s">
        <v>36</v>
      </c>
      <c r="B9" t="s">
        <v>37</v>
      </c>
      <c r="C9" s="1">
        <v>243</v>
      </c>
      <c r="D9" s="1">
        <v>37.152892561983499</v>
      </c>
      <c r="E9" s="1">
        <v>20.082644628099199</v>
      </c>
      <c r="F9" s="1">
        <v>37.152892561983499</v>
      </c>
      <c r="G9" s="1">
        <v>54.223140495867803</v>
      </c>
      <c r="H9" s="1">
        <v>57.235537190082702</v>
      </c>
      <c r="I9" s="1">
        <v>36.148760330578597</v>
      </c>
      <c r="J9" s="1">
        <v>1.0041322314049601</v>
      </c>
      <c r="K9" s="1">
        <v>220.90909090909099</v>
      </c>
      <c r="L9" s="1">
        <v>5.0206611570247901</v>
      </c>
      <c r="M9" s="1">
        <v>10.0413223140496</v>
      </c>
      <c r="N9" s="1">
        <v>10.0413223140496</v>
      </c>
      <c r="O9" s="1">
        <v>35.144628099173502</v>
      </c>
      <c r="P9" s="1">
        <v>40.165289256198299</v>
      </c>
      <c r="Q9" s="1">
        <v>25.103305785124</v>
      </c>
      <c r="R9" s="1">
        <v>70.289256198347104</v>
      </c>
      <c r="S9" s="1">
        <v>25.103305785124</v>
      </c>
      <c r="T9" t="s">
        <v>23</v>
      </c>
      <c r="U9" t="s">
        <v>21</v>
      </c>
      <c r="V9" s="9">
        <f t="shared" si="2"/>
        <v>15.28925619834712</v>
      </c>
      <c r="W9" s="9">
        <f t="shared" si="3"/>
        <v>8.2644628099173669</v>
      </c>
      <c r="X9" s="9">
        <f t="shared" si="4"/>
        <v>15.28925619834712</v>
      </c>
      <c r="Y9" s="9">
        <f t="shared" si="5"/>
        <v>22.314049586776875</v>
      </c>
      <c r="Z9" s="9">
        <f t="shared" si="6"/>
        <v>23.553719008264487</v>
      </c>
      <c r="AA9" s="9">
        <f t="shared" si="7"/>
        <v>14.876033057851274</v>
      </c>
      <c r="AB9" s="9">
        <f t="shared" si="8"/>
        <v>0.41322314049586839</v>
      </c>
      <c r="AC9" s="9">
        <f t="shared" si="9"/>
        <v>2.2727272727272703</v>
      </c>
      <c r="AD9" s="9">
        <f t="shared" si="10"/>
        <v>4.5454545454545494</v>
      </c>
      <c r="AE9" s="9">
        <f t="shared" si="11"/>
        <v>4.5454545454545494</v>
      </c>
      <c r="AF9" s="9">
        <f t="shared" si="12"/>
        <v>15.909090909090882</v>
      </c>
      <c r="AG9" s="9">
        <f t="shared" si="13"/>
        <v>18.181818181818155</v>
      </c>
      <c r="AH9" s="9">
        <f t="shared" si="14"/>
        <v>11.363636363636374</v>
      </c>
      <c r="AI9" s="9">
        <f t="shared" si="15"/>
        <v>31.818181818181806</v>
      </c>
      <c r="AJ9" s="9">
        <f t="shared" si="16"/>
        <v>11.363636363636374</v>
      </c>
    </row>
    <row r="10" spans="1:36" x14ac:dyDescent="0.25">
      <c r="A10" t="s">
        <v>38</v>
      </c>
      <c r="B10" t="s">
        <v>39</v>
      </c>
      <c r="C10" s="1">
        <v>157</v>
      </c>
      <c r="D10" s="1">
        <v>13.8794033374338</v>
      </c>
      <c r="E10" s="1">
        <v>6.9397016687168804</v>
      </c>
      <c r="F10" s="1">
        <v>16.859785669205898</v>
      </c>
      <c r="G10" s="1">
        <v>14.883238237608699</v>
      </c>
      <c r="H10" s="1">
        <v>40.031546232015799</v>
      </c>
      <c r="I10" s="1">
        <v>45.125414417897602</v>
      </c>
      <c r="J10" s="1">
        <v>19.280910437121399</v>
      </c>
      <c r="K10" s="1">
        <v>142.43062514994801</v>
      </c>
      <c r="L10">
        <v>0</v>
      </c>
      <c r="M10">
        <v>0</v>
      </c>
      <c r="N10">
        <v>0</v>
      </c>
      <c r="O10" s="1">
        <v>19.827719053476802</v>
      </c>
      <c r="P10">
        <v>0</v>
      </c>
      <c r="Q10">
        <v>0</v>
      </c>
      <c r="R10" s="1">
        <v>79.559855163930195</v>
      </c>
      <c r="S10" s="1">
        <v>43.043050932540702</v>
      </c>
      <c r="T10" t="s">
        <v>23</v>
      </c>
      <c r="U10" t="s">
        <v>21</v>
      </c>
      <c r="V10" s="9">
        <f t="shared" si="2"/>
        <v>8.8403842913591095</v>
      </c>
      <c r="W10" s="9">
        <f t="shared" si="3"/>
        <v>4.4201921456795423</v>
      </c>
      <c r="X10" s="9">
        <f t="shared" si="4"/>
        <v>10.73871698675535</v>
      </c>
      <c r="Y10" s="9">
        <f t="shared" si="5"/>
        <v>9.4797695780947127</v>
      </c>
      <c r="Z10" s="9">
        <f t="shared" si="6"/>
        <v>25.497800147780765</v>
      </c>
      <c r="AA10" s="9">
        <f t="shared" si="7"/>
        <v>28.742302177004841</v>
      </c>
      <c r="AB10" s="9">
        <f t="shared" si="8"/>
        <v>12.280834673325732</v>
      </c>
      <c r="AC10" s="9">
        <f t="shared" si="9"/>
        <v>0</v>
      </c>
      <c r="AD10" s="9">
        <f t="shared" si="10"/>
        <v>0</v>
      </c>
      <c r="AE10" s="9">
        <f t="shared" si="11"/>
        <v>0</v>
      </c>
      <c r="AF10" s="9">
        <f t="shared" si="12"/>
        <v>13.920966107255788</v>
      </c>
      <c r="AG10" s="9">
        <f t="shared" si="13"/>
        <v>0</v>
      </c>
      <c r="AH10" s="9">
        <f t="shared" si="14"/>
        <v>0</v>
      </c>
      <c r="AI10" s="9">
        <f t="shared" si="15"/>
        <v>55.858671602523145</v>
      </c>
      <c r="AJ10" s="9">
        <f t="shared" si="16"/>
        <v>30.220362290220848</v>
      </c>
    </row>
    <row r="11" spans="1:36" x14ac:dyDescent="0.25">
      <c r="A11" t="s">
        <v>40</v>
      </c>
      <c r="B11" t="s">
        <v>41</v>
      </c>
      <c r="C11" s="1">
        <v>116</v>
      </c>
      <c r="D11" s="1">
        <v>17.927272727272701</v>
      </c>
      <c r="E11" s="1">
        <v>13.7090909090909</v>
      </c>
      <c r="F11" s="1">
        <v>17.927272727272701</v>
      </c>
      <c r="G11" s="1">
        <v>30.5818181818181</v>
      </c>
      <c r="H11" s="1">
        <v>26.3636363636362</v>
      </c>
      <c r="I11" s="1">
        <v>8.4363636363636001</v>
      </c>
      <c r="J11" s="1">
        <v>1.05454545454545</v>
      </c>
      <c r="K11" s="1">
        <v>105.454545454545</v>
      </c>
      <c r="L11">
        <v>0</v>
      </c>
      <c r="M11" s="1">
        <v>15.818181818181801</v>
      </c>
      <c r="N11" s="1">
        <v>5.2727272727272698</v>
      </c>
      <c r="O11" s="1">
        <v>5.2727272727272698</v>
      </c>
      <c r="P11" s="1">
        <v>10.545454545454501</v>
      </c>
      <c r="Q11" s="1">
        <v>10.545454545454501</v>
      </c>
      <c r="R11" s="1">
        <v>47.454545454545404</v>
      </c>
      <c r="S11" s="1">
        <v>10.545454545454501</v>
      </c>
      <c r="T11" t="s">
        <v>23</v>
      </c>
      <c r="U11" t="s">
        <v>21</v>
      </c>
      <c r="V11" s="9">
        <f t="shared" si="2"/>
        <v>15.454545454545432</v>
      </c>
      <c r="W11" s="9">
        <f t="shared" si="3"/>
        <v>11.818181818181811</v>
      </c>
      <c r="X11" s="9">
        <f t="shared" si="4"/>
        <v>15.454545454545432</v>
      </c>
      <c r="Y11" s="9">
        <f t="shared" si="5"/>
        <v>26.363636363636296</v>
      </c>
      <c r="Z11" s="9">
        <f t="shared" si="6"/>
        <v>22.727272727272585</v>
      </c>
      <c r="AA11" s="9">
        <f t="shared" si="7"/>
        <v>7.2727272727272414</v>
      </c>
      <c r="AB11" s="9">
        <f t="shared" si="8"/>
        <v>0.90909090909090517</v>
      </c>
      <c r="AC11" s="9">
        <f t="shared" si="9"/>
        <v>0</v>
      </c>
      <c r="AD11" s="9">
        <f t="shared" si="10"/>
        <v>15.00000000000005</v>
      </c>
      <c r="AE11" s="9">
        <f t="shared" si="11"/>
        <v>5.0000000000000187</v>
      </c>
      <c r="AF11" s="9">
        <f t="shared" si="12"/>
        <v>5.0000000000000187</v>
      </c>
      <c r="AG11" s="9">
        <f t="shared" si="13"/>
        <v>10</v>
      </c>
      <c r="AH11" s="9">
        <f t="shared" si="14"/>
        <v>10</v>
      </c>
      <c r="AI11" s="9">
        <f t="shared" si="15"/>
        <v>45.000000000000142</v>
      </c>
      <c r="AJ11" s="9">
        <f t="shared" si="16"/>
        <v>10</v>
      </c>
    </row>
    <row r="12" spans="1:36" x14ac:dyDescent="0.25">
      <c r="A12" t="s">
        <v>42</v>
      </c>
      <c r="B12" t="s">
        <v>43</v>
      </c>
      <c r="C12" s="1">
        <v>263</v>
      </c>
      <c r="D12" s="1">
        <v>38.1450381679389</v>
      </c>
      <c r="E12" s="1">
        <v>21.080152671755702</v>
      </c>
      <c r="F12" s="1">
        <v>44.167938931297698</v>
      </c>
      <c r="G12" s="1">
        <v>51.194656488549597</v>
      </c>
      <c r="H12" s="1">
        <v>71.270992366412202</v>
      </c>
      <c r="I12" s="1">
        <v>32.122137404580201</v>
      </c>
      <c r="J12" s="1">
        <v>5.0190839694656502</v>
      </c>
      <c r="K12" s="1">
        <v>205.782442748092</v>
      </c>
      <c r="L12" s="1">
        <v>5.0190839694656502</v>
      </c>
      <c r="M12" s="1">
        <v>10.0381679389313</v>
      </c>
      <c r="N12" s="1">
        <v>10.0381679389313</v>
      </c>
      <c r="O12" s="1">
        <v>35.133587786259497</v>
      </c>
      <c r="P12" s="1">
        <v>35.133587786259497</v>
      </c>
      <c r="Q12" s="1">
        <v>15.0572519083969</v>
      </c>
      <c r="R12" s="1">
        <v>85.324427480916</v>
      </c>
      <c r="S12" s="1">
        <v>10.0381679389313</v>
      </c>
      <c r="T12" t="s">
        <v>23</v>
      </c>
      <c r="U12" t="s">
        <v>21</v>
      </c>
      <c r="V12" s="9">
        <f t="shared" si="2"/>
        <v>14.503816793893117</v>
      </c>
      <c r="W12" s="9">
        <f t="shared" si="3"/>
        <v>8.0152671755725109</v>
      </c>
      <c r="X12" s="9">
        <f t="shared" si="4"/>
        <v>16.793893129770986</v>
      </c>
      <c r="Y12" s="9">
        <f t="shared" si="5"/>
        <v>19.465648854961824</v>
      </c>
      <c r="Z12" s="9">
        <f t="shared" si="6"/>
        <v>27.099236641221371</v>
      </c>
      <c r="AA12" s="9">
        <f t="shared" si="7"/>
        <v>12.213740458015286</v>
      </c>
      <c r="AB12" s="9">
        <f t="shared" si="8"/>
        <v>1.9083969465648858</v>
      </c>
      <c r="AC12" s="9">
        <f t="shared" si="9"/>
        <v>2.4390243902438984</v>
      </c>
      <c r="AD12" s="9">
        <f t="shared" si="10"/>
        <v>4.8780487804877968</v>
      </c>
      <c r="AE12" s="9">
        <f t="shared" si="11"/>
        <v>4.8780487804877968</v>
      </c>
      <c r="AF12" s="9">
        <f t="shared" si="12"/>
        <v>17.073170731707261</v>
      </c>
      <c r="AG12" s="9">
        <f t="shared" si="13"/>
        <v>17.073170731707261</v>
      </c>
      <c r="AH12" s="9">
        <f t="shared" si="14"/>
        <v>7.3170731707316712</v>
      </c>
      <c r="AI12" s="9">
        <f t="shared" si="15"/>
        <v>41.463414634146247</v>
      </c>
      <c r="AJ12" s="9">
        <f t="shared" si="16"/>
        <v>4.8780487804877968</v>
      </c>
    </row>
    <row r="13" spans="1:36" x14ac:dyDescent="0.25">
      <c r="A13" t="s">
        <v>44</v>
      </c>
      <c r="B13" t="s">
        <v>45</v>
      </c>
      <c r="C13" s="1">
        <v>102</v>
      </c>
      <c r="D13" s="1">
        <v>15.6122448979591</v>
      </c>
      <c r="E13" s="1">
        <v>8.3265306122448806</v>
      </c>
      <c r="F13" s="1">
        <v>10.408163265306101</v>
      </c>
      <c r="G13" s="1">
        <v>22.8979591836734</v>
      </c>
      <c r="H13" s="1">
        <v>31.224489795918299</v>
      </c>
      <c r="I13" s="1">
        <v>13.530612244897901</v>
      </c>
      <c r="J13">
        <v>0</v>
      </c>
      <c r="K13" s="1">
        <v>78.061224489795904</v>
      </c>
      <c r="L13">
        <v>0</v>
      </c>
      <c r="M13">
        <v>0</v>
      </c>
      <c r="N13" s="1">
        <v>15.612244897959201</v>
      </c>
      <c r="O13" s="1">
        <v>10.408163265306101</v>
      </c>
      <c r="P13">
        <v>0</v>
      </c>
      <c r="Q13">
        <v>0</v>
      </c>
      <c r="R13" s="1">
        <v>36.428571428571402</v>
      </c>
      <c r="S13" s="1">
        <v>15.612244897959201</v>
      </c>
      <c r="T13" t="s">
        <v>23</v>
      </c>
      <c r="U13" t="s">
        <v>21</v>
      </c>
      <c r="V13" s="9">
        <f t="shared" si="2"/>
        <v>15.306122448979508</v>
      </c>
      <c r="W13" s="9">
        <f t="shared" si="3"/>
        <v>8.1632653061224314</v>
      </c>
      <c r="X13" s="9">
        <f t="shared" si="4"/>
        <v>10.20408163265304</v>
      </c>
      <c r="Y13" s="9">
        <f t="shared" si="5"/>
        <v>22.448979591836668</v>
      </c>
      <c r="Z13" s="9">
        <f t="shared" si="6"/>
        <v>30.612244897959119</v>
      </c>
      <c r="AA13" s="9">
        <f t="shared" si="7"/>
        <v>13.265306122448923</v>
      </c>
      <c r="AB13" s="9">
        <f t="shared" si="8"/>
        <v>0</v>
      </c>
      <c r="AC13" s="9">
        <f t="shared" si="9"/>
        <v>0</v>
      </c>
      <c r="AD13" s="9">
        <f t="shared" si="10"/>
        <v>0</v>
      </c>
      <c r="AE13" s="9">
        <f t="shared" si="11"/>
        <v>20.000000000000025</v>
      </c>
      <c r="AF13" s="9">
        <f t="shared" si="12"/>
        <v>13.333333333333307</v>
      </c>
      <c r="AG13" s="9">
        <f t="shared" si="13"/>
        <v>0</v>
      </c>
      <c r="AH13" s="9">
        <f t="shared" si="14"/>
        <v>0</v>
      </c>
      <c r="AI13" s="9">
        <f t="shared" si="15"/>
        <v>46.666666666666643</v>
      </c>
      <c r="AJ13" s="9">
        <f t="shared" si="16"/>
        <v>20.000000000000025</v>
      </c>
    </row>
    <row r="14" spans="1:36" x14ac:dyDescent="0.25">
      <c r="A14" t="s">
        <v>46</v>
      </c>
      <c r="B14" t="s">
        <v>47</v>
      </c>
      <c r="C14" s="1">
        <v>364</v>
      </c>
      <c r="D14" s="1">
        <v>74</v>
      </c>
      <c r="E14" s="1">
        <v>37</v>
      </c>
      <c r="F14" s="1">
        <v>72</v>
      </c>
      <c r="G14" s="1">
        <v>73</v>
      </c>
      <c r="H14" s="1">
        <v>82</v>
      </c>
      <c r="I14" s="1">
        <v>22</v>
      </c>
      <c r="J14" s="1">
        <v>4</v>
      </c>
      <c r="K14" s="1">
        <v>305</v>
      </c>
      <c r="L14">
        <v>0</v>
      </c>
      <c r="M14" s="1">
        <v>10</v>
      </c>
      <c r="N14" s="1">
        <v>25</v>
      </c>
      <c r="O14" s="1">
        <v>40</v>
      </c>
      <c r="P14" s="1">
        <v>45</v>
      </c>
      <c r="Q14" s="1">
        <v>45</v>
      </c>
      <c r="R14" s="1">
        <v>85</v>
      </c>
      <c r="S14" s="1">
        <v>55</v>
      </c>
      <c r="T14" t="s">
        <v>23</v>
      </c>
      <c r="U14" t="s">
        <v>21</v>
      </c>
      <c r="V14" s="9">
        <f t="shared" si="2"/>
        <v>20.329670329670328</v>
      </c>
      <c r="W14" s="9">
        <f t="shared" si="3"/>
        <v>10.164835164835164</v>
      </c>
      <c r="X14" s="9">
        <f t="shared" si="4"/>
        <v>19.780219780219781</v>
      </c>
      <c r="Y14" s="9">
        <f t="shared" si="5"/>
        <v>20.054945054945055</v>
      </c>
      <c r="Z14" s="9">
        <f t="shared" si="6"/>
        <v>22.527472527472529</v>
      </c>
      <c r="AA14" s="9">
        <f t="shared" si="7"/>
        <v>6.0439560439560438</v>
      </c>
      <c r="AB14" s="9">
        <f t="shared" si="8"/>
        <v>1.098901098901099</v>
      </c>
      <c r="AC14" s="9">
        <f t="shared" si="9"/>
        <v>0</v>
      </c>
      <c r="AD14" s="9">
        <f t="shared" si="10"/>
        <v>3.278688524590164</v>
      </c>
      <c r="AE14" s="9">
        <f t="shared" si="11"/>
        <v>8.1967213114754092</v>
      </c>
      <c r="AF14" s="9">
        <f t="shared" si="12"/>
        <v>13.114754098360656</v>
      </c>
      <c r="AG14" s="9">
        <f t="shared" si="13"/>
        <v>14.754098360655737</v>
      </c>
      <c r="AH14" s="9">
        <f t="shared" si="14"/>
        <v>14.754098360655737</v>
      </c>
      <c r="AI14" s="9">
        <f t="shared" si="15"/>
        <v>27.868852459016392</v>
      </c>
      <c r="AJ14" s="9">
        <f t="shared" si="16"/>
        <v>18.032786885245901</v>
      </c>
    </row>
    <row r="15" spans="1:36" x14ac:dyDescent="0.25">
      <c r="A15" t="s">
        <v>48</v>
      </c>
      <c r="B15" t="s">
        <v>49</v>
      </c>
      <c r="C15" s="1">
        <v>72.000000000000099</v>
      </c>
      <c r="D15" s="1">
        <v>8.2285714285714402</v>
      </c>
      <c r="E15" s="1">
        <v>6.1714285714285797</v>
      </c>
      <c r="F15" s="1">
        <v>14.4</v>
      </c>
      <c r="G15" s="1">
        <v>8.2285714285714402</v>
      </c>
      <c r="H15" s="1">
        <v>23.657142857142901</v>
      </c>
      <c r="I15" s="1">
        <v>10.285714285714301</v>
      </c>
      <c r="J15" s="1">
        <v>1.02857142857143</v>
      </c>
      <c r="K15" s="1">
        <v>61.714285714285701</v>
      </c>
      <c r="L15" s="1">
        <v>5.1428571428571397</v>
      </c>
      <c r="M15">
        <v>0</v>
      </c>
      <c r="N15" s="1">
        <v>5.1428571428571397</v>
      </c>
      <c r="O15" s="1">
        <v>5.1428571428571397</v>
      </c>
      <c r="P15">
        <v>0</v>
      </c>
      <c r="Q15">
        <v>0</v>
      </c>
      <c r="R15" s="1">
        <v>46.285714285714299</v>
      </c>
      <c r="S15">
        <v>0</v>
      </c>
      <c r="T15" t="s">
        <v>23</v>
      </c>
      <c r="U15" t="s">
        <v>21</v>
      </c>
      <c r="V15" s="9">
        <f t="shared" si="2"/>
        <v>11.428571428571429</v>
      </c>
      <c r="W15" s="9">
        <f t="shared" si="3"/>
        <v>8.5714285714285712</v>
      </c>
      <c r="X15" s="9">
        <f t="shared" si="4"/>
        <v>19.999999999999972</v>
      </c>
      <c r="Y15" s="9">
        <f t="shared" si="5"/>
        <v>11.428571428571429</v>
      </c>
      <c r="Z15" s="9">
        <f t="shared" si="6"/>
        <v>32.857142857142875</v>
      </c>
      <c r="AA15" s="9">
        <f t="shared" si="7"/>
        <v>14.285714285714288</v>
      </c>
      <c r="AB15" s="9">
        <f t="shared" si="8"/>
        <v>1.4285714285714286</v>
      </c>
      <c r="AC15" s="9">
        <f t="shared" si="9"/>
        <v>8.3333333333333304</v>
      </c>
      <c r="AD15" s="9">
        <f t="shared" si="10"/>
        <v>0</v>
      </c>
      <c r="AE15" s="9">
        <f t="shared" si="11"/>
        <v>8.3333333333333304</v>
      </c>
      <c r="AF15" s="9">
        <f t="shared" si="12"/>
        <v>8.3333333333333304</v>
      </c>
      <c r="AG15" s="9">
        <f t="shared" si="13"/>
        <v>0</v>
      </c>
      <c r="AH15" s="9">
        <f t="shared" si="14"/>
        <v>0</v>
      </c>
      <c r="AI15" s="9">
        <f t="shared" si="15"/>
        <v>75.000000000000028</v>
      </c>
      <c r="AJ15" s="9">
        <f t="shared" si="16"/>
        <v>0</v>
      </c>
    </row>
    <row r="16" spans="1:36" x14ac:dyDescent="0.25">
      <c r="A16" t="s">
        <v>50</v>
      </c>
      <c r="B16" t="s">
        <v>51</v>
      </c>
      <c r="C16" s="1">
        <v>23.000000000000099</v>
      </c>
      <c r="D16">
        <v>0</v>
      </c>
      <c r="E16">
        <v>0</v>
      </c>
      <c r="F16" s="1">
        <v>3.13636363636365</v>
      </c>
      <c r="G16" s="1">
        <v>8.3636363636364006</v>
      </c>
      <c r="H16" s="1">
        <v>6.2727272727273</v>
      </c>
      <c r="I16" s="1">
        <v>5.2272727272727497</v>
      </c>
      <c r="J16">
        <v>0</v>
      </c>
      <c r="K16" s="1">
        <v>15.681818181818199</v>
      </c>
      <c r="L16" s="1">
        <v>5.2272727272727302</v>
      </c>
      <c r="M16">
        <v>0</v>
      </c>
      <c r="N16">
        <v>0</v>
      </c>
      <c r="O16">
        <v>0</v>
      </c>
      <c r="P16" s="1">
        <v>5.2272727272727302</v>
      </c>
      <c r="Q16">
        <v>0</v>
      </c>
      <c r="R16" s="1">
        <v>5.2272727272727302</v>
      </c>
      <c r="S16">
        <v>0</v>
      </c>
      <c r="T16" t="s">
        <v>23</v>
      </c>
      <c r="U16" t="s">
        <v>21</v>
      </c>
      <c r="V16" s="9">
        <f t="shared" si="2"/>
        <v>0</v>
      </c>
      <c r="W16" s="9">
        <f t="shared" si="3"/>
        <v>0</v>
      </c>
      <c r="X16" s="9">
        <f t="shared" si="4"/>
        <v>13.636363636363635</v>
      </c>
      <c r="Y16" s="9">
        <f t="shared" si="5"/>
        <v>36.363636363636367</v>
      </c>
      <c r="Z16" s="9">
        <f t="shared" si="6"/>
        <v>27.27272727272727</v>
      </c>
      <c r="AA16" s="9">
        <f t="shared" si="7"/>
        <v>22.727272727272727</v>
      </c>
      <c r="AB16" s="9">
        <f t="shared" si="8"/>
        <v>0</v>
      </c>
      <c r="AC16" s="9">
        <f t="shared" si="9"/>
        <v>33.333333333333314</v>
      </c>
      <c r="AD16" s="9">
        <f t="shared" si="10"/>
        <v>0</v>
      </c>
      <c r="AE16" s="9">
        <f t="shared" si="11"/>
        <v>0</v>
      </c>
      <c r="AF16" s="9">
        <f t="shared" si="12"/>
        <v>0</v>
      </c>
      <c r="AG16" s="9">
        <f t="shared" si="13"/>
        <v>33.333333333333314</v>
      </c>
      <c r="AH16" s="9">
        <f t="shared" si="14"/>
        <v>0</v>
      </c>
      <c r="AI16" s="9">
        <f t="shared" si="15"/>
        <v>33.333333333333314</v>
      </c>
      <c r="AJ16" s="9">
        <f t="shared" si="16"/>
        <v>0</v>
      </c>
    </row>
    <row r="17" spans="1:36" x14ac:dyDescent="0.25">
      <c r="A17" t="s">
        <v>52</v>
      </c>
      <c r="B17" t="s">
        <v>53</v>
      </c>
      <c r="C17" s="1">
        <v>100</v>
      </c>
      <c r="D17" s="1">
        <v>12.1212121212121</v>
      </c>
      <c r="E17" s="1">
        <v>12.1212121212121</v>
      </c>
      <c r="F17" s="1">
        <v>20.202020202020201</v>
      </c>
      <c r="G17" s="1">
        <v>23.2323232323232</v>
      </c>
      <c r="H17" s="1">
        <v>22.2222222222222</v>
      </c>
      <c r="I17" s="1">
        <v>7.0707070707070701</v>
      </c>
      <c r="J17" s="1">
        <v>3.0303030303030298</v>
      </c>
      <c r="K17" s="1">
        <v>85.858585858585897</v>
      </c>
      <c r="L17">
        <v>0</v>
      </c>
      <c r="M17" s="1">
        <v>10.1010101010101</v>
      </c>
      <c r="N17" s="1">
        <v>10.1010101010101</v>
      </c>
      <c r="O17" s="1">
        <v>5.0505050505050502</v>
      </c>
      <c r="P17" s="1">
        <v>15.1515151515152</v>
      </c>
      <c r="Q17" s="1">
        <v>10.1010101010101</v>
      </c>
      <c r="R17" s="1">
        <v>20.202020202020201</v>
      </c>
      <c r="S17" s="1">
        <v>15.1515151515152</v>
      </c>
      <c r="T17" t="s">
        <v>23</v>
      </c>
      <c r="U17" t="s">
        <v>21</v>
      </c>
      <c r="V17" s="9">
        <f t="shared" si="2"/>
        <v>12.1212121212121</v>
      </c>
      <c r="W17" s="9">
        <f t="shared" si="3"/>
        <v>12.1212121212121</v>
      </c>
      <c r="X17" s="9">
        <f t="shared" si="4"/>
        <v>20.202020202020201</v>
      </c>
      <c r="Y17" s="9">
        <f t="shared" si="5"/>
        <v>23.2323232323232</v>
      </c>
      <c r="Z17" s="9">
        <f t="shared" si="6"/>
        <v>22.2222222222222</v>
      </c>
      <c r="AA17" s="9">
        <f t="shared" si="7"/>
        <v>7.0707070707070701</v>
      </c>
      <c r="AB17" s="9">
        <f t="shared" si="8"/>
        <v>3.0303030303030298</v>
      </c>
      <c r="AC17" s="9">
        <f t="shared" si="9"/>
        <v>0</v>
      </c>
      <c r="AD17" s="9">
        <f t="shared" si="10"/>
        <v>11.764705882352935</v>
      </c>
      <c r="AE17" s="9">
        <f t="shared" si="11"/>
        <v>11.764705882352935</v>
      </c>
      <c r="AF17" s="9">
        <f t="shared" si="12"/>
        <v>5.8823529411764675</v>
      </c>
      <c r="AG17" s="9">
        <f t="shared" si="13"/>
        <v>17.647058823529459</v>
      </c>
      <c r="AH17" s="9">
        <f t="shared" si="14"/>
        <v>11.764705882352935</v>
      </c>
      <c r="AI17" s="9">
        <f t="shared" si="15"/>
        <v>23.52941176470587</v>
      </c>
      <c r="AJ17" s="9">
        <f t="shared" si="16"/>
        <v>17.647058823529459</v>
      </c>
    </row>
    <row r="18" spans="1:36" x14ac:dyDescent="0.25">
      <c r="A18" t="s">
        <v>54</v>
      </c>
      <c r="B18" t="s">
        <v>55</v>
      </c>
      <c r="C18" s="1">
        <v>231</v>
      </c>
      <c r="D18" s="1">
        <v>40.823275862069003</v>
      </c>
      <c r="E18" s="1">
        <v>20.909482758620701</v>
      </c>
      <c r="F18" s="1">
        <v>38.8318965517241</v>
      </c>
      <c r="G18" s="1">
        <v>53.767241379310398</v>
      </c>
      <c r="H18" s="1">
        <v>49.784482758620697</v>
      </c>
      <c r="I18" s="1">
        <v>24.892241379310299</v>
      </c>
      <c r="J18" s="1">
        <v>1.9913793103448301</v>
      </c>
      <c r="K18" s="1">
        <v>199.13793103448299</v>
      </c>
      <c r="L18" s="1">
        <v>14.935344827586199</v>
      </c>
      <c r="M18" s="1">
        <v>9.9568965517241406</v>
      </c>
      <c r="N18" s="1">
        <v>9.9568965517241406</v>
      </c>
      <c r="O18" s="1">
        <v>24.892241379310299</v>
      </c>
      <c r="P18" s="1">
        <v>34.849137931034498</v>
      </c>
      <c r="Q18" s="1">
        <v>24.892241379310299</v>
      </c>
      <c r="R18" s="1">
        <v>74.676724137931004</v>
      </c>
      <c r="S18" s="1">
        <v>4.9784482758620703</v>
      </c>
      <c r="T18" t="s">
        <v>23</v>
      </c>
      <c r="U18" t="s">
        <v>21</v>
      </c>
      <c r="V18" s="9">
        <f t="shared" si="2"/>
        <v>17.672413793103463</v>
      </c>
      <c r="W18" s="9">
        <f t="shared" si="3"/>
        <v>9.0517241379310409</v>
      </c>
      <c r="X18" s="9">
        <f t="shared" si="4"/>
        <v>16.810344827586192</v>
      </c>
      <c r="Y18" s="9">
        <f t="shared" si="5"/>
        <v>23.275862068965541</v>
      </c>
      <c r="Z18" s="9">
        <f t="shared" si="6"/>
        <v>21.551724137931039</v>
      </c>
      <c r="AA18" s="9">
        <f t="shared" si="7"/>
        <v>10.775862068965496</v>
      </c>
      <c r="AB18" s="9">
        <f t="shared" si="8"/>
        <v>0.86206896551724244</v>
      </c>
      <c r="AC18" s="9">
        <f t="shared" si="9"/>
        <v>7.4999999999999876</v>
      </c>
      <c r="AD18" s="9">
        <f t="shared" si="10"/>
        <v>4.9999999999999956</v>
      </c>
      <c r="AE18" s="9">
        <f t="shared" si="11"/>
        <v>4.9999999999999956</v>
      </c>
      <c r="AF18" s="9">
        <f t="shared" si="12"/>
        <v>12.499999999999963</v>
      </c>
      <c r="AG18" s="9">
        <f t="shared" si="13"/>
        <v>17.499999999999989</v>
      </c>
      <c r="AH18" s="9">
        <f t="shared" si="14"/>
        <v>12.499999999999963</v>
      </c>
      <c r="AI18" s="9">
        <f t="shared" si="15"/>
        <v>37.499999999999936</v>
      </c>
      <c r="AJ18" s="9">
        <f t="shared" si="16"/>
        <v>2.4999999999999978</v>
      </c>
    </row>
    <row r="19" spans="1:36" x14ac:dyDescent="0.25">
      <c r="A19" t="s">
        <v>56</v>
      </c>
      <c r="B19" t="s">
        <v>57</v>
      </c>
      <c r="C19" s="1">
        <v>30</v>
      </c>
      <c r="D19" s="1">
        <v>9.375</v>
      </c>
      <c r="E19" s="1">
        <v>0.9375</v>
      </c>
      <c r="F19" s="1">
        <v>6.5625</v>
      </c>
      <c r="G19" s="1">
        <v>8.4375</v>
      </c>
      <c r="H19" s="1">
        <v>1.875</v>
      </c>
      <c r="I19" s="1">
        <v>1.875</v>
      </c>
      <c r="J19" s="1">
        <v>0.9375</v>
      </c>
      <c r="K19" s="1">
        <v>18.75</v>
      </c>
      <c r="L19">
        <v>0</v>
      </c>
      <c r="M19">
        <v>0</v>
      </c>
      <c r="N19">
        <v>0</v>
      </c>
      <c r="O19">
        <v>0</v>
      </c>
      <c r="P19" s="1">
        <v>9.375</v>
      </c>
      <c r="Q19" s="1">
        <v>4.6875</v>
      </c>
      <c r="R19" s="1">
        <v>4.6875</v>
      </c>
      <c r="S19">
        <v>0</v>
      </c>
      <c r="T19" t="s">
        <v>23</v>
      </c>
      <c r="U19" t="s">
        <v>21</v>
      </c>
      <c r="V19" s="9">
        <f t="shared" si="2"/>
        <v>31.25</v>
      </c>
      <c r="W19" s="9">
        <f t="shared" si="3"/>
        <v>3.125</v>
      </c>
      <c r="X19" s="9">
        <f t="shared" si="4"/>
        <v>21.875</v>
      </c>
      <c r="Y19" s="9">
        <f t="shared" si="5"/>
        <v>28.125</v>
      </c>
      <c r="Z19" s="9">
        <f t="shared" si="6"/>
        <v>6.25</v>
      </c>
      <c r="AA19" s="9">
        <f t="shared" si="7"/>
        <v>6.25</v>
      </c>
      <c r="AB19" s="9">
        <f t="shared" si="8"/>
        <v>3.125</v>
      </c>
      <c r="AC19" s="9">
        <f t="shared" si="9"/>
        <v>0</v>
      </c>
      <c r="AD19" s="9">
        <f t="shared" si="10"/>
        <v>0</v>
      </c>
      <c r="AE19" s="9">
        <f t="shared" si="11"/>
        <v>0</v>
      </c>
      <c r="AF19" s="9">
        <f t="shared" si="12"/>
        <v>0</v>
      </c>
      <c r="AG19" s="9">
        <f t="shared" si="13"/>
        <v>50</v>
      </c>
      <c r="AH19" s="9">
        <f t="shared" si="14"/>
        <v>25</v>
      </c>
      <c r="AI19" s="9">
        <f t="shared" si="15"/>
        <v>25</v>
      </c>
      <c r="AJ19" s="9">
        <f t="shared" si="16"/>
        <v>0</v>
      </c>
    </row>
    <row r="20" spans="1:36" x14ac:dyDescent="0.25">
      <c r="A20" t="s">
        <v>58</v>
      </c>
      <c r="B20" t="s">
        <v>59</v>
      </c>
      <c r="C20" s="1">
        <v>879</v>
      </c>
      <c r="D20" s="1">
        <v>120.938213827008</v>
      </c>
      <c r="E20" s="1">
        <v>94.219032829684807</v>
      </c>
      <c r="F20" s="1">
        <v>138.265261247978</v>
      </c>
      <c r="G20" s="1">
        <v>179.537159737217</v>
      </c>
      <c r="H20" s="1">
        <v>216.813629752916</v>
      </c>
      <c r="I20" s="1">
        <v>115.15168197080899</v>
      </c>
      <c r="J20" s="1">
        <v>14.075020634386799</v>
      </c>
      <c r="K20" s="1">
        <v>744.60008375764005</v>
      </c>
      <c r="L20" s="1">
        <v>29.901726383222101</v>
      </c>
      <c r="M20" s="1">
        <v>9.9672505402650398</v>
      </c>
      <c r="N20" s="1">
        <v>53.802324369906998</v>
      </c>
      <c r="O20" s="1">
        <v>108.888039544732</v>
      </c>
      <c r="P20" s="1">
        <v>118.853787241492</v>
      </c>
      <c r="Q20" s="1">
        <v>98.821448143151002</v>
      </c>
      <c r="R20" s="1">
        <v>239.80067595826901</v>
      </c>
      <c r="S20" s="1">
        <v>84.564831576602003</v>
      </c>
      <c r="T20" t="s">
        <v>23</v>
      </c>
      <c r="U20" t="s">
        <v>21</v>
      </c>
      <c r="V20" s="9">
        <f t="shared" si="2"/>
        <v>13.758613632196587</v>
      </c>
      <c r="W20" s="9">
        <f t="shared" si="3"/>
        <v>10.718888831590991</v>
      </c>
      <c r="X20" s="9">
        <f t="shared" si="4"/>
        <v>15.729836319451424</v>
      </c>
      <c r="Y20" s="9">
        <f t="shared" si="5"/>
        <v>20.425160379660635</v>
      </c>
      <c r="Z20" s="9">
        <f t="shared" si="6"/>
        <v>24.665941951412513</v>
      </c>
      <c r="AA20" s="9">
        <f t="shared" si="7"/>
        <v>13.10030511613299</v>
      </c>
      <c r="AB20" s="9">
        <f t="shared" si="8"/>
        <v>1.6012537695548124</v>
      </c>
      <c r="AC20" s="9">
        <f t="shared" si="9"/>
        <v>4.0158102363247679</v>
      </c>
      <c r="AD20" s="9">
        <f t="shared" si="10"/>
        <v>1.3386045419126331</v>
      </c>
      <c r="AE20" s="9">
        <f t="shared" si="11"/>
        <v>7.2256672465563572</v>
      </c>
      <c r="AF20" s="9">
        <f t="shared" si="12"/>
        <v>14.623694238016494</v>
      </c>
      <c r="AG20" s="9">
        <f t="shared" si="13"/>
        <v>15.962096947625074</v>
      </c>
      <c r="AH20" s="9">
        <f t="shared" si="14"/>
        <v>13.271748190578556</v>
      </c>
      <c r="AI20" s="9">
        <f t="shared" si="15"/>
        <v>32.205298010189551</v>
      </c>
      <c r="AJ20" s="9">
        <f t="shared" si="16"/>
        <v>11.357080588796578</v>
      </c>
    </row>
    <row r="21" spans="1:36" x14ac:dyDescent="0.25">
      <c r="A21" t="s">
        <v>60</v>
      </c>
      <c r="B21" t="s">
        <v>61</v>
      </c>
      <c r="C21" s="1">
        <v>136</v>
      </c>
      <c r="D21" s="1">
        <v>14.424242424242401</v>
      </c>
      <c r="E21" s="1">
        <v>22.6666666666667</v>
      </c>
      <c r="F21" s="1">
        <v>17.515151515151501</v>
      </c>
      <c r="G21" s="1">
        <v>39.151515151515099</v>
      </c>
      <c r="H21" s="1">
        <v>27.818181818181799</v>
      </c>
      <c r="I21" s="1">
        <v>13.3939393939394</v>
      </c>
      <c r="J21" s="1">
        <v>1.0303030303030301</v>
      </c>
      <c r="K21" s="1">
        <v>133.93939393939399</v>
      </c>
      <c r="L21" s="1">
        <v>5.1515151515151496</v>
      </c>
      <c r="M21" s="1">
        <v>15.4545454545454</v>
      </c>
      <c r="N21" s="1">
        <v>15.4545454545454</v>
      </c>
      <c r="O21" s="1">
        <v>25.7575757575758</v>
      </c>
      <c r="P21" s="1">
        <v>30.909090909090899</v>
      </c>
      <c r="Q21" s="1">
        <v>5.1515151515151496</v>
      </c>
      <c r="R21" s="1">
        <v>20.606060606060598</v>
      </c>
      <c r="S21" s="1">
        <v>15.4545454545454</v>
      </c>
      <c r="T21" t="s">
        <v>23</v>
      </c>
      <c r="U21" t="s">
        <v>21</v>
      </c>
      <c r="V21" s="9">
        <f t="shared" si="2"/>
        <v>10.606060606060588</v>
      </c>
      <c r="W21" s="9">
        <f t="shared" si="3"/>
        <v>16.666666666666689</v>
      </c>
      <c r="X21" s="9">
        <f t="shared" si="4"/>
        <v>12.878787878787868</v>
      </c>
      <c r="Y21" s="9">
        <f t="shared" si="5"/>
        <v>28.78787878787875</v>
      </c>
      <c r="Z21" s="9">
        <f t="shared" si="6"/>
        <v>20.454545454545439</v>
      </c>
      <c r="AA21" s="9">
        <f t="shared" si="7"/>
        <v>9.8484848484848531</v>
      </c>
      <c r="AB21" s="9">
        <f t="shared" si="8"/>
        <v>0.75757575757575746</v>
      </c>
      <c r="AC21" s="9">
        <f t="shared" si="9"/>
        <v>3.8461538461538427</v>
      </c>
      <c r="AD21" s="9">
        <f t="shared" si="10"/>
        <v>11.538461538461494</v>
      </c>
      <c r="AE21" s="9">
        <f t="shared" si="11"/>
        <v>11.538461538461494</v>
      </c>
      <c r="AF21" s="9">
        <f t="shared" si="12"/>
        <v>19.230769230769255</v>
      </c>
      <c r="AG21" s="9">
        <f t="shared" si="13"/>
        <v>23.076923076923062</v>
      </c>
      <c r="AH21" s="9">
        <f t="shared" si="14"/>
        <v>3.8461538461538427</v>
      </c>
      <c r="AI21" s="9">
        <f t="shared" si="15"/>
        <v>15.384615384615371</v>
      </c>
      <c r="AJ21" s="9">
        <f t="shared" si="16"/>
        <v>11.538461538461494</v>
      </c>
    </row>
    <row r="22" spans="1:36" x14ac:dyDescent="0.25">
      <c r="A22" t="s">
        <v>62</v>
      </c>
      <c r="B22" t="s">
        <v>63</v>
      </c>
      <c r="C22" s="1">
        <v>8407.9999999999909</v>
      </c>
      <c r="D22" s="1">
        <v>1512.6872800771901</v>
      </c>
      <c r="E22" s="1">
        <v>1787.0291276601599</v>
      </c>
      <c r="F22" s="1">
        <v>1935.0898564087199</v>
      </c>
      <c r="G22" s="1">
        <v>1507.8312643208201</v>
      </c>
      <c r="H22" s="1">
        <v>1064.28198230667</v>
      </c>
      <c r="I22" s="1">
        <v>525.27796335240498</v>
      </c>
      <c r="J22" s="1">
        <v>75.802525874019807</v>
      </c>
      <c r="K22" s="1">
        <v>6930.3631990619897</v>
      </c>
      <c r="L22">
        <v>0</v>
      </c>
      <c r="M22" s="1">
        <v>358.106871586892</v>
      </c>
      <c r="N22" s="1">
        <v>755.85455473343302</v>
      </c>
      <c r="O22" s="1">
        <v>1281.9978271607699</v>
      </c>
      <c r="P22" s="1">
        <v>1370.5901001387699</v>
      </c>
      <c r="Q22" s="1">
        <v>942.73342070413901</v>
      </c>
      <c r="R22" s="1">
        <v>1458.4013681602401</v>
      </c>
      <c r="S22" s="1">
        <v>762.67905657775202</v>
      </c>
      <c r="T22" t="s">
        <v>23</v>
      </c>
      <c r="U22" t="s">
        <v>21</v>
      </c>
      <c r="V22" s="9">
        <f t="shared" si="2"/>
        <v>17.991047574657372</v>
      </c>
      <c r="W22" s="9">
        <f t="shared" si="3"/>
        <v>21.253914458374904</v>
      </c>
      <c r="X22" s="9">
        <f t="shared" si="4"/>
        <v>23.014865085736467</v>
      </c>
      <c r="Y22" s="9">
        <f t="shared" si="5"/>
        <v>17.933292867754776</v>
      </c>
      <c r="Z22" s="9">
        <f t="shared" si="6"/>
        <v>12.657968390897611</v>
      </c>
      <c r="AA22" s="9">
        <f t="shared" si="7"/>
        <v>6.2473592216033014</v>
      </c>
      <c r="AB22" s="9">
        <f t="shared" si="8"/>
        <v>0.90155240097549816</v>
      </c>
      <c r="AC22" s="9">
        <f t="shared" si="9"/>
        <v>0</v>
      </c>
      <c r="AD22" s="9">
        <f t="shared" si="10"/>
        <v>5.1672165123374922</v>
      </c>
      <c r="AE22" s="9">
        <f t="shared" si="11"/>
        <v>10.906420529817778</v>
      </c>
      <c r="AF22" s="9">
        <f t="shared" si="12"/>
        <v>18.498277656419013</v>
      </c>
      <c r="AG22" s="9">
        <f t="shared" si="13"/>
        <v>19.77659843750002</v>
      </c>
      <c r="AH22" s="9">
        <f t="shared" si="14"/>
        <v>13.602943938518777</v>
      </c>
      <c r="AI22" s="9">
        <f t="shared" si="15"/>
        <v>21.043649896409928</v>
      </c>
      <c r="AJ22" s="9">
        <f t="shared" si="16"/>
        <v>11.004893028997081</v>
      </c>
    </row>
    <row r="23" spans="1:36" x14ac:dyDescent="0.25">
      <c r="A23" t="s">
        <v>64</v>
      </c>
      <c r="B23" t="s">
        <v>65</v>
      </c>
      <c r="C23" s="1">
        <v>309</v>
      </c>
      <c r="D23" s="1">
        <v>41.582897954742002</v>
      </c>
      <c r="E23" s="1">
        <v>21.670098385037701</v>
      </c>
      <c r="F23" s="1">
        <v>47.425863973315003</v>
      </c>
      <c r="G23" s="1">
        <v>58.4029295812106</v>
      </c>
      <c r="H23" s="1">
        <v>84.492316420689406</v>
      </c>
      <c r="I23" s="1">
        <v>51.276095916936903</v>
      </c>
      <c r="J23" s="1">
        <v>4.1497977680687903</v>
      </c>
      <c r="K23" s="1">
        <v>271.10917647508001</v>
      </c>
      <c r="L23" s="1">
        <v>5.0238080374597001</v>
      </c>
      <c r="M23" s="1">
        <v>14.230046084255401</v>
      </c>
      <c r="N23" s="1">
        <v>4.4443965039288296</v>
      </c>
      <c r="O23" s="1">
        <v>28.122725864893301</v>
      </c>
      <c r="P23" s="1">
        <v>28.6677014123003</v>
      </c>
      <c r="Q23" s="1">
        <v>22.783648734087901</v>
      </c>
      <c r="R23" s="1">
        <v>133.19630251071499</v>
      </c>
      <c r="S23" s="1">
        <v>34.640547327439897</v>
      </c>
      <c r="T23" t="s">
        <v>23</v>
      </c>
      <c r="U23" t="s">
        <v>21</v>
      </c>
      <c r="V23" s="9">
        <f t="shared" si="2"/>
        <v>13.457248529042721</v>
      </c>
      <c r="W23" s="9">
        <f t="shared" si="3"/>
        <v>7.0129768236367962</v>
      </c>
      <c r="X23" s="9">
        <f t="shared" si="4"/>
        <v>15.348176043144013</v>
      </c>
      <c r="Y23" s="9">
        <f t="shared" si="5"/>
        <v>18.900624459938705</v>
      </c>
      <c r="Z23" s="9">
        <f t="shared" si="6"/>
        <v>27.343791721905959</v>
      </c>
      <c r="AA23" s="9">
        <f t="shared" si="7"/>
        <v>16.594205798361457</v>
      </c>
      <c r="AB23" s="9">
        <f t="shared" si="8"/>
        <v>1.3429766239704823</v>
      </c>
      <c r="AC23" s="9">
        <f t="shared" si="9"/>
        <v>1.8530571715714248</v>
      </c>
      <c r="AD23" s="9">
        <f t="shared" si="10"/>
        <v>5.2488249454600835</v>
      </c>
      <c r="AE23" s="9">
        <f t="shared" si="11"/>
        <v>1.6393382775582117</v>
      </c>
      <c r="AF23" s="9">
        <f t="shared" si="12"/>
        <v>10.373210612248791</v>
      </c>
      <c r="AG23" s="9">
        <f t="shared" si="13"/>
        <v>10.574227617461483</v>
      </c>
      <c r="AH23" s="9">
        <f t="shared" si="14"/>
        <v>8.4038648305149284</v>
      </c>
      <c r="AI23" s="9">
        <f t="shared" si="15"/>
        <v>49.130134303276975</v>
      </c>
      <c r="AJ23" s="9">
        <f t="shared" si="16"/>
        <v>12.777342241908219</v>
      </c>
    </row>
    <row r="24" spans="1:36" x14ac:dyDescent="0.25">
      <c r="A24" t="s">
        <v>66</v>
      </c>
      <c r="B24" t="s">
        <v>67</v>
      </c>
      <c r="C24" s="1">
        <v>427.00000000000199</v>
      </c>
      <c r="D24" s="1">
        <v>94.4248210023745</v>
      </c>
      <c r="E24" s="1">
        <v>51.238663484486104</v>
      </c>
      <c r="F24" s="1">
        <v>82.391408114562793</v>
      </c>
      <c r="G24" s="1">
        <v>100.477326968979</v>
      </c>
      <c r="H24" s="1">
        <v>62.295942720767002</v>
      </c>
      <c r="I24" s="1">
        <v>35.167064439142599</v>
      </c>
      <c r="J24" s="1">
        <v>1.00477326968979</v>
      </c>
      <c r="K24" s="1">
        <v>326.52744630071498</v>
      </c>
      <c r="L24" s="1">
        <v>10.047732696897899</v>
      </c>
      <c r="M24" s="1">
        <v>20.095465393795699</v>
      </c>
      <c r="N24" s="1">
        <v>50.238663484489301</v>
      </c>
      <c r="O24" s="1">
        <v>40.190930787591398</v>
      </c>
      <c r="P24" s="1">
        <v>40.190930787591398</v>
      </c>
      <c r="Q24" s="1">
        <v>45.214797136040403</v>
      </c>
      <c r="R24" s="1">
        <v>65.310262529836095</v>
      </c>
      <c r="S24" s="1">
        <v>55.238663484472497</v>
      </c>
      <c r="T24" t="s">
        <v>23</v>
      </c>
      <c r="U24" t="s">
        <v>21</v>
      </c>
      <c r="V24" s="9">
        <f t="shared" si="2"/>
        <v>22.113541218354584</v>
      </c>
      <c r="W24" s="9">
        <f t="shared" si="3"/>
        <v>11.999686998708633</v>
      </c>
      <c r="X24" s="9">
        <f t="shared" si="4"/>
        <v>19.295411736431479</v>
      </c>
      <c r="Y24" s="9">
        <f t="shared" si="5"/>
        <v>23.530989922477406</v>
      </c>
      <c r="Z24" s="9">
        <f t="shared" si="6"/>
        <v>14.589213751935997</v>
      </c>
      <c r="AA24" s="9">
        <f t="shared" si="7"/>
        <v>8.235846472867081</v>
      </c>
      <c r="AB24" s="9">
        <f t="shared" si="8"/>
        <v>0.23530989922477408</v>
      </c>
      <c r="AC24" s="9">
        <f t="shared" si="9"/>
        <v>3.0771479735410829</v>
      </c>
      <c r="AD24" s="9">
        <f t="shared" si="10"/>
        <v>6.1542959470821357</v>
      </c>
      <c r="AE24" s="9">
        <f t="shared" si="11"/>
        <v>15.385739867705356</v>
      </c>
      <c r="AF24" s="9">
        <f t="shared" si="12"/>
        <v>12.308591894164271</v>
      </c>
      <c r="AG24" s="9">
        <f t="shared" si="13"/>
        <v>12.308591894164271</v>
      </c>
      <c r="AH24" s="9">
        <f t="shared" si="14"/>
        <v>13.847165880934831</v>
      </c>
      <c r="AI24" s="9">
        <f t="shared" si="15"/>
        <v>20.001461828016964</v>
      </c>
      <c r="AJ24" s="9">
        <f t="shared" si="16"/>
        <v>16.917004714391002</v>
      </c>
    </row>
    <row r="25" spans="1:36" x14ac:dyDescent="0.25">
      <c r="A25" t="s">
        <v>68</v>
      </c>
      <c r="B25" t="s">
        <v>69</v>
      </c>
      <c r="C25" s="1">
        <v>899</v>
      </c>
      <c r="D25" s="1">
        <v>195</v>
      </c>
      <c r="E25" s="1">
        <v>123</v>
      </c>
      <c r="F25" s="1">
        <v>182</v>
      </c>
      <c r="G25" s="1">
        <v>215</v>
      </c>
      <c r="H25" s="1">
        <v>148</v>
      </c>
      <c r="I25" s="1">
        <v>31</v>
      </c>
      <c r="J25" s="1">
        <v>5</v>
      </c>
      <c r="K25" s="1">
        <v>730</v>
      </c>
      <c r="L25" s="1">
        <v>10</v>
      </c>
      <c r="M25" s="1">
        <v>30</v>
      </c>
      <c r="N25" s="1">
        <v>215</v>
      </c>
      <c r="O25" s="1">
        <v>95</v>
      </c>
      <c r="P25" s="1">
        <v>85</v>
      </c>
      <c r="Q25" s="1">
        <v>15</v>
      </c>
      <c r="R25" s="1">
        <v>150</v>
      </c>
      <c r="S25" s="1">
        <v>130</v>
      </c>
      <c r="T25" t="s">
        <v>23</v>
      </c>
      <c r="U25" t="s">
        <v>21</v>
      </c>
      <c r="V25" s="9">
        <f t="shared" si="2"/>
        <v>21.690767519466071</v>
      </c>
      <c r="W25" s="9">
        <f t="shared" si="3"/>
        <v>13.681868743047831</v>
      </c>
      <c r="X25" s="9">
        <f t="shared" si="4"/>
        <v>20.244716351501669</v>
      </c>
      <c r="Y25" s="9">
        <f t="shared" si="5"/>
        <v>23.915461624026698</v>
      </c>
      <c r="Z25" s="9">
        <f t="shared" si="6"/>
        <v>16.462736373748609</v>
      </c>
      <c r="AA25" s="9">
        <f t="shared" si="7"/>
        <v>3.4482758620689653</v>
      </c>
      <c r="AB25" s="9">
        <f t="shared" si="8"/>
        <v>0.55617352614015569</v>
      </c>
      <c r="AC25" s="9">
        <f t="shared" si="9"/>
        <v>1.3698630136986301</v>
      </c>
      <c r="AD25" s="9">
        <f t="shared" si="10"/>
        <v>4.10958904109589</v>
      </c>
      <c r="AE25" s="9">
        <f t="shared" si="11"/>
        <v>29.452054794520549</v>
      </c>
      <c r="AF25" s="9">
        <f t="shared" si="12"/>
        <v>13.013698630136986</v>
      </c>
      <c r="AG25" s="9">
        <f t="shared" si="13"/>
        <v>11.643835616438356</v>
      </c>
      <c r="AH25" s="9">
        <f t="shared" si="14"/>
        <v>2.054794520547945</v>
      </c>
      <c r="AI25" s="9">
        <f t="shared" si="15"/>
        <v>20.547945205479451</v>
      </c>
      <c r="AJ25" s="9">
        <f t="shared" si="16"/>
        <v>17.80821917808219</v>
      </c>
    </row>
    <row r="26" spans="1:36" x14ac:dyDescent="0.25">
      <c r="A26" t="s">
        <v>70</v>
      </c>
      <c r="B26" t="s">
        <v>71</v>
      </c>
      <c r="C26" s="1">
        <v>1035</v>
      </c>
      <c r="D26" s="1">
        <v>176.99672916325801</v>
      </c>
      <c r="E26" s="1">
        <v>120.234761243251</v>
      </c>
      <c r="F26" s="1">
        <v>203.122033802299</v>
      </c>
      <c r="G26" s="1">
        <v>227.087376960602</v>
      </c>
      <c r="H26" s="1">
        <v>183.55770357558299</v>
      </c>
      <c r="I26" s="1">
        <v>114.93361356715999</v>
      </c>
      <c r="J26" s="1">
        <v>9.0677816878461499</v>
      </c>
      <c r="K26" s="1">
        <v>862.97199939241295</v>
      </c>
      <c r="L26" s="1">
        <v>25.2051067446811</v>
      </c>
      <c r="M26" s="1">
        <v>25.213215565963399</v>
      </c>
      <c r="N26" s="1">
        <v>121.120434745113</v>
      </c>
      <c r="O26" s="1">
        <v>166.56768093074999</v>
      </c>
      <c r="P26" s="1">
        <v>131.30644602285801</v>
      </c>
      <c r="Q26" s="1">
        <v>75.702081393337593</v>
      </c>
      <c r="R26" s="1">
        <v>226.890206174611</v>
      </c>
      <c r="S26" s="1">
        <v>90.966827815098696</v>
      </c>
      <c r="T26" t="s">
        <v>23</v>
      </c>
      <c r="U26" t="s">
        <v>21</v>
      </c>
      <c r="V26" s="9">
        <f t="shared" si="2"/>
        <v>17.101133252488694</v>
      </c>
      <c r="W26" s="9">
        <f t="shared" si="3"/>
        <v>11.616885144275459</v>
      </c>
      <c r="X26" s="9">
        <f t="shared" si="4"/>
        <v>19.625317275584443</v>
      </c>
      <c r="Y26" s="9">
        <f t="shared" si="5"/>
        <v>21.940809368174104</v>
      </c>
      <c r="Z26" s="9">
        <f t="shared" si="6"/>
        <v>17.735043823727825</v>
      </c>
      <c r="AA26" s="9">
        <f t="shared" si="7"/>
        <v>11.104696963010628</v>
      </c>
      <c r="AB26" s="9">
        <f t="shared" si="8"/>
        <v>0.87611417273875847</v>
      </c>
      <c r="AC26" s="9">
        <f t="shared" si="9"/>
        <v>2.9207328583577561</v>
      </c>
      <c r="AD26" s="9">
        <f t="shared" si="10"/>
        <v>2.9216724973365418</v>
      </c>
      <c r="AE26" s="9">
        <f t="shared" si="11"/>
        <v>14.035268216163383</v>
      </c>
      <c r="AF26" s="9">
        <f t="shared" si="12"/>
        <v>19.301632155854907</v>
      </c>
      <c r="AG26" s="9">
        <f t="shared" si="13"/>
        <v>15.215609094536797</v>
      </c>
      <c r="AH26" s="9">
        <f t="shared" si="14"/>
        <v>8.7722523380407083</v>
      </c>
      <c r="AI26" s="9">
        <f t="shared" si="15"/>
        <v>26.291722829287174</v>
      </c>
      <c r="AJ26" s="9">
        <f t="shared" si="16"/>
        <v>10.541110010422715</v>
      </c>
    </row>
    <row r="27" spans="1:36" x14ac:dyDescent="0.25">
      <c r="A27" t="s">
        <v>72</v>
      </c>
      <c r="B27" t="s">
        <v>73</v>
      </c>
      <c r="C27" s="1">
        <v>204</v>
      </c>
      <c r="D27" s="1">
        <v>39.828571428571401</v>
      </c>
      <c r="E27" s="1">
        <v>27.2</v>
      </c>
      <c r="F27" s="1">
        <v>35.9428571428571</v>
      </c>
      <c r="G27" s="1">
        <v>61.2</v>
      </c>
      <c r="H27" s="1">
        <v>23.314285714285699</v>
      </c>
      <c r="I27" s="1">
        <v>14.5714285714286</v>
      </c>
      <c r="J27" s="1">
        <v>1.94285714285714</v>
      </c>
      <c r="K27" s="1">
        <v>189.42857142857201</v>
      </c>
      <c r="L27" s="1">
        <v>24.285714285714299</v>
      </c>
      <c r="M27" s="1">
        <v>19.428571428571399</v>
      </c>
      <c r="N27" s="1">
        <v>14.5714285714286</v>
      </c>
      <c r="O27" s="1">
        <v>19.428571428571399</v>
      </c>
      <c r="P27" s="1">
        <v>34</v>
      </c>
      <c r="Q27" s="1">
        <v>24.285714285714299</v>
      </c>
      <c r="R27" s="1">
        <v>9.7142857142857206</v>
      </c>
      <c r="S27" s="1">
        <v>43.714285714285701</v>
      </c>
      <c r="T27" t="s">
        <v>23</v>
      </c>
      <c r="U27" t="s">
        <v>21</v>
      </c>
      <c r="V27" s="9">
        <f t="shared" si="2"/>
        <v>19.523809523809511</v>
      </c>
      <c r="W27" s="9">
        <f t="shared" si="3"/>
        <v>13.333333333333334</v>
      </c>
      <c r="X27" s="9">
        <f t="shared" si="4"/>
        <v>17.619047619047599</v>
      </c>
      <c r="Y27" s="9">
        <f t="shared" si="5"/>
        <v>30</v>
      </c>
      <c r="Z27" s="9">
        <f t="shared" si="6"/>
        <v>11.428571428571422</v>
      </c>
      <c r="AA27" s="9">
        <f t="shared" si="7"/>
        <v>7.1428571428571566</v>
      </c>
      <c r="AB27" s="9">
        <f t="shared" si="8"/>
        <v>0.95238095238095088</v>
      </c>
      <c r="AC27" s="9">
        <f t="shared" si="9"/>
        <v>12.820512820512789</v>
      </c>
      <c r="AD27" s="9">
        <f t="shared" si="10"/>
        <v>10.256410256410209</v>
      </c>
      <c r="AE27" s="9">
        <f t="shared" si="11"/>
        <v>7.6923076923076827</v>
      </c>
      <c r="AF27" s="9">
        <f t="shared" si="12"/>
        <v>10.256410256410209</v>
      </c>
      <c r="AG27" s="9">
        <f t="shared" si="13"/>
        <v>17.948717948717892</v>
      </c>
      <c r="AH27" s="9">
        <f t="shared" si="14"/>
        <v>12.820512820512789</v>
      </c>
      <c r="AI27" s="9">
        <f t="shared" si="15"/>
        <v>5.1282051282051153</v>
      </c>
      <c r="AJ27" s="9">
        <f t="shared" si="16"/>
        <v>23.076923076922998</v>
      </c>
    </row>
    <row r="28" spans="1:36" x14ac:dyDescent="0.25">
      <c r="A28" t="s">
        <v>74</v>
      </c>
      <c r="B28" t="s">
        <v>75</v>
      </c>
      <c r="C28" s="1">
        <v>1193</v>
      </c>
      <c r="D28" s="1">
        <v>204.066370171855</v>
      </c>
      <c r="E28" s="1">
        <v>177.30167475226699</v>
      </c>
      <c r="F28" s="1">
        <v>203.28445715255199</v>
      </c>
      <c r="G28" s="1">
        <v>236.387819175034</v>
      </c>
      <c r="H28" s="1">
        <v>213.12969605296001</v>
      </c>
      <c r="I28" s="1">
        <v>123.646125769154</v>
      </c>
      <c r="J28" s="1">
        <v>35.183856926182003</v>
      </c>
      <c r="K28" s="1">
        <v>1021.59446104131</v>
      </c>
      <c r="L28">
        <v>0</v>
      </c>
      <c r="M28" s="1">
        <v>75.393979127532404</v>
      </c>
      <c r="N28" s="1">
        <v>25.1313263758442</v>
      </c>
      <c r="O28" s="1">
        <v>105.551570778545</v>
      </c>
      <c r="P28" s="1">
        <v>145.761692979896</v>
      </c>
      <c r="Q28" s="1">
        <v>70.546029250152301</v>
      </c>
      <c r="R28" s="1">
        <v>291.52338595979199</v>
      </c>
      <c r="S28" s="1">
        <v>307.68647656954499</v>
      </c>
      <c r="T28" t="s">
        <v>23</v>
      </c>
      <c r="U28" t="s">
        <v>21</v>
      </c>
      <c r="V28" s="9">
        <f t="shared" si="2"/>
        <v>17.10531183334912</v>
      </c>
      <c r="W28" s="9">
        <f t="shared" si="3"/>
        <v>14.86183359197544</v>
      </c>
      <c r="X28" s="9">
        <f t="shared" si="4"/>
        <v>17.039770088227328</v>
      </c>
      <c r="Y28" s="9">
        <f t="shared" si="5"/>
        <v>19.814569922467225</v>
      </c>
      <c r="Z28" s="9">
        <f t="shared" si="6"/>
        <v>17.865020624724227</v>
      </c>
      <c r="AA28" s="9">
        <f t="shared" si="7"/>
        <v>10.36430224385197</v>
      </c>
      <c r="AB28" s="9">
        <f t="shared" si="8"/>
        <v>2.9491916954050299</v>
      </c>
      <c r="AC28" s="9">
        <f t="shared" si="9"/>
        <v>0</v>
      </c>
      <c r="AD28" s="9">
        <f t="shared" si="10"/>
        <v>7.3800301394237611</v>
      </c>
      <c r="AE28" s="9">
        <f t="shared" si="11"/>
        <v>2.4600100464745931</v>
      </c>
      <c r="AF28" s="9">
        <f t="shared" si="12"/>
        <v>10.33204219519323</v>
      </c>
      <c r="AG28" s="9">
        <f t="shared" si="13"/>
        <v>14.268058269552606</v>
      </c>
      <c r="AH28" s="9">
        <f t="shared" si="14"/>
        <v>6.9054827468665811</v>
      </c>
      <c r="AI28" s="9">
        <f t="shared" si="15"/>
        <v>28.536116539105212</v>
      </c>
      <c r="AJ28" s="9">
        <f t="shared" si="16"/>
        <v>30.118260063383715</v>
      </c>
    </row>
    <row r="29" spans="1:36" x14ac:dyDescent="0.25">
      <c r="A29" t="s">
        <v>76</v>
      </c>
      <c r="B29" t="s">
        <v>77</v>
      </c>
      <c r="C29" s="1">
        <v>332</v>
      </c>
      <c r="D29" s="1">
        <v>71.355223880596995</v>
      </c>
      <c r="E29" s="1">
        <v>32.704477611940298</v>
      </c>
      <c r="F29" s="1">
        <v>74.328358208955194</v>
      </c>
      <c r="G29" s="1">
        <v>87.2119402985075</v>
      </c>
      <c r="H29" s="1">
        <v>45.588059701492497</v>
      </c>
      <c r="I29" s="1">
        <v>18.829850746268701</v>
      </c>
      <c r="J29" s="1">
        <v>1.98208955223881</v>
      </c>
      <c r="K29" s="1">
        <v>257.67164179104498</v>
      </c>
      <c r="L29">
        <v>0</v>
      </c>
      <c r="M29" s="1">
        <v>29.731343283582099</v>
      </c>
      <c r="N29" s="1">
        <v>59.462686567164099</v>
      </c>
      <c r="O29" s="1">
        <v>49.552238805970099</v>
      </c>
      <c r="P29" s="1">
        <v>9.9104477611940194</v>
      </c>
      <c r="Q29" s="1">
        <v>29.731343283582099</v>
      </c>
      <c r="R29" s="1">
        <v>49.552238805970099</v>
      </c>
      <c r="S29" s="1">
        <v>29.731343283582099</v>
      </c>
      <c r="T29" t="s">
        <v>23</v>
      </c>
      <c r="U29" t="s">
        <v>21</v>
      </c>
      <c r="V29" s="9">
        <f t="shared" si="2"/>
        <v>21.49253731343283</v>
      </c>
      <c r="W29" s="9">
        <f t="shared" si="3"/>
        <v>9.8507462686567173</v>
      </c>
      <c r="X29" s="9">
        <f t="shared" si="4"/>
        <v>22.388059701492526</v>
      </c>
      <c r="Y29" s="9">
        <f t="shared" si="5"/>
        <v>26.268656716417922</v>
      </c>
      <c r="Z29" s="9">
        <f t="shared" si="6"/>
        <v>13.731343283582079</v>
      </c>
      <c r="AA29" s="9">
        <f t="shared" si="7"/>
        <v>5.6716417910447898</v>
      </c>
      <c r="AB29" s="9">
        <f t="shared" si="8"/>
        <v>0.5970149253731355</v>
      </c>
      <c r="AC29" s="9">
        <f t="shared" si="9"/>
        <v>0</v>
      </c>
      <c r="AD29" s="9">
        <f t="shared" si="10"/>
        <v>11.538461538461533</v>
      </c>
      <c r="AE29" s="9">
        <f t="shared" si="11"/>
        <v>23.076923076923027</v>
      </c>
      <c r="AF29" s="9">
        <f t="shared" si="12"/>
        <v>19.230769230769194</v>
      </c>
      <c r="AG29" s="9">
        <f t="shared" si="13"/>
        <v>3.8461538461538396</v>
      </c>
      <c r="AH29" s="9">
        <f t="shared" si="14"/>
        <v>11.538461538461533</v>
      </c>
      <c r="AI29" s="9">
        <f t="shared" si="15"/>
        <v>19.230769230769194</v>
      </c>
      <c r="AJ29" s="9">
        <f t="shared" si="16"/>
        <v>11.538461538461533</v>
      </c>
    </row>
    <row r="30" spans="1:36" x14ac:dyDescent="0.25">
      <c r="A30" t="s">
        <v>78</v>
      </c>
      <c r="B30" t="s">
        <v>79</v>
      </c>
      <c r="C30" s="1">
        <v>72</v>
      </c>
      <c r="D30" s="1">
        <v>13</v>
      </c>
      <c r="E30" s="1">
        <v>10</v>
      </c>
      <c r="F30" s="1">
        <v>7</v>
      </c>
      <c r="G30" s="1">
        <v>26</v>
      </c>
      <c r="H30" s="1">
        <v>10</v>
      </c>
      <c r="I30" s="1">
        <v>6</v>
      </c>
      <c r="J30">
        <v>0</v>
      </c>
      <c r="K30" s="1">
        <v>55</v>
      </c>
      <c r="L30" s="1">
        <v>10</v>
      </c>
      <c r="M30">
        <v>0</v>
      </c>
      <c r="N30" s="1">
        <v>20</v>
      </c>
      <c r="O30">
        <v>0</v>
      </c>
      <c r="P30" s="1">
        <v>5</v>
      </c>
      <c r="Q30" s="1">
        <v>5</v>
      </c>
      <c r="R30" s="1">
        <v>10</v>
      </c>
      <c r="S30" s="1">
        <v>5</v>
      </c>
      <c r="T30" t="s">
        <v>23</v>
      </c>
      <c r="U30" t="s">
        <v>21</v>
      </c>
      <c r="V30" s="9">
        <f t="shared" si="2"/>
        <v>18.055555555555554</v>
      </c>
      <c r="W30" s="9">
        <f t="shared" si="3"/>
        <v>13.888888888888889</v>
      </c>
      <c r="X30" s="9">
        <f t="shared" si="4"/>
        <v>9.7222222222222232</v>
      </c>
      <c r="Y30" s="9">
        <f t="shared" si="5"/>
        <v>36.111111111111107</v>
      </c>
      <c r="Z30" s="9">
        <f t="shared" si="6"/>
        <v>13.888888888888889</v>
      </c>
      <c r="AA30" s="9">
        <f t="shared" si="7"/>
        <v>8.3333333333333321</v>
      </c>
      <c r="AB30" s="9">
        <f t="shared" si="8"/>
        <v>0</v>
      </c>
      <c r="AC30" s="9">
        <f t="shared" si="9"/>
        <v>18.181818181818183</v>
      </c>
      <c r="AD30" s="9">
        <f t="shared" si="10"/>
        <v>0</v>
      </c>
      <c r="AE30" s="9">
        <f t="shared" si="11"/>
        <v>36.363636363636367</v>
      </c>
      <c r="AF30" s="9">
        <f t="shared" si="12"/>
        <v>0</v>
      </c>
      <c r="AG30" s="9">
        <f t="shared" si="13"/>
        <v>9.0909090909090917</v>
      </c>
      <c r="AH30" s="9">
        <f t="shared" si="14"/>
        <v>9.0909090909090917</v>
      </c>
      <c r="AI30" s="9">
        <f t="shared" si="15"/>
        <v>18.181818181818183</v>
      </c>
      <c r="AJ30" s="9">
        <f t="shared" si="16"/>
        <v>9.0909090909090917</v>
      </c>
    </row>
    <row r="31" spans="1:36" x14ac:dyDescent="0.25">
      <c r="A31" t="s">
        <v>80</v>
      </c>
      <c r="B31" t="s">
        <v>81</v>
      </c>
      <c r="C31" s="1">
        <v>586.00000000000205</v>
      </c>
      <c r="D31" s="1">
        <v>73.242564295838903</v>
      </c>
      <c r="E31" s="1">
        <v>46.0893282678948</v>
      </c>
      <c r="F31" s="1">
        <v>91.3213697090154</v>
      </c>
      <c r="G31" s="1">
        <v>137.51194399809901</v>
      </c>
      <c r="H31" s="1">
        <v>155.88367600568799</v>
      </c>
      <c r="I31" s="1">
        <v>78.940916530961303</v>
      </c>
      <c r="J31" s="1">
        <v>3.0102011925043501</v>
      </c>
      <c r="K31" s="1">
        <v>518.76563286667704</v>
      </c>
      <c r="L31" s="1">
        <v>5.0680638166116303</v>
      </c>
      <c r="M31" s="1">
        <v>30.927883715792799</v>
      </c>
      <c r="N31" s="1">
        <v>25.391900607071602</v>
      </c>
      <c r="O31" s="1">
        <v>76.487805307826804</v>
      </c>
      <c r="P31" s="1">
        <v>81.555344140200702</v>
      </c>
      <c r="Q31" s="1">
        <v>50.939070770421303</v>
      </c>
      <c r="R31" s="1">
        <v>207.385245307025</v>
      </c>
      <c r="S31" s="1">
        <v>41.010319201727299</v>
      </c>
      <c r="T31" t="s">
        <v>23</v>
      </c>
      <c r="U31" t="s">
        <v>21</v>
      </c>
      <c r="V31" s="9">
        <f t="shared" si="2"/>
        <v>12.498731108504888</v>
      </c>
      <c r="W31" s="9">
        <f t="shared" si="3"/>
        <v>7.865073083258471</v>
      </c>
      <c r="X31" s="9">
        <f t="shared" si="4"/>
        <v>15.583851486180048</v>
      </c>
      <c r="Y31" s="9">
        <f t="shared" si="5"/>
        <v>23.466202047457088</v>
      </c>
      <c r="Z31" s="9">
        <f t="shared" si="6"/>
        <v>26.601309898581476</v>
      </c>
      <c r="AA31" s="9">
        <f t="shared" si="7"/>
        <v>13.471146165693007</v>
      </c>
      <c r="AB31" s="9">
        <f t="shared" si="8"/>
        <v>0.51368621032497264</v>
      </c>
      <c r="AC31" s="9">
        <f t="shared" si="9"/>
        <v>0.97694671649810783</v>
      </c>
      <c r="AD31" s="9">
        <f t="shared" si="10"/>
        <v>5.9618220167914009</v>
      </c>
      <c r="AE31" s="9">
        <f t="shared" si="11"/>
        <v>4.894676709163833</v>
      </c>
      <c r="AF31" s="9">
        <f t="shared" si="12"/>
        <v>14.744192841988859</v>
      </c>
      <c r="AG31" s="9">
        <f t="shared" si="13"/>
        <v>15.721038359755891</v>
      </c>
      <c r="AH31" s="9">
        <f t="shared" si="14"/>
        <v>9.8192839970786316</v>
      </c>
      <c r="AI31" s="9">
        <f t="shared" si="15"/>
        <v>39.97667389048555</v>
      </c>
      <c r="AJ31" s="9">
        <f t="shared" si="16"/>
        <v>7.9053654682377479</v>
      </c>
    </row>
    <row r="32" spans="1:36" x14ac:dyDescent="0.25">
      <c r="A32" t="s">
        <v>82</v>
      </c>
      <c r="B32" t="s">
        <v>83</v>
      </c>
      <c r="C32" s="1">
        <v>6984</v>
      </c>
      <c r="D32" s="1">
        <v>1576</v>
      </c>
      <c r="E32" s="1">
        <v>1021</v>
      </c>
      <c r="F32" s="1">
        <v>1626</v>
      </c>
      <c r="G32" s="1">
        <v>1285</v>
      </c>
      <c r="H32" s="1">
        <v>1087</v>
      </c>
      <c r="I32" s="1">
        <v>351</v>
      </c>
      <c r="J32" s="1">
        <v>38</v>
      </c>
      <c r="K32" s="1">
        <v>5425</v>
      </c>
      <c r="L32" s="1">
        <v>5</v>
      </c>
      <c r="M32" s="1">
        <v>210</v>
      </c>
      <c r="N32" s="1">
        <v>680</v>
      </c>
      <c r="O32" s="1">
        <v>1005</v>
      </c>
      <c r="P32" s="1">
        <v>880</v>
      </c>
      <c r="Q32" s="1">
        <v>505</v>
      </c>
      <c r="R32" s="1">
        <v>1320</v>
      </c>
      <c r="S32" s="1">
        <v>820</v>
      </c>
      <c r="T32" t="s">
        <v>23</v>
      </c>
      <c r="U32" t="s">
        <v>21</v>
      </c>
      <c r="V32" s="9">
        <f t="shared" si="2"/>
        <v>22.565864833906073</v>
      </c>
      <c r="W32" s="9">
        <f t="shared" si="3"/>
        <v>14.619129438717069</v>
      </c>
      <c r="X32" s="9">
        <f t="shared" si="4"/>
        <v>23.281786941580755</v>
      </c>
      <c r="Y32" s="9">
        <f t="shared" si="5"/>
        <v>18.399198167239405</v>
      </c>
      <c r="Z32" s="9">
        <f t="shared" si="6"/>
        <v>15.564146620847652</v>
      </c>
      <c r="AA32" s="9">
        <f t="shared" si="7"/>
        <v>5.0257731958762886</v>
      </c>
      <c r="AB32" s="9">
        <f t="shared" si="8"/>
        <v>0.54410080183276055</v>
      </c>
      <c r="AC32" s="9">
        <f t="shared" si="9"/>
        <v>9.2165898617511524E-2</v>
      </c>
      <c r="AD32" s="9">
        <f t="shared" si="10"/>
        <v>3.870967741935484</v>
      </c>
      <c r="AE32" s="9">
        <f t="shared" si="11"/>
        <v>12.534562211981568</v>
      </c>
      <c r="AF32" s="9">
        <f t="shared" si="12"/>
        <v>18.525345622119815</v>
      </c>
      <c r="AG32" s="9">
        <f t="shared" si="13"/>
        <v>16.221198156682028</v>
      </c>
      <c r="AH32" s="9">
        <f t="shared" si="14"/>
        <v>9.3087557603686637</v>
      </c>
      <c r="AI32" s="9">
        <f t="shared" si="15"/>
        <v>24.331797235023043</v>
      </c>
      <c r="AJ32" s="9">
        <f t="shared" si="16"/>
        <v>15.115207373271888</v>
      </c>
    </row>
    <row r="33" spans="1:36" x14ac:dyDescent="0.25">
      <c r="A33" t="s">
        <v>84</v>
      </c>
      <c r="B33" t="s">
        <v>85</v>
      </c>
      <c r="C33" s="1">
        <v>9752</v>
      </c>
      <c r="D33" s="1">
        <v>1959</v>
      </c>
      <c r="E33" s="1">
        <v>1537</v>
      </c>
      <c r="F33" s="1">
        <v>1899</v>
      </c>
      <c r="G33" s="1">
        <v>1969</v>
      </c>
      <c r="H33" s="1">
        <v>1436</v>
      </c>
      <c r="I33" s="1">
        <v>830</v>
      </c>
      <c r="J33" s="1">
        <v>122</v>
      </c>
      <c r="K33" s="1">
        <v>7840</v>
      </c>
      <c r="L33" s="1">
        <v>30</v>
      </c>
      <c r="M33" s="1">
        <v>335</v>
      </c>
      <c r="N33" s="1">
        <v>545</v>
      </c>
      <c r="O33" s="1">
        <v>1150</v>
      </c>
      <c r="P33" s="1">
        <v>1595</v>
      </c>
      <c r="Q33" s="1">
        <v>1005</v>
      </c>
      <c r="R33" s="1">
        <v>2045</v>
      </c>
      <c r="S33" s="1">
        <v>1135</v>
      </c>
      <c r="T33" t="s">
        <v>23</v>
      </c>
      <c r="U33" t="s">
        <v>21</v>
      </c>
      <c r="V33" s="9">
        <f t="shared" si="2"/>
        <v>20.088187038556192</v>
      </c>
      <c r="W33" s="9">
        <f t="shared" si="3"/>
        <v>15.760869565217392</v>
      </c>
      <c r="X33" s="9">
        <f t="shared" si="4"/>
        <v>19.472928630024612</v>
      </c>
      <c r="Y33" s="9">
        <f t="shared" si="5"/>
        <v>20.190730106644793</v>
      </c>
      <c r="Z33" s="9">
        <f t="shared" si="6"/>
        <v>14.72518457752256</v>
      </c>
      <c r="AA33" s="9">
        <f t="shared" si="7"/>
        <v>8.5110746513535691</v>
      </c>
      <c r="AB33" s="9">
        <f t="shared" si="8"/>
        <v>1.2510254306808859</v>
      </c>
      <c r="AC33" s="9">
        <f t="shared" si="9"/>
        <v>0.38265306122448978</v>
      </c>
      <c r="AD33" s="9">
        <f t="shared" si="10"/>
        <v>4.2729591836734695</v>
      </c>
      <c r="AE33" s="9">
        <f t="shared" si="11"/>
        <v>6.9515306122448983</v>
      </c>
      <c r="AF33" s="9">
        <f t="shared" si="12"/>
        <v>14.668367346938776</v>
      </c>
      <c r="AG33" s="9">
        <f t="shared" si="13"/>
        <v>20.344387755102041</v>
      </c>
      <c r="AH33" s="9">
        <f t="shared" si="14"/>
        <v>12.818877551020408</v>
      </c>
      <c r="AI33" s="9">
        <f t="shared" si="15"/>
        <v>26.084183673469386</v>
      </c>
      <c r="AJ33" s="9">
        <f t="shared" si="16"/>
        <v>14.477040816326531</v>
      </c>
    </row>
    <row r="34" spans="1:36" x14ac:dyDescent="0.25">
      <c r="A34" t="s">
        <v>86</v>
      </c>
      <c r="B34" t="s">
        <v>87</v>
      </c>
      <c r="C34" s="1">
        <v>239</v>
      </c>
      <c r="D34" s="1">
        <v>48.004273504273399</v>
      </c>
      <c r="E34" s="1">
        <v>23.491452991452999</v>
      </c>
      <c r="F34" s="1">
        <v>50.047008547008502</v>
      </c>
      <c r="G34" s="1">
        <v>56.175213675213598</v>
      </c>
      <c r="H34" s="1">
        <v>43.9188034188034</v>
      </c>
      <c r="I34" s="1">
        <v>15.3205128205128</v>
      </c>
      <c r="J34" s="1">
        <v>2.0427350427350399</v>
      </c>
      <c r="K34" s="1">
        <v>173.63247863247901</v>
      </c>
      <c r="L34">
        <v>0</v>
      </c>
      <c r="M34">
        <v>0</v>
      </c>
      <c r="N34" s="1">
        <v>20.427350427350401</v>
      </c>
      <c r="O34" s="1">
        <v>35.7478632478633</v>
      </c>
      <c r="P34" s="1">
        <v>30.641025641025699</v>
      </c>
      <c r="Q34" s="1">
        <v>15.3205128205128</v>
      </c>
      <c r="R34" s="1">
        <v>51.068376068376097</v>
      </c>
      <c r="S34" s="1">
        <v>20.427350427350401</v>
      </c>
      <c r="T34" t="s">
        <v>23</v>
      </c>
      <c r="U34" t="s">
        <v>21</v>
      </c>
      <c r="V34" s="9">
        <f t="shared" si="2"/>
        <v>20.085470085470043</v>
      </c>
      <c r="W34" s="9">
        <f t="shared" si="3"/>
        <v>9.8290598290598314</v>
      </c>
      <c r="X34" s="9">
        <f t="shared" si="4"/>
        <v>20.940170940170923</v>
      </c>
      <c r="Y34" s="9">
        <f t="shared" si="5"/>
        <v>23.504273504273471</v>
      </c>
      <c r="Z34" s="9">
        <f t="shared" si="6"/>
        <v>18.376068376068368</v>
      </c>
      <c r="AA34" s="9">
        <f t="shared" si="7"/>
        <v>6.4102564102564017</v>
      </c>
      <c r="AB34" s="9">
        <f t="shared" si="8"/>
        <v>0.85470085470085355</v>
      </c>
      <c r="AC34" s="9">
        <f t="shared" si="9"/>
        <v>0</v>
      </c>
      <c r="AD34" s="9">
        <f t="shared" si="10"/>
        <v>0</v>
      </c>
      <c r="AE34" s="9">
        <f t="shared" si="11"/>
        <v>11.764705882352901</v>
      </c>
      <c r="AF34" s="9">
        <f t="shared" si="12"/>
        <v>20.588235294117631</v>
      </c>
      <c r="AG34" s="9">
        <f t="shared" si="13"/>
        <v>17.647058823529406</v>
      </c>
      <c r="AH34" s="9">
        <f t="shared" si="14"/>
        <v>8.8235294117646745</v>
      </c>
      <c r="AI34" s="9">
        <f t="shared" si="15"/>
        <v>29.411764705882305</v>
      </c>
      <c r="AJ34" s="9">
        <f t="shared" si="16"/>
        <v>11.764705882352901</v>
      </c>
    </row>
    <row r="35" spans="1:36" x14ac:dyDescent="0.25">
      <c r="A35" t="s">
        <v>88</v>
      </c>
      <c r="B35" t="s">
        <v>89</v>
      </c>
      <c r="C35" s="1">
        <v>4126.00000000002</v>
      </c>
      <c r="D35" s="1">
        <v>586.11425584922597</v>
      </c>
      <c r="E35" s="1">
        <v>1389.25148410218</v>
      </c>
      <c r="F35" s="1">
        <v>623.045350724792</v>
      </c>
      <c r="G35" s="1">
        <v>714.05368437973198</v>
      </c>
      <c r="H35" s="1">
        <v>477.32105959919102</v>
      </c>
      <c r="I35" s="1">
        <v>287.25788830588698</v>
      </c>
      <c r="J35" s="1">
        <v>48.956277039009201</v>
      </c>
      <c r="K35" s="1">
        <v>3519.60036227819</v>
      </c>
      <c r="L35" s="1">
        <v>15.0948276872902</v>
      </c>
      <c r="M35" s="1">
        <v>70.666752674376994</v>
      </c>
      <c r="N35" s="1">
        <v>752.09615346301302</v>
      </c>
      <c r="O35" s="1">
        <v>363.42901375393899</v>
      </c>
      <c r="P35" s="1">
        <v>353.51055301576798</v>
      </c>
      <c r="Q35" s="1">
        <v>175.93731821248201</v>
      </c>
      <c r="R35" s="1">
        <v>669.85553707465499</v>
      </c>
      <c r="S35" s="1">
        <v>1119.0102063966699</v>
      </c>
      <c r="T35" t="s">
        <v>23</v>
      </c>
      <c r="U35" t="s">
        <v>21</v>
      </c>
      <c r="V35" s="9">
        <f t="shared" si="2"/>
        <v>14.205386714716992</v>
      </c>
      <c r="W35" s="9">
        <f t="shared" si="3"/>
        <v>33.670661272471477</v>
      </c>
      <c r="X35" s="9">
        <f t="shared" si="4"/>
        <v>15.100468994784027</v>
      </c>
      <c r="Y35" s="9">
        <f t="shared" si="5"/>
        <v>17.306196906925074</v>
      </c>
      <c r="Z35" s="9">
        <f t="shared" si="6"/>
        <v>11.568615113892115</v>
      </c>
      <c r="AA35" s="9">
        <f t="shared" si="7"/>
        <v>6.9621398038266014</v>
      </c>
      <c r="AB35" s="9">
        <f t="shared" si="8"/>
        <v>1.1865311933836395</v>
      </c>
      <c r="AC35" s="9">
        <f t="shared" si="9"/>
        <v>0.42887902413782913</v>
      </c>
      <c r="AD35" s="9">
        <f t="shared" si="10"/>
        <v>2.0078061541235712</v>
      </c>
      <c r="AE35" s="9">
        <f t="shared" si="11"/>
        <v>21.368794068886597</v>
      </c>
      <c r="AF35" s="9">
        <f t="shared" si="12"/>
        <v>10.325860221206941</v>
      </c>
      <c r="AG35" s="9">
        <f t="shared" si="13"/>
        <v>10.044053773961579</v>
      </c>
      <c r="AH35" s="9">
        <f t="shared" si="14"/>
        <v>4.9987867968794095</v>
      </c>
      <c r="AI35" s="9">
        <f t="shared" si="15"/>
        <v>19.032147633973608</v>
      </c>
      <c r="AJ35" s="9">
        <f t="shared" si="16"/>
        <v>31.793672326830585</v>
      </c>
    </row>
    <row r="36" spans="1:36" x14ac:dyDescent="0.25">
      <c r="A36" t="s">
        <v>90</v>
      </c>
      <c r="B36" t="s">
        <v>91</v>
      </c>
      <c r="C36" s="1">
        <v>1500</v>
      </c>
      <c r="D36" s="1">
        <v>277.20540888602699</v>
      </c>
      <c r="E36" s="1">
        <v>205.73084352865399</v>
      </c>
      <c r="F36" s="1">
        <v>261.751448808757</v>
      </c>
      <c r="G36" s="1">
        <v>365.099806825499</v>
      </c>
      <c r="H36" s="1">
        <v>315.84030907920197</v>
      </c>
      <c r="I36" s="1">
        <v>70.508692852543504</v>
      </c>
      <c r="J36" s="1">
        <v>3.86349001931745</v>
      </c>
      <c r="K36" s="1">
        <v>1168.7057308435301</v>
      </c>
      <c r="L36" s="1">
        <v>4.8293625241468101</v>
      </c>
      <c r="M36" s="1">
        <v>67.611075338055301</v>
      </c>
      <c r="N36" s="1">
        <v>318.737926593689</v>
      </c>
      <c r="O36" s="1">
        <v>159.36896329684501</v>
      </c>
      <c r="P36" s="1">
        <v>144.88087572440401</v>
      </c>
      <c r="Q36" s="1">
        <v>33.8055376690277</v>
      </c>
      <c r="R36" s="1">
        <v>294.59111397295499</v>
      </c>
      <c r="S36" s="1">
        <v>144.88087572440401</v>
      </c>
      <c r="T36" t="s">
        <v>23</v>
      </c>
      <c r="U36" t="s">
        <v>21</v>
      </c>
      <c r="V36" s="9">
        <f t="shared" si="2"/>
        <v>18.480360592401798</v>
      </c>
      <c r="W36" s="9">
        <f t="shared" si="3"/>
        <v>13.715389568576933</v>
      </c>
      <c r="X36" s="9">
        <f t="shared" si="4"/>
        <v>17.450096587250467</v>
      </c>
      <c r="Y36" s="9">
        <f t="shared" si="5"/>
        <v>24.339987121699931</v>
      </c>
      <c r="Z36" s="9">
        <f t="shared" si="6"/>
        <v>21.056020605280132</v>
      </c>
      <c r="AA36" s="9">
        <f t="shared" si="7"/>
        <v>4.7005795235029009</v>
      </c>
      <c r="AB36" s="9">
        <f t="shared" si="8"/>
        <v>0.25756600128783003</v>
      </c>
      <c r="AC36" s="9">
        <f t="shared" si="9"/>
        <v>0.41322314049586706</v>
      </c>
      <c r="AD36" s="9">
        <f t="shared" si="10"/>
        <v>5.7851239669421348</v>
      </c>
      <c r="AE36" s="9">
        <f t="shared" si="11"/>
        <v>27.272727272727188</v>
      </c>
      <c r="AF36" s="9">
        <f t="shared" si="12"/>
        <v>13.636363636363635</v>
      </c>
      <c r="AG36" s="9">
        <f t="shared" si="13"/>
        <v>12.396694214875986</v>
      </c>
      <c r="AH36" s="9">
        <f t="shared" si="14"/>
        <v>2.8925619834710719</v>
      </c>
      <c r="AI36" s="9">
        <f t="shared" si="15"/>
        <v>25.206611570247855</v>
      </c>
      <c r="AJ36" s="9">
        <f t="shared" si="16"/>
        <v>12.396694214875986</v>
      </c>
    </row>
    <row r="37" spans="1:36" x14ac:dyDescent="0.25">
      <c r="A37" t="s">
        <v>92</v>
      </c>
      <c r="B37" t="s">
        <v>93</v>
      </c>
      <c r="C37" s="1">
        <v>1534</v>
      </c>
      <c r="D37" s="1">
        <v>293.563299573432</v>
      </c>
      <c r="E37" s="1">
        <v>231.35120959760599</v>
      </c>
      <c r="F37" s="1">
        <v>307.172194255644</v>
      </c>
      <c r="G37" s="1">
        <v>372.32819479359603</v>
      </c>
      <c r="H37" s="1">
        <v>221.68600822789799</v>
      </c>
      <c r="I37" s="1">
        <v>96.234326681356904</v>
      </c>
      <c r="J37" s="1">
        <v>11.664766870467499</v>
      </c>
      <c r="K37" s="1">
        <v>1244.2417995165299</v>
      </c>
      <c r="L37" s="1">
        <v>24.301597646807299</v>
      </c>
      <c r="M37" s="1">
        <v>43.7428757642531</v>
      </c>
      <c r="N37" s="1">
        <v>116.647668704675</v>
      </c>
      <c r="O37" s="1">
        <v>252.73661552679599</v>
      </c>
      <c r="P37" s="1">
        <v>247.876295997434</v>
      </c>
      <c r="Q37" s="1">
        <v>155.53022493956701</v>
      </c>
      <c r="R37" s="1">
        <v>247.876295997434</v>
      </c>
      <c r="S37" s="1">
        <v>155.53022493956701</v>
      </c>
      <c r="T37" t="s">
        <v>23</v>
      </c>
      <c r="U37" t="s">
        <v>21</v>
      </c>
      <c r="V37" s="9">
        <f t="shared" si="2"/>
        <v>19.137112097355409</v>
      </c>
      <c r="W37" s="9">
        <f t="shared" si="3"/>
        <v>15.081565162816556</v>
      </c>
      <c r="X37" s="9">
        <f t="shared" si="4"/>
        <v>20.024262989285788</v>
      </c>
      <c r="Y37" s="9">
        <f t="shared" si="5"/>
        <v>24.271720651473014</v>
      </c>
      <c r="Z37" s="9">
        <f t="shared" si="6"/>
        <v>14.451499884478356</v>
      </c>
      <c r="AA37" s="9">
        <f t="shared" si="7"/>
        <v>6.2734241643648572</v>
      </c>
      <c r="AB37" s="9">
        <f t="shared" si="8"/>
        <v>0.76041505022604294</v>
      </c>
      <c r="AC37" s="9">
        <f t="shared" si="9"/>
        <v>1.953125000000006</v>
      </c>
      <c r="AD37" s="9">
        <f t="shared" si="10"/>
        <v>3.5156250000000075</v>
      </c>
      <c r="AE37" s="9">
        <f t="shared" si="11"/>
        <v>9.3750000000000266</v>
      </c>
      <c r="AF37" s="9">
        <f t="shared" si="12"/>
        <v>20.312500000000071</v>
      </c>
      <c r="AG37" s="9">
        <f t="shared" si="13"/>
        <v>19.921875000000025</v>
      </c>
      <c r="AH37" s="9">
        <f t="shared" si="14"/>
        <v>12.50000000000006</v>
      </c>
      <c r="AI37" s="9">
        <f t="shared" si="15"/>
        <v>19.921875000000025</v>
      </c>
      <c r="AJ37" s="9">
        <f t="shared" si="16"/>
        <v>12.50000000000006</v>
      </c>
    </row>
    <row r="38" spans="1:36" x14ac:dyDescent="0.25">
      <c r="A38" t="s">
        <v>94</v>
      </c>
      <c r="B38" t="s">
        <v>95</v>
      </c>
      <c r="C38" s="1">
        <v>664</v>
      </c>
      <c r="D38" s="1">
        <v>170.61951800105001</v>
      </c>
      <c r="E38" s="1">
        <v>83.414390419475197</v>
      </c>
      <c r="F38" s="1">
        <v>151.93652154154199</v>
      </c>
      <c r="G38" s="1">
        <v>125.146310725676</v>
      </c>
      <c r="H38" s="1">
        <v>90.980462193352096</v>
      </c>
      <c r="I38" s="1">
        <v>39.887201745298398</v>
      </c>
      <c r="J38" s="1">
        <v>2.0155953736074599</v>
      </c>
      <c r="K38" s="1">
        <v>527.96477582164698</v>
      </c>
      <c r="L38" s="1">
        <v>5.2298889318038997</v>
      </c>
      <c r="M38" s="1">
        <v>10.331723784011301</v>
      </c>
      <c r="N38" s="1">
        <v>108.74118223315701</v>
      </c>
      <c r="O38" s="1">
        <v>103.83268806188499</v>
      </c>
      <c r="P38" s="1">
        <v>56.956136022777798</v>
      </c>
      <c r="Q38" s="1">
        <v>52.108038310686901</v>
      </c>
      <c r="R38" s="1">
        <v>138.39858131472801</v>
      </c>
      <c r="S38" s="1">
        <v>52.366537162596799</v>
      </c>
      <c r="T38" t="s">
        <v>23</v>
      </c>
      <c r="U38" t="s">
        <v>21</v>
      </c>
      <c r="V38" s="9">
        <f t="shared" si="2"/>
        <v>25.695710542326811</v>
      </c>
      <c r="W38" s="9">
        <f t="shared" si="3"/>
        <v>12.562408195704098</v>
      </c>
      <c r="X38" s="9">
        <f t="shared" si="4"/>
        <v>22.882006256256325</v>
      </c>
      <c r="Y38" s="9">
        <f t="shared" si="5"/>
        <v>18.847335952662046</v>
      </c>
      <c r="Z38" s="9">
        <f t="shared" si="6"/>
        <v>13.701876836348207</v>
      </c>
      <c r="AA38" s="9">
        <f t="shared" si="7"/>
        <v>6.007108696581084</v>
      </c>
      <c r="AB38" s="9">
        <f t="shared" si="8"/>
        <v>0.30355352012160541</v>
      </c>
      <c r="AC38" s="9">
        <f t="shared" si="9"/>
        <v>0.99057535110460104</v>
      </c>
      <c r="AD38" s="9">
        <f t="shared" si="10"/>
        <v>1.9568964175559855</v>
      </c>
      <c r="AE38" s="9">
        <f t="shared" si="11"/>
        <v>20.59629490697143</v>
      </c>
      <c r="AF38" s="9">
        <f t="shared" si="12"/>
        <v>19.666593836737505</v>
      </c>
      <c r="AG38" s="9">
        <f t="shared" si="13"/>
        <v>10.787866659123162</v>
      </c>
      <c r="AH38" s="9">
        <f t="shared" si="14"/>
        <v>9.8696050753752633</v>
      </c>
      <c r="AI38" s="9">
        <f t="shared" si="15"/>
        <v>26.213601295530509</v>
      </c>
      <c r="AJ38" s="9">
        <f t="shared" si="16"/>
        <v>9.9185664576014929</v>
      </c>
    </row>
    <row r="39" spans="1:36" x14ac:dyDescent="0.25">
      <c r="A39" t="s">
        <v>96</v>
      </c>
      <c r="B39" t="s">
        <v>97</v>
      </c>
      <c r="C39" s="1">
        <v>71.000000000000199</v>
      </c>
      <c r="D39" s="1">
        <v>16.463768115942099</v>
      </c>
      <c r="E39" s="1">
        <v>3.0869565217391401</v>
      </c>
      <c r="F39" s="1">
        <v>15.4347826086957</v>
      </c>
      <c r="G39" s="1">
        <v>17.492753623188499</v>
      </c>
      <c r="H39" s="1">
        <v>9.2608695652174209</v>
      </c>
      <c r="I39" s="1">
        <v>8.2318840579710404</v>
      </c>
      <c r="J39" s="1">
        <v>1.02898550724638</v>
      </c>
      <c r="K39" s="1">
        <v>56.594202898550698</v>
      </c>
      <c r="L39">
        <v>0</v>
      </c>
      <c r="M39" s="1">
        <v>10.2898550724638</v>
      </c>
      <c r="N39">
        <v>0</v>
      </c>
      <c r="O39" s="1">
        <v>5.1449275362318803</v>
      </c>
      <c r="P39" s="1">
        <v>20.5797101449275</v>
      </c>
      <c r="Q39">
        <v>0</v>
      </c>
      <c r="R39" s="1">
        <v>20.5797101449275</v>
      </c>
      <c r="S39">
        <v>0</v>
      </c>
      <c r="T39" t="s">
        <v>23</v>
      </c>
      <c r="U39" t="s">
        <v>21</v>
      </c>
      <c r="V39" s="9">
        <f t="shared" si="2"/>
        <v>23.188405797101481</v>
      </c>
      <c r="W39" s="9">
        <f t="shared" si="3"/>
        <v>4.3478260869565233</v>
      </c>
      <c r="X39" s="9">
        <f t="shared" si="4"/>
        <v>21.739130434782616</v>
      </c>
      <c r="Y39" s="9">
        <f t="shared" si="5"/>
        <v>24.637681159420353</v>
      </c>
      <c r="Z39" s="9">
        <f t="shared" si="6"/>
        <v>13.04347826086957</v>
      </c>
      <c r="AA39" s="9">
        <f t="shared" si="7"/>
        <v>11.594202898550728</v>
      </c>
      <c r="AB39" s="9">
        <f t="shared" si="8"/>
        <v>1.449275362318841</v>
      </c>
      <c r="AC39" s="9">
        <f t="shared" si="9"/>
        <v>0</v>
      </c>
      <c r="AD39" s="9">
        <f t="shared" si="10"/>
        <v>18.181818181818247</v>
      </c>
      <c r="AE39" s="9">
        <f t="shared" si="11"/>
        <v>0</v>
      </c>
      <c r="AF39" s="9">
        <f t="shared" si="12"/>
        <v>9.0909090909090882</v>
      </c>
      <c r="AG39" s="9">
        <f t="shared" si="13"/>
        <v>36.363636363636317</v>
      </c>
      <c r="AH39" s="9">
        <f t="shared" si="14"/>
        <v>0</v>
      </c>
      <c r="AI39" s="9">
        <f t="shared" si="15"/>
        <v>36.363636363636317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38.000000000000099</v>
      </c>
      <c r="D40" s="1">
        <v>6.51428571428574</v>
      </c>
      <c r="E40" s="1">
        <v>3.25714285714287</v>
      </c>
      <c r="F40" s="1">
        <v>4.3428571428571603</v>
      </c>
      <c r="G40" s="1">
        <v>9.7714285714286095</v>
      </c>
      <c r="H40" s="1">
        <v>9.7714285714286095</v>
      </c>
      <c r="I40" s="1">
        <v>3.25714285714287</v>
      </c>
      <c r="J40" s="1">
        <v>1.0857142857142901</v>
      </c>
      <c r="K40" s="1">
        <v>27.1428571428571</v>
      </c>
      <c r="L40">
        <v>0</v>
      </c>
      <c r="M40">
        <v>0</v>
      </c>
      <c r="N40" s="1">
        <v>5.4285714285714297</v>
      </c>
      <c r="O40" s="1">
        <v>5.4285714285714297</v>
      </c>
      <c r="P40" s="1">
        <v>5.4285714285714297</v>
      </c>
      <c r="Q40" s="1">
        <v>5.4285714285714297</v>
      </c>
      <c r="R40" s="1">
        <v>5.4285714285714297</v>
      </c>
      <c r="S40">
        <v>0</v>
      </c>
      <c r="T40" t="s">
        <v>23</v>
      </c>
      <c r="U40" t="s">
        <v>21</v>
      </c>
      <c r="V40" s="9">
        <f t="shared" si="2"/>
        <v>17.142857142857164</v>
      </c>
      <c r="W40" s="9">
        <f t="shared" si="3"/>
        <v>8.5714285714285818</v>
      </c>
      <c r="X40" s="9">
        <f t="shared" si="4"/>
        <v>11.428571428571445</v>
      </c>
      <c r="Y40" s="9">
        <f t="shared" si="5"/>
        <v>25.714285714285744</v>
      </c>
      <c r="Z40" s="9">
        <f t="shared" si="6"/>
        <v>25.714285714285744</v>
      </c>
      <c r="AA40" s="9">
        <f t="shared" si="7"/>
        <v>8.5714285714285818</v>
      </c>
      <c r="AB40" s="9">
        <f t="shared" si="8"/>
        <v>2.8571428571428612</v>
      </c>
      <c r="AC40" s="9">
        <f t="shared" si="9"/>
        <v>0</v>
      </c>
      <c r="AD40" s="9">
        <f t="shared" si="10"/>
        <v>0</v>
      </c>
      <c r="AE40" s="9">
        <f t="shared" si="11"/>
        <v>20.000000000000036</v>
      </c>
      <c r="AF40" s="9">
        <f t="shared" si="12"/>
        <v>20.000000000000036</v>
      </c>
      <c r="AG40" s="9">
        <f t="shared" si="13"/>
        <v>20.000000000000036</v>
      </c>
      <c r="AH40" s="9">
        <f t="shared" si="14"/>
        <v>20.000000000000036</v>
      </c>
      <c r="AI40" s="9">
        <f t="shared" si="15"/>
        <v>20.000000000000036</v>
      </c>
      <c r="AJ40" s="9">
        <f t="shared" si="16"/>
        <v>0</v>
      </c>
    </row>
    <row r="41" spans="1:36" x14ac:dyDescent="0.25">
      <c r="A41" t="s">
        <v>100</v>
      </c>
      <c r="B41" t="s">
        <v>101</v>
      </c>
      <c r="C41" s="1">
        <v>112</v>
      </c>
      <c r="D41" s="1">
        <v>12</v>
      </c>
      <c r="E41" s="1">
        <v>13</v>
      </c>
      <c r="F41" s="1">
        <v>15</v>
      </c>
      <c r="G41" s="1">
        <v>32</v>
      </c>
      <c r="H41" s="1">
        <v>32</v>
      </c>
      <c r="I41" s="1">
        <v>7</v>
      </c>
      <c r="J41" s="1">
        <v>1</v>
      </c>
      <c r="K41" s="1">
        <v>115</v>
      </c>
      <c r="L41" s="1">
        <v>5</v>
      </c>
      <c r="M41">
        <v>0</v>
      </c>
      <c r="N41" s="1">
        <v>10</v>
      </c>
      <c r="O41" s="1">
        <v>10</v>
      </c>
      <c r="P41" s="1">
        <v>25</v>
      </c>
      <c r="Q41" s="1">
        <v>10</v>
      </c>
      <c r="R41" s="1">
        <v>45</v>
      </c>
      <c r="S41" s="1">
        <v>10</v>
      </c>
      <c r="T41" t="s">
        <v>23</v>
      </c>
      <c r="U41" t="s">
        <v>21</v>
      </c>
      <c r="V41" s="9">
        <f t="shared" si="2"/>
        <v>10.714285714285714</v>
      </c>
      <c r="W41" s="9">
        <f t="shared" si="3"/>
        <v>11.607142857142858</v>
      </c>
      <c r="X41" s="9">
        <f t="shared" si="4"/>
        <v>13.392857142857142</v>
      </c>
      <c r="Y41" s="9">
        <f t="shared" si="5"/>
        <v>28.571428571428569</v>
      </c>
      <c r="Z41" s="9">
        <f t="shared" si="6"/>
        <v>28.571428571428569</v>
      </c>
      <c r="AA41" s="9">
        <f t="shared" si="7"/>
        <v>6.25</v>
      </c>
      <c r="AB41" s="9">
        <f t="shared" si="8"/>
        <v>0.89285714285714279</v>
      </c>
      <c r="AC41" s="9">
        <f t="shared" si="9"/>
        <v>4.3478260869565215</v>
      </c>
      <c r="AD41" s="9">
        <f t="shared" si="10"/>
        <v>0</v>
      </c>
      <c r="AE41" s="9">
        <f t="shared" si="11"/>
        <v>8.695652173913043</v>
      </c>
      <c r="AF41" s="9">
        <f t="shared" si="12"/>
        <v>8.695652173913043</v>
      </c>
      <c r="AG41" s="9">
        <f t="shared" si="13"/>
        <v>21.739130434782609</v>
      </c>
      <c r="AH41" s="9">
        <f t="shared" si="14"/>
        <v>8.695652173913043</v>
      </c>
      <c r="AI41" s="9">
        <f t="shared" si="15"/>
        <v>39.130434782608695</v>
      </c>
      <c r="AJ41" s="9">
        <f t="shared" si="16"/>
        <v>8.695652173913043</v>
      </c>
    </row>
    <row r="42" spans="1:36" x14ac:dyDescent="0.25">
      <c r="A42" t="s">
        <v>102</v>
      </c>
      <c r="B42" t="s">
        <v>103</v>
      </c>
      <c r="C42" s="1">
        <v>2312</v>
      </c>
      <c r="D42" s="1">
        <v>231.480646240407</v>
      </c>
      <c r="E42" s="1">
        <v>233.24066627448599</v>
      </c>
      <c r="F42" s="1">
        <v>276.17884798998</v>
      </c>
      <c r="G42" s="1">
        <v>462.48316662194497</v>
      </c>
      <c r="H42" s="1">
        <v>569.34860804951597</v>
      </c>
      <c r="I42" s="1">
        <v>445.23598833272899</v>
      </c>
      <c r="J42" s="1">
        <v>94.032076490938906</v>
      </c>
      <c r="K42" s="1">
        <v>2047.6228729556899</v>
      </c>
      <c r="L42" s="1">
        <v>10.014249654993799</v>
      </c>
      <c r="M42" s="1">
        <v>104.40908688022</v>
      </c>
      <c r="N42" s="1">
        <v>54.533428508263</v>
      </c>
      <c r="O42" s="1">
        <v>248.91532860418599</v>
      </c>
      <c r="P42" s="1">
        <v>367.14980775218402</v>
      </c>
      <c r="Q42" s="1">
        <v>179.27564518545401</v>
      </c>
      <c r="R42" s="1">
        <v>904.58712364729195</v>
      </c>
      <c r="S42" s="1">
        <v>178.738202723097</v>
      </c>
      <c r="T42" t="s">
        <v>23</v>
      </c>
      <c r="U42" t="s">
        <v>21</v>
      </c>
      <c r="V42" s="9">
        <f t="shared" si="2"/>
        <v>10.012138678218296</v>
      </c>
      <c r="W42" s="9">
        <f t="shared" si="3"/>
        <v>10.088264112218253</v>
      </c>
      <c r="X42" s="9">
        <f t="shared" si="4"/>
        <v>11.945451902680796</v>
      </c>
      <c r="Y42" s="9">
        <f t="shared" si="5"/>
        <v>20.003597172229455</v>
      </c>
      <c r="Z42" s="9">
        <f t="shared" si="6"/>
        <v>24.625804846432352</v>
      </c>
      <c r="AA42" s="9">
        <f t="shared" si="7"/>
        <v>19.257611952107656</v>
      </c>
      <c r="AB42" s="9">
        <f t="shared" si="8"/>
        <v>4.0671313361132739</v>
      </c>
      <c r="AC42" s="9">
        <f t="shared" si="9"/>
        <v>0.4890670927375651</v>
      </c>
      <c r="AD42" s="9">
        <f t="shared" si="10"/>
        <v>5.0990389030724312</v>
      </c>
      <c r="AE42" s="9">
        <f t="shared" si="11"/>
        <v>2.6632554865704066</v>
      </c>
      <c r="AF42" s="9">
        <f t="shared" si="12"/>
        <v>12.156307291336478</v>
      </c>
      <c r="AG42" s="9">
        <f t="shared" si="13"/>
        <v>17.930538508891186</v>
      </c>
      <c r="AH42" s="9">
        <f t="shared" si="14"/>
        <v>8.7553058501771037</v>
      </c>
      <c r="AI42" s="9">
        <f t="shared" si="15"/>
        <v>44.177428158025222</v>
      </c>
      <c r="AJ42" s="9">
        <f t="shared" si="16"/>
        <v>8.7290587091896015</v>
      </c>
    </row>
    <row r="43" spans="1:36" x14ac:dyDescent="0.25">
      <c r="A43" t="s">
        <v>104</v>
      </c>
      <c r="B43" t="s">
        <v>105</v>
      </c>
      <c r="C43" s="1">
        <v>148</v>
      </c>
      <c r="D43" s="1">
        <v>13</v>
      </c>
      <c r="E43" s="1">
        <v>13</v>
      </c>
      <c r="F43" s="1">
        <v>14</v>
      </c>
      <c r="G43" s="1">
        <v>39</v>
      </c>
      <c r="H43" s="1">
        <v>38</v>
      </c>
      <c r="I43" s="1">
        <v>29</v>
      </c>
      <c r="J43" s="1">
        <v>2</v>
      </c>
      <c r="K43" s="1">
        <v>130</v>
      </c>
      <c r="L43" s="1">
        <v>10</v>
      </c>
      <c r="M43" s="1">
        <v>5</v>
      </c>
      <c r="N43" s="1">
        <v>10</v>
      </c>
      <c r="O43" s="1">
        <v>15</v>
      </c>
      <c r="P43" s="1">
        <v>10</v>
      </c>
      <c r="Q43">
        <v>0</v>
      </c>
      <c r="R43" s="1">
        <v>65</v>
      </c>
      <c r="S43" s="1">
        <v>15</v>
      </c>
      <c r="T43" t="s">
        <v>23</v>
      </c>
      <c r="U43" t="s">
        <v>21</v>
      </c>
      <c r="V43" s="9">
        <f t="shared" si="2"/>
        <v>8.7837837837837842</v>
      </c>
      <c r="W43" s="9">
        <f t="shared" si="3"/>
        <v>8.7837837837837842</v>
      </c>
      <c r="X43" s="9">
        <f t="shared" si="4"/>
        <v>9.4594594594594597</v>
      </c>
      <c r="Y43" s="9">
        <f t="shared" si="5"/>
        <v>26.351351351351347</v>
      </c>
      <c r="Z43" s="9">
        <f t="shared" si="6"/>
        <v>25.675675675675674</v>
      </c>
      <c r="AA43" s="9">
        <f t="shared" si="7"/>
        <v>19.594594594594593</v>
      </c>
      <c r="AB43" s="9">
        <f t="shared" si="8"/>
        <v>1.3513513513513513</v>
      </c>
      <c r="AC43" s="9">
        <f t="shared" si="9"/>
        <v>7.6923076923076925</v>
      </c>
      <c r="AD43" s="9">
        <f t="shared" si="10"/>
        <v>3.8461538461538463</v>
      </c>
      <c r="AE43" s="9">
        <f t="shared" si="11"/>
        <v>7.6923076923076925</v>
      </c>
      <c r="AF43" s="9">
        <f t="shared" si="12"/>
        <v>11.538461538461538</v>
      </c>
      <c r="AG43" s="9">
        <f t="shared" si="13"/>
        <v>7.6923076923076925</v>
      </c>
      <c r="AH43" s="9">
        <f t="shared" si="14"/>
        <v>0</v>
      </c>
      <c r="AI43" s="9">
        <f t="shared" si="15"/>
        <v>50</v>
      </c>
      <c r="AJ43" s="9">
        <f t="shared" si="16"/>
        <v>11.538461538461538</v>
      </c>
    </row>
    <row r="44" spans="1:36" x14ac:dyDescent="0.25">
      <c r="A44" t="s">
        <v>106</v>
      </c>
      <c r="B44" t="s">
        <v>107</v>
      </c>
      <c r="C44" s="1">
        <v>16568</v>
      </c>
      <c r="D44" s="1">
        <v>2877.9435973299401</v>
      </c>
      <c r="E44" s="1">
        <v>3238.6167223755701</v>
      </c>
      <c r="F44" s="1">
        <v>3113.5853656947502</v>
      </c>
      <c r="G44" s="1">
        <v>3102.2266309640499</v>
      </c>
      <c r="H44" s="1">
        <v>2611.7285416310501</v>
      </c>
      <c r="I44" s="1">
        <v>1405.5945290658999</v>
      </c>
      <c r="J44" s="1">
        <v>218.304612938735</v>
      </c>
      <c r="K44" s="1">
        <v>13682.367486298501</v>
      </c>
      <c r="L44" s="1">
        <v>5.8271399941593396</v>
      </c>
      <c r="M44" s="1">
        <v>390.80511498261001</v>
      </c>
      <c r="N44" s="1">
        <v>2784.3261404126501</v>
      </c>
      <c r="O44" s="1">
        <v>2126.1544393966701</v>
      </c>
      <c r="P44" s="1">
        <v>1820.8558892096901</v>
      </c>
      <c r="Q44" s="1">
        <v>754.242172754021</v>
      </c>
      <c r="R44" s="1">
        <v>3605.30176124028</v>
      </c>
      <c r="S44" s="1">
        <v>2194.8548283084401</v>
      </c>
      <c r="T44" t="s">
        <v>23</v>
      </c>
      <c r="U44" t="s">
        <v>21</v>
      </c>
      <c r="V44" s="9">
        <f t="shared" si="2"/>
        <v>17.370494913869749</v>
      </c>
      <c r="W44" s="9">
        <f t="shared" si="3"/>
        <v>19.547421066969882</v>
      </c>
      <c r="X44" s="9">
        <f t="shared" si="4"/>
        <v>18.792765365130069</v>
      </c>
      <c r="Y44" s="9">
        <f t="shared" si="5"/>
        <v>18.724207091767564</v>
      </c>
      <c r="Z44" s="9">
        <f t="shared" si="6"/>
        <v>15.763692308251148</v>
      </c>
      <c r="AA44" s="9">
        <f t="shared" si="7"/>
        <v>8.4837912184083759</v>
      </c>
      <c r="AB44" s="9">
        <f t="shared" si="8"/>
        <v>1.3176280356031809</v>
      </c>
      <c r="AC44" s="9">
        <f t="shared" si="9"/>
        <v>4.2588682112175598E-2</v>
      </c>
      <c r="AD44" s="9">
        <f t="shared" si="10"/>
        <v>2.856268225319643</v>
      </c>
      <c r="AE44" s="9">
        <f t="shared" si="11"/>
        <v>20.34973949647873</v>
      </c>
      <c r="AF44" s="9">
        <f t="shared" si="12"/>
        <v>15.539375342211773</v>
      </c>
      <c r="AG44" s="9">
        <f t="shared" si="13"/>
        <v>13.308046951911589</v>
      </c>
      <c r="AH44" s="9">
        <f t="shared" si="14"/>
        <v>5.512512169471532</v>
      </c>
      <c r="AI44" s="9">
        <f t="shared" si="15"/>
        <v>26.34998486081172</v>
      </c>
      <c r="AJ44" s="9">
        <f t="shared" si="16"/>
        <v>16.041484271682982</v>
      </c>
    </row>
    <row r="45" spans="1:36" x14ac:dyDescent="0.25">
      <c r="A45" t="s">
        <v>108</v>
      </c>
      <c r="B45" t="s">
        <v>109</v>
      </c>
      <c r="C45" s="1">
        <v>490</v>
      </c>
      <c r="D45" s="1">
        <v>74</v>
      </c>
      <c r="E45" s="1">
        <v>51</v>
      </c>
      <c r="F45" s="1">
        <v>75</v>
      </c>
      <c r="G45" s="1">
        <v>91</v>
      </c>
      <c r="H45" s="1">
        <v>87</v>
      </c>
      <c r="I45" s="1">
        <v>74</v>
      </c>
      <c r="J45" s="1">
        <v>38</v>
      </c>
      <c r="K45" s="1">
        <v>390</v>
      </c>
      <c r="L45" s="1">
        <v>20</v>
      </c>
      <c r="M45" s="1">
        <v>5</v>
      </c>
      <c r="N45" s="1">
        <v>25</v>
      </c>
      <c r="O45" s="1">
        <v>80</v>
      </c>
      <c r="P45" s="1">
        <v>65</v>
      </c>
      <c r="Q45" s="1">
        <v>20</v>
      </c>
      <c r="R45" s="1">
        <v>160</v>
      </c>
      <c r="S45" s="1">
        <v>15</v>
      </c>
      <c r="T45" t="s">
        <v>23</v>
      </c>
      <c r="U45" t="s">
        <v>21</v>
      </c>
      <c r="V45" s="9">
        <f t="shared" si="2"/>
        <v>15.102040816326531</v>
      </c>
      <c r="W45" s="9">
        <f t="shared" si="3"/>
        <v>10.408163265306122</v>
      </c>
      <c r="X45" s="9">
        <f t="shared" si="4"/>
        <v>15.306122448979592</v>
      </c>
      <c r="Y45" s="9">
        <f t="shared" si="5"/>
        <v>18.571428571428573</v>
      </c>
      <c r="Z45" s="9">
        <f t="shared" si="6"/>
        <v>17.755102040816325</v>
      </c>
      <c r="AA45" s="9">
        <f t="shared" si="7"/>
        <v>15.102040816326531</v>
      </c>
      <c r="AB45" s="9">
        <f t="shared" si="8"/>
        <v>7.7551020408163263</v>
      </c>
      <c r="AC45" s="9">
        <f t="shared" si="9"/>
        <v>5.1282051282051277</v>
      </c>
      <c r="AD45" s="9">
        <f t="shared" si="10"/>
        <v>1.2820512820512819</v>
      </c>
      <c r="AE45" s="9">
        <f t="shared" si="11"/>
        <v>6.4102564102564097</v>
      </c>
      <c r="AF45" s="9">
        <f t="shared" si="12"/>
        <v>20.512820512820511</v>
      </c>
      <c r="AG45" s="9">
        <f t="shared" si="13"/>
        <v>16.666666666666664</v>
      </c>
      <c r="AH45" s="9">
        <f t="shared" si="14"/>
        <v>5.1282051282051277</v>
      </c>
      <c r="AI45" s="9">
        <f t="shared" si="15"/>
        <v>41.025641025641022</v>
      </c>
      <c r="AJ45" s="9">
        <f t="shared" si="16"/>
        <v>3.8461538461538463</v>
      </c>
    </row>
    <row r="46" spans="1:36" x14ac:dyDescent="0.25">
      <c r="A46" t="s">
        <v>110</v>
      </c>
      <c r="B46" t="s">
        <v>111</v>
      </c>
      <c r="C46" s="1">
        <v>12</v>
      </c>
      <c r="D46" s="1">
        <v>1</v>
      </c>
      <c r="E46" s="1">
        <v>2</v>
      </c>
      <c r="F46" s="1">
        <v>1</v>
      </c>
      <c r="G46" s="1">
        <v>3</v>
      </c>
      <c r="H46" s="1">
        <v>3</v>
      </c>
      <c r="I46" s="1">
        <v>2</v>
      </c>
      <c r="J46">
        <v>0</v>
      </c>
      <c r="K46" s="1">
        <v>5</v>
      </c>
      <c r="L46">
        <v>0</v>
      </c>
      <c r="M46" s="1">
        <v>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 t="s">
        <v>23</v>
      </c>
      <c r="U46" t="s">
        <v>21</v>
      </c>
      <c r="V46" s="9">
        <f t="shared" si="2"/>
        <v>8.3333333333333321</v>
      </c>
      <c r="W46" s="9">
        <f t="shared" si="3"/>
        <v>16.666666666666664</v>
      </c>
      <c r="X46" s="9">
        <f t="shared" si="4"/>
        <v>8.3333333333333321</v>
      </c>
      <c r="Y46" s="9">
        <f t="shared" si="5"/>
        <v>25</v>
      </c>
      <c r="Z46" s="9">
        <f t="shared" si="6"/>
        <v>25</v>
      </c>
      <c r="AA46" s="9">
        <f t="shared" si="7"/>
        <v>16.666666666666664</v>
      </c>
      <c r="AB46" s="9">
        <f t="shared" si="8"/>
        <v>0</v>
      </c>
      <c r="AC46" s="9">
        <f t="shared" si="9"/>
        <v>0</v>
      </c>
      <c r="AD46" s="9">
        <f t="shared" si="10"/>
        <v>100</v>
      </c>
      <c r="AE46" s="9">
        <f t="shared" si="11"/>
        <v>0</v>
      </c>
      <c r="AF46" s="9">
        <f t="shared" si="12"/>
        <v>0</v>
      </c>
      <c r="AG46" s="9">
        <f t="shared" si="13"/>
        <v>0</v>
      </c>
      <c r="AH46" s="9">
        <f t="shared" si="14"/>
        <v>0</v>
      </c>
      <c r="AI46" s="9">
        <f t="shared" si="15"/>
        <v>0</v>
      </c>
      <c r="AJ46" s="9">
        <f t="shared" si="16"/>
        <v>0</v>
      </c>
    </row>
    <row r="47" spans="1:36" x14ac:dyDescent="0.25">
      <c r="A47" t="s">
        <v>112</v>
      </c>
      <c r="B47" t="s">
        <v>113</v>
      </c>
      <c r="C47" s="1">
        <v>89</v>
      </c>
      <c r="D47" s="1">
        <v>14</v>
      </c>
      <c r="E47" s="1">
        <v>13</v>
      </c>
      <c r="F47" s="1">
        <v>19</v>
      </c>
      <c r="G47" s="1">
        <v>20</v>
      </c>
      <c r="H47" s="1">
        <v>17</v>
      </c>
      <c r="I47" s="1">
        <v>6</v>
      </c>
      <c r="J47">
        <v>0</v>
      </c>
      <c r="K47" s="1">
        <v>75</v>
      </c>
      <c r="L47" s="1">
        <v>10</v>
      </c>
      <c r="M47">
        <v>0</v>
      </c>
      <c r="N47" s="1">
        <v>5</v>
      </c>
      <c r="O47" s="1">
        <v>5</v>
      </c>
      <c r="P47" s="1">
        <v>25</v>
      </c>
      <c r="Q47" s="1">
        <v>10</v>
      </c>
      <c r="R47" s="1">
        <v>5</v>
      </c>
      <c r="S47" s="1">
        <v>15</v>
      </c>
      <c r="T47" t="s">
        <v>23</v>
      </c>
      <c r="U47" t="s">
        <v>21</v>
      </c>
      <c r="V47" s="9">
        <f t="shared" si="2"/>
        <v>15.730337078651685</v>
      </c>
      <c r="W47" s="9">
        <f t="shared" si="3"/>
        <v>14.606741573033707</v>
      </c>
      <c r="X47" s="9">
        <f t="shared" si="4"/>
        <v>21.348314606741571</v>
      </c>
      <c r="Y47" s="9">
        <f t="shared" si="5"/>
        <v>22.471910112359549</v>
      </c>
      <c r="Z47" s="9">
        <f t="shared" si="6"/>
        <v>19.101123595505616</v>
      </c>
      <c r="AA47" s="9">
        <f t="shared" si="7"/>
        <v>6.7415730337078648</v>
      </c>
      <c r="AB47" s="9">
        <f t="shared" si="8"/>
        <v>0</v>
      </c>
      <c r="AC47" s="9">
        <f t="shared" si="9"/>
        <v>13.333333333333334</v>
      </c>
      <c r="AD47" s="9">
        <f t="shared" si="10"/>
        <v>0</v>
      </c>
      <c r="AE47" s="9">
        <f t="shared" si="11"/>
        <v>6.666666666666667</v>
      </c>
      <c r="AF47" s="9">
        <f t="shared" si="12"/>
        <v>6.666666666666667</v>
      </c>
      <c r="AG47" s="9">
        <f t="shared" si="13"/>
        <v>33.333333333333329</v>
      </c>
      <c r="AH47" s="9">
        <f t="shared" si="14"/>
        <v>13.333333333333334</v>
      </c>
      <c r="AI47" s="9">
        <f t="shared" si="15"/>
        <v>6.666666666666667</v>
      </c>
      <c r="AJ47" s="9">
        <f t="shared" si="16"/>
        <v>20</v>
      </c>
    </row>
    <row r="48" spans="1:36" x14ac:dyDescent="0.25">
      <c r="A48" t="s">
        <v>114</v>
      </c>
      <c r="B48" t="s">
        <v>115</v>
      </c>
      <c r="C48" s="1">
        <v>3346</v>
      </c>
      <c r="D48" s="1">
        <v>713.55023878861198</v>
      </c>
      <c r="E48" s="1">
        <v>442.65387732972101</v>
      </c>
      <c r="F48" s="1">
        <v>790.23182534878299</v>
      </c>
      <c r="G48" s="1">
        <v>672.21926008531898</v>
      </c>
      <c r="H48" s="1">
        <v>436.85493043289898</v>
      </c>
      <c r="I48" s="1">
        <v>221.31071584025</v>
      </c>
      <c r="J48" s="1">
        <v>69.179152174420096</v>
      </c>
      <c r="K48" s="1">
        <v>2628.4516300394198</v>
      </c>
      <c r="L48" s="1">
        <v>10.028279887637201</v>
      </c>
      <c r="M48" s="1">
        <v>85.016469592819803</v>
      </c>
      <c r="N48" s="1">
        <v>300.90715022038199</v>
      </c>
      <c r="O48" s="1">
        <v>466.01790204949401</v>
      </c>
      <c r="P48" s="1">
        <v>446.074909775668</v>
      </c>
      <c r="Q48" s="1">
        <v>270.80356859785599</v>
      </c>
      <c r="R48" s="1">
        <v>719.35749343679095</v>
      </c>
      <c r="S48" s="1">
        <v>330.24585647877097</v>
      </c>
      <c r="T48" t="s">
        <v>23</v>
      </c>
      <c r="U48" t="s">
        <v>21</v>
      </c>
      <c r="V48" s="9">
        <f t="shared" si="2"/>
        <v>21.32547037622869</v>
      </c>
      <c r="W48" s="9">
        <f t="shared" si="3"/>
        <v>13.229344809615093</v>
      </c>
      <c r="X48" s="9">
        <f t="shared" si="4"/>
        <v>23.617209364876956</v>
      </c>
      <c r="Y48" s="9">
        <f t="shared" si="5"/>
        <v>20.090234909901941</v>
      </c>
      <c r="Z48" s="9">
        <f t="shared" si="6"/>
        <v>13.05603498006273</v>
      </c>
      <c r="AA48" s="9">
        <f t="shared" si="7"/>
        <v>6.6141875624701143</v>
      </c>
      <c r="AB48" s="9">
        <f t="shared" si="8"/>
        <v>2.0675179968445931</v>
      </c>
      <c r="AC48" s="9">
        <f t="shared" si="9"/>
        <v>0.38152803624112352</v>
      </c>
      <c r="AD48" s="9">
        <f t="shared" si="10"/>
        <v>3.2344696254328551</v>
      </c>
      <c r="AE48" s="9">
        <f t="shared" si="11"/>
        <v>11.448076380080435</v>
      </c>
      <c r="AF48" s="9">
        <f t="shared" si="12"/>
        <v>17.729749968520629</v>
      </c>
      <c r="AG48" s="9">
        <f t="shared" si="13"/>
        <v>16.971014595729049</v>
      </c>
      <c r="AH48" s="9">
        <f t="shared" si="14"/>
        <v>10.302779229526649</v>
      </c>
      <c r="AI48" s="9">
        <f t="shared" si="15"/>
        <v>27.368108479363666</v>
      </c>
      <c r="AJ48" s="9">
        <f t="shared" si="16"/>
        <v>12.56427368510556</v>
      </c>
    </row>
    <row r="49" spans="1:36" x14ac:dyDescent="0.25">
      <c r="A49" t="s">
        <v>116</v>
      </c>
      <c r="B49" t="s">
        <v>117</v>
      </c>
      <c r="C49" s="1">
        <v>553</v>
      </c>
      <c r="D49" s="1">
        <v>101.677812307126</v>
      </c>
      <c r="E49" s="1">
        <v>61.733199680408703</v>
      </c>
      <c r="F49" s="1">
        <v>107.55883076427</v>
      </c>
      <c r="G49" s="1">
        <v>142.43004256540101</v>
      </c>
      <c r="H49" s="1">
        <v>97.185612224325695</v>
      </c>
      <c r="I49" s="1">
        <v>39.196000461030799</v>
      </c>
      <c r="J49" s="1">
        <v>3.2185019974377198</v>
      </c>
      <c r="K49" s="1">
        <v>465.78483707770602</v>
      </c>
      <c r="L49" s="1">
        <v>8.7846867612249202</v>
      </c>
      <c r="M49" s="1">
        <v>38.935562851011603</v>
      </c>
      <c r="N49" s="1">
        <v>48.9995395502837</v>
      </c>
      <c r="O49" s="1">
        <v>87.920384669441205</v>
      </c>
      <c r="P49" s="1">
        <v>62.954136148494101</v>
      </c>
      <c r="Q49" s="1">
        <v>14.6969183187143</v>
      </c>
      <c r="R49" s="1">
        <v>176.17715553954301</v>
      </c>
      <c r="S49" s="1">
        <v>27.3164532389935</v>
      </c>
      <c r="T49" t="s">
        <v>23</v>
      </c>
      <c r="U49" t="s">
        <v>21</v>
      </c>
      <c r="V49" s="9">
        <f t="shared" si="2"/>
        <v>18.386584504001085</v>
      </c>
      <c r="W49" s="9">
        <f t="shared" si="3"/>
        <v>11.163327247813509</v>
      </c>
      <c r="X49" s="9">
        <f t="shared" si="4"/>
        <v>19.450059812707053</v>
      </c>
      <c r="Y49" s="9">
        <f t="shared" si="5"/>
        <v>25.755884731537254</v>
      </c>
      <c r="Z49" s="9">
        <f t="shared" si="6"/>
        <v>17.574251758467575</v>
      </c>
      <c r="AA49" s="9">
        <f t="shared" si="7"/>
        <v>7.0878843510001444</v>
      </c>
      <c r="AB49" s="9">
        <f t="shared" si="8"/>
        <v>0.58200759447336703</v>
      </c>
      <c r="AC49" s="9">
        <f t="shared" si="9"/>
        <v>1.8859967225080339</v>
      </c>
      <c r="AD49" s="9">
        <f t="shared" si="10"/>
        <v>8.3591306010066742</v>
      </c>
      <c r="AE49" s="9">
        <f t="shared" si="11"/>
        <v>10.519779874695491</v>
      </c>
      <c r="AF49" s="9">
        <f t="shared" si="12"/>
        <v>18.875750705206752</v>
      </c>
      <c r="AG49" s="9">
        <f t="shared" si="13"/>
        <v>13.515711791620985</v>
      </c>
      <c r="AH49" s="9">
        <f t="shared" si="14"/>
        <v>3.1553020083095662</v>
      </c>
      <c r="AI49" s="9">
        <f t="shared" si="15"/>
        <v>37.823720635661587</v>
      </c>
      <c r="AJ49" s="9">
        <f t="shared" si="16"/>
        <v>5.8646076609909796</v>
      </c>
    </row>
    <row r="50" spans="1:36" x14ac:dyDescent="0.25">
      <c r="A50" t="s">
        <v>118</v>
      </c>
      <c r="B50" t="s">
        <v>119</v>
      </c>
      <c r="C50" s="1">
        <v>639.99999999999898</v>
      </c>
      <c r="D50" s="1">
        <v>135.15854040399401</v>
      </c>
      <c r="E50" s="1">
        <v>84.881997811473397</v>
      </c>
      <c r="F50" s="1">
        <v>83.214555266273294</v>
      </c>
      <c r="G50" s="1">
        <v>124.903994323661</v>
      </c>
      <c r="H50" s="1">
        <v>104.647898063203</v>
      </c>
      <c r="I50" s="1">
        <v>77.199555312124502</v>
      </c>
      <c r="J50" s="1">
        <v>29.993458819269499</v>
      </c>
      <c r="K50" s="1">
        <v>511.92141088234598</v>
      </c>
      <c r="L50" s="1">
        <v>10.087146870012999</v>
      </c>
      <c r="M50" s="1">
        <v>25.5326696678021</v>
      </c>
      <c r="N50">
        <v>0</v>
      </c>
      <c r="O50" s="1">
        <v>30.681357950301201</v>
      </c>
      <c r="P50" s="1">
        <v>71.454204902992004</v>
      </c>
      <c r="Q50" s="1">
        <v>96.776656172853194</v>
      </c>
      <c r="R50" s="1">
        <v>185.76140186629499</v>
      </c>
      <c r="S50" s="1">
        <v>91.627973452090103</v>
      </c>
      <c r="T50" t="s">
        <v>23</v>
      </c>
      <c r="U50" t="s">
        <v>21</v>
      </c>
      <c r="V50" s="9">
        <f t="shared" si="2"/>
        <v>21.118521938124101</v>
      </c>
      <c r="W50" s="9">
        <f t="shared" si="3"/>
        <v>13.262812158042738</v>
      </c>
      <c r="X50" s="9">
        <f t="shared" si="4"/>
        <v>13.002274260355223</v>
      </c>
      <c r="Y50" s="9">
        <f t="shared" si="5"/>
        <v>19.516249113072064</v>
      </c>
      <c r="Z50" s="9">
        <f t="shared" si="6"/>
        <v>16.351234072375494</v>
      </c>
      <c r="AA50" s="9">
        <f t="shared" si="7"/>
        <v>12.062430517519472</v>
      </c>
      <c r="AB50" s="9">
        <f t="shared" si="8"/>
        <v>4.6864779405108665</v>
      </c>
      <c r="AC50" s="9">
        <f t="shared" si="9"/>
        <v>1.9704483257746197</v>
      </c>
      <c r="AD50" s="9">
        <f t="shared" si="10"/>
        <v>4.9876151153346138</v>
      </c>
      <c r="AE50" s="9">
        <f t="shared" si="11"/>
        <v>0</v>
      </c>
      <c r="AF50" s="9">
        <f t="shared" si="12"/>
        <v>5.9933726736334227</v>
      </c>
      <c r="AG50" s="9">
        <f t="shared" si="13"/>
        <v>13.958041875965646</v>
      </c>
      <c r="AH50" s="9">
        <f t="shared" si="14"/>
        <v>18.904592407269952</v>
      </c>
      <c r="AI50" s="9">
        <f t="shared" si="15"/>
        <v>36.287093666607397</v>
      </c>
      <c r="AJ50" s="9">
        <f t="shared" si="16"/>
        <v>17.898835935414471</v>
      </c>
    </row>
    <row r="51" spans="1:36" x14ac:dyDescent="0.25">
      <c r="A51" t="s">
        <v>120</v>
      </c>
      <c r="B51" t="s">
        <v>121</v>
      </c>
      <c r="C51" s="1">
        <v>462</v>
      </c>
      <c r="D51" s="1">
        <v>126</v>
      </c>
      <c r="E51" s="1">
        <v>71.707317073170799</v>
      </c>
      <c r="F51" s="1">
        <v>104.487804878049</v>
      </c>
      <c r="G51" s="1">
        <v>104.487804878049</v>
      </c>
      <c r="H51" s="1">
        <v>42</v>
      </c>
      <c r="I51" s="1">
        <v>12.292682926829301</v>
      </c>
      <c r="J51" s="1">
        <v>1.0243902439024399</v>
      </c>
      <c r="K51" s="1">
        <v>317.56097560975599</v>
      </c>
      <c r="L51">
        <v>0</v>
      </c>
      <c r="M51" s="1">
        <v>40.975609756097597</v>
      </c>
      <c r="N51" s="1">
        <v>56.341463414634198</v>
      </c>
      <c r="O51" s="1">
        <v>40.975609756097597</v>
      </c>
      <c r="P51" s="1">
        <v>81.951219512195195</v>
      </c>
      <c r="Q51" s="1">
        <v>20.487804878048799</v>
      </c>
      <c r="R51" s="1">
        <v>35.853658536585399</v>
      </c>
      <c r="S51" s="1">
        <v>40.975609756097597</v>
      </c>
      <c r="T51" t="s">
        <v>23</v>
      </c>
      <c r="U51" t="s">
        <v>21</v>
      </c>
      <c r="V51" s="9">
        <f t="shared" si="2"/>
        <v>27.27272727272727</v>
      </c>
      <c r="W51" s="9">
        <f t="shared" si="3"/>
        <v>15.521064301552121</v>
      </c>
      <c r="X51" s="9">
        <f t="shared" si="4"/>
        <v>22.616407982261688</v>
      </c>
      <c r="Y51" s="9">
        <f t="shared" si="5"/>
        <v>22.616407982261688</v>
      </c>
      <c r="Z51" s="9">
        <f t="shared" si="6"/>
        <v>9.0909090909090917</v>
      </c>
      <c r="AA51" s="9">
        <f t="shared" si="7"/>
        <v>2.6607538802660824</v>
      </c>
      <c r="AB51" s="9">
        <f t="shared" si="8"/>
        <v>0.22172949002217315</v>
      </c>
      <c r="AC51" s="9">
        <f t="shared" si="9"/>
        <v>0</v>
      </c>
      <c r="AD51" s="9">
        <f t="shared" si="10"/>
        <v>12.90322580645163</v>
      </c>
      <c r="AE51" s="9">
        <f t="shared" si="11"/>
        <v>17.741935483870989</v>
      </c>
      <c r="AF51" s="9">
        <f t="shared" si="12"/>
        <v>12.90322580645163</v>
      </c>
      <c r="AG51" s="9">
        <f t="shared" si="13"/>
        <v>25.80645161290326</v>
      </c>
      <c r="AH51" s="9">
        <f t="shared" si="14"/>
        <v>6.4516129032258149</v>
      </c>
      <c r="AI51" s="9">
        <f t="shared" si="15"/>
        <v>11.290322580645176</v>
      </c>
      <c r="AJ51" s="9">
        <f t="shared" si="16"/>
        <v>12.90322580645163</v>
      </c>
    </row>
    <row r="52" spans="1:36" x14ac:dyDescent="0.25">
      <c r="A52" t="s">
        <v>122</v>
      </c>
      <c r="B52" t="s">
        <v>123</v>
      </c>
      <c r="C52" s="1">
        <v>1557</v>
      </c>
      <c r="D52" s="1">
        <v>270</v>
      </c>
      <c r="E52" s="1">
        <v>219</v>
      </c>
      <c r="F52" s="1">
        <v>268</v>
      </c>
      <c r="G52" s="1">
        <v>421</v>
      </c>
      <c r="H52" s="1">
        <v>257</v>
      </c>
      <c r="I52" s="1">
        <v>113</v>
      </c>
      <c r="J52" s="1">
        <v>9</v>
      </c>
      <c r="K52" s="1">
        <v>1245</v>
      </c>
      <c r="L52">
        <v>0</v>
      </c>
      <c r="M52" s="1">
        <v>55</v>
      </c>
      <c r="N52" s="1">
        <v>150</v>
      </c>
      <c r="O52" s="1">
        <v>210</v>
      </c>
      <c r="P52" s="1">
        <v>205</v>
      </c>
      <c r="Q52" s="1">
        <v>200</v>
      </c>
      <c r="R52" s="1">
        <v>275</v>
      </c>
      <c r="S52" s="1">
        <v>150</v>
      </c>
      <c r="T52" t="s">
        <v>23</v>
      </c>
      <c r="U52" t="s">
        <v>21</v>
      </c>
      <c r="V52" s="9">
        <f t="shared" si="2"/>
        <v>17.341040462427745</v>
      </c>
      <c r="W52" s="9">
        <f t="shared" si="3"/>
        <v>14.065510597302506</v>
      </c>
      <c r="X52" s="9">
        <f t="shared" si="4"/>
        <v>17.212588310854208</v>
      </c>
      <c r="Y52" s="9">
        <f t="shared" si="5"/>
        <v>27.039177906229927</v>
      </c>
      <c r="Z52" s="9">
        <f t="shared" si="6"/>
        <v>16.506101477199746</v>
      </c>
      <c r="AA52" s="9">
        <f t="shared" si="7"/>
        <v>7.2575465639049455</v>
      </c>
      <c r="AB52" s="9">
        <f t="shared" si="8"/>
        <v>0.57803468208092479</v>
      </c>
      <c r="AC52" s="9">
        <f t="shared" si="9"/>
        <v>0</v>
      </c>
      <c r="AD52" s="9">
        <f t="shared" si="10"/>
        <v>4.4176706827309236</v>
      </c>
      <c r="AE52" s="9">
        <f t="shared" si="11"/>
        <v>12.048192771084338</v>
      </c>
      <c r="AF52" s="9">
        <f t="shared" si="12"/>
        <v>16.867469879518072</v>
      </c>
      <c r="AG52" s="9">
        <f t="shared" si="13"/>
        <v>16.46586345381526</v>
      </c>
      <c r="AH52" s="9">
        <f t="shared" si="14"/>
        <v>16.064257028112451</v>
      </c>
      <c r="AI52" s="9">
        <f t="shared" si="15"/>
        <v>22.08835341365462</v>
      </c>
      <c r="AJ52" s="9">
        <f t="shared" si="16"/>
        <v>12.048192771084338</v>
      </c>
    </row>
    <row r="53" spans="1:36" x14ac:dyDescent="0.25">
      <c r="A53" t="s">
        <v>124</v>
      </c>
      <c r="B53" t="s">
        <v>125</v>
      </c>
      <c r="C53" s="1">
        <v>1340</v>
      </c>
      <c r="D53" s="1">
        <v>193.614212355761</v>
      </c>
      <c r="E53" s="1">
        <v>170.47255956632799</v>
      </c>
      <c r="F53" s="1">
        <v>225.520795240399</v>
      </c>
      <c r="G53" s="1">
        <v>358.772407840413</v>
      </c>
      <c r="H53" s="1">
        <v>313.50059720720998</v>
      </c>
      <c r="I53" s="1">
        <v>70.106070773177507</v>
      </c>
      <c r="J53" s="1">
        <v>8.0133570167128596</v>
      </c>
      <c r="K53" s="1">
        <v>1147.3679098309501</v>
      </c>
      <c r="L53">
        <v>0</v>
      </c>
      <c r="M53" s="1">
        <v>40.105496956578101</v>
      </c>
      <c r="N53" s="1">
        <v>155.39131397674299</v>
      </c>
      <c r="O53" s="1">
        <v>200.480656384329</v>
      </c>
      <c r="P53" s="1">
        <v>95.198604548258501</v>
      </c>
      <c r="Q53" s="1">
        <v>75.164167588624693</v>
      </c>
      <c r="R53" s="1">
        <v>370.611072094012</v>
      </c>
      <c r="S53" s="1">
        <v>210.416598282401</v>
      </c>
      <c r="T53" t="s">
        <v>23</v>
      </c>
      <c r="U53" t="s">
        <v>21</v>
      </c>
      <c r="V53" s="9">
        <f t="shared" si="2"/>
        <v>14.448821817594105</v>
      </c>
      <c r="W53" s="9">
        <f t="shared" si="3"/>
        <v>12.72183280345731</v>
      </c>
      <c r="X53" s="9">
        <f t="shared" si="4"/>
        <v>16.829910092567086</v>
      </c>
      <c r="Y53" s="9">
        <f t="shared" si="5"/>
        <v>26.774060286597983</v>
      </c>
      <c r="Z53" s="9">
        <f t="shared" si="6"/>
        <v>23.395566955761939</v>
      </c>
      <c r="AA53" s="9">
        <f t="shared" si="7"/>
        <v>5.2317963263565304</v>
      </c>
      <c r="AB53" s="9">
        <f t="shared" si="8"/>
        <v>0.59801171766513883</v>
      </c>
      <c r="AC53" s="9">
        <f t="shared" si="9"/>
        <v>0</v>
      </c>
      <c r="AD53" s="9">
        <f t="shared" si="10"/>
        <v>3.4954347784127178</v>
      </c>
      <c r="AE53" s="9">
        <f t="shared" si="11"/>
        <v>13.543285692872297</v>
      </c>
      <c r="AF53" s="9">
        <f t="shared" si="12"/>
        <v>17.473092516058536</v>
      </c>
      <c r="AG53" s="9">
        <f t="shared" si="13"/>
        <v>8.2971297813518934</v>
      </c>
      <c r="AH53" s="9">
        <f t="shared" si="14"/>
        <v>6.5510083509045653</v>
      </c>
      <c r="AI53" s="9">
        <f t="shared" si="15"/>
        <v>32.300979391049623</v>
      </c>
      <c r="AJ53" s="9">
        <f t="shared" si="16"/>
        <v>18.339069489350035</v>
      </c>
    </row>
    <row r="54" spans="1:36" x14ac:dyDescent="0.25">
      <c r="A54" t="s">
        <v>126</v>
      </c>
      <c r="B54" t="s">
        <v>127</v>
      </c>
      <c r="C54" s="1">
        <v>175</v>
      </c>
      <c r="D54" s="1">
        <v>46.603260869565197</v>
      </c>
      <c r="E54" s="1">
        <v>17.119565217391301</v>
      </c>
      <c r="F54" s="1">
        <v>33.288043478260903</v>
      </c>
      <c r="G54" s="1">
        <v>44.701086956521699</v>
      </c>
      <c r="H54" s="1">
        <v>21.875</v>
      </c>
      <c r="I54" s="1">
        <v>10.461956521739101</v>
      </c>
      <c r="J54" s="1">
        <v>0.95108695652173902</v>
      </c>
      <c r="K54" s="1">
        <v>128.39673913043501</v>
      </c>
      <c r="L54">
        <v>0</v>
      </c>
      <c r="M54" s="1">
        <v>9.5108695652173996</v>
      </c>
      <c r="N54" s="1">
        <v>19.021739130434799</v>
      </c>
      <c r="O54" s="1">
        <v>33.288043478260903</v>
      </c>
      <c r="P54" s="1">
        <v>23.777173913043502</v>
      </c>
      <c r="Q54">
        <v>0</v>
      </c>
      <c r="R54" s="1">
        <v>33.288043478260903</v>
      </c>
      <c r="S54" s="1">
        <v>9.5108695652173996</v>
      </c>
      <c r="T54" t="s">
        <v>23</v>
      </c>
      <c r="U54" t="s">
        <v>21</v>
      </c>
      <c r="V54" s="9">
        <f t="shared" si="2"/>
        <v>26.630434782608685</v>
      </c>
      <c r="W54" s="9">
        <f t="shared" si="3"/>
        <v>9.7826086956521721</v>
      </c>
      <c r="X54" s="9">
        <f t="shared" si="4"/>
        <v>19.021739130434799</v>
      </c>
      <c r="Y54" s="9">
        <f t="shared" si="5"/>
        <v>25.543478260869541</v>
      </c>
      <c r="Z54" s="9">
        <f t="shared" si="6"/>
        <v>12.5</v>
      </c>
      <c r="AA54" s="9">
        <f t="shared" si="7"/>
        <v>5.9782608695652</v>
      </c>
      <c r="AB54" s="9">
        <f t="shared" si="8"/>
        <v>0.54347826086956508</v>
      </c>
      <c r="AC54" s="9">
        <f t="shared" si="9"/>
        <v>0</v>
      </c>
      <c r="AD54" s="9">
        <f t="shared" si="10"/>
        <v>7.4074074074074012</v>
      </c>
      <c r="AE54" s="9">
        <f t="shared" si="11"/>
        <v>14.814814814814802</v>
      </c>
      <c r="AF54" s="9">
        <f t="shared" si="12"/>
        <v>25.92592592592591</v>
      </c>
      <c r="AG54" s="9">
        <f t="shared" si="13"/>
        <v>18.518518518518505</v>
      </c>
      <c r="AH54" s="9">
        <f t="shared" si="14"/>
        <v>0</v>
      </c>
      <c r="AI54" s="9">
        <f t="shared" si="15"/>
        <v>25.92592592592591</v>
      </c>
      <c r="AJ54" s="9">
        <f t="shared" si="16"/>
        <v>7.4074074074074012</v>
      </c>
    </row>
    <row r="55" spans="1:36" x14ac:dyDescent="0.25">
      <c r="A55" t="s">
        <v>128</v>
      </c>
      <c r="B55" t="s">
        <v>129</v>
      </c>
      <c r="C55" s="1">
        <v>170</v>
      </c>
      <c r="D55" s="1">
        <v>39</v>
      </c>
      <c r="E55" s="1">
        <v>23</v>
      </c>
      <c r="F55" s="1">
        <v>43</v>
      </c>
      <c r="G55" s="1">
        <v>37</v>
      </c>
      <c r="H55" s="1">
        <v>22</v>
      </c>
      <c r="I55" s="1">
        <v>6</v>
      </c>
      <c r="J55">
        <v>0</v>
      </c>
      <c r="K55" s="1">
        <v>120</v>
      </c>
      <c r="L55">
        <v>0</v>
      </c>
      <c r="M55">
        <v>0</v>
      </c>
      <c r="N55" s="1">
        <v>20</v>
      </c>
      <c r="O55" s="1">
        <v>30</v>
      </c>
      <c r="P55" s="1">
        <v>10</v>
      </c>
      <c r="Q55" s="1">
        <v>15</v>
      </c>
      <c r="R55" s="1">
        <v>30</v>
      </c>
      <c r="S55" s="1">
        <v>15</v>
      </c>
      <c r="T55" t="s">
        <v>23</v>
      </c>
      <c r="U55" t="s">
        <v>21</v>
      </c>
      <c r="V55" s="9">
        <f t="shared" si="2"/>
        <v>22.941176470588236</v>
      </c>
      <c r="W55" s="9">
        <f t="shared" si="3"/>
        <v>13.529411764705882</v>
      </c>
      <c r="X55" s="9">
        <f t="shared" si="4"/>
        <v>25.294117647058822</v>
      </c>
      <c r="Y55" s="9">
        <f t="shared" si="5"/>
        <v>21.764705882352942</v>
      </c>
      <c r="Z55" s="9">
        <f t="shared" si="6"/>
        <v>12.941176470588237</v>
      </c>
      <c r="AA55" s="9">
        <f t="shared" si="7"/>
        <v>3.5294117647058822</v>
      </c>
      <c r="AB55" s="9">
        <f t="shared" si="8"/>
        <v>0</v>
      </c>
      <c r="AC55" s="9">
        <f t="shared" si="9"/>
        <v>0</v>
      </c>
      <c r="AD55" s="9">
        <f t="shared" si="10"/>
        <v>0</v>
      </c>
      <c r="AE55" s="9">
        <f t="shared" si="11"/>
        <v>16.666666666666664</v>
      </c>
      <c r="AF55" s="9">
        <f t="shared" si="12"/>
        <v>25</v>
      </c>
      <c r="AG55" s="9">
        <f t="shared" si="13"/>
        <v>8.3333333333333321</v>
      </c>
      <c r="AH55" s="9">
        <f t="shared" si="14"/>
        <v>12.5</v>
      </c>
      <c r="AI55" s="9">
        <f t="shared" si="15"/>
        <v>25</v>
      </c>
      <c r="AJ55" s="9">
        <f t="shared" si="16"/>
        <v>12.5</v>
      </c>
    </row>
    <row r="56" spans="1:36" x14ac:dyDescent="0.25">
      <c r="A56" t="s">
        <v>130</v>
      </c>
      <c r="B56" t="s">
        <v>131</v>
      </c>
      <c r="C56" s="1">
        <v>6387</v>
      </c>
      <c r="D56" s="1">
        <v>1204</v>
      </c>
      <c r="E56" s="1">
        <v>1083</v>
      </c>
      <c r="F56" s="1">
        <v>1249</v>
      </c>
      <c r="G56" s="1">
        <v>1325</v>
      </c>
      <c r="H56" s="1">
        <v>1013</v>
      </c>
      <c r="I56" s="1">
        <v>452</v>
      </c>
      <c r="J56" s="1">
        <v>61</v>
      </c>
      <c r="K56" s="1">
        <v>5230</v>
      </c>
      <c r="L56">
        <v>0</v>
      </c>
      <c r="M56" s="1">
        <v>145</v>
      </c>
      <c r="N56" s="1">
        <v>790</v>
      </c>
      <c r="O56" s="1">
        <v>985</v>
      </c>
      <c r="P56" s="1">
        <v>945</v>
      </c>
      <c r="Q56" s="1">
        <v>445</v>
      </c>
      <c r="R56" s="1">
        <v>1190</v>
      </c>
      <c r="S56" s="1">
        <v>730</v>
      </c>
      <c r="T56" t="s">
        <v>23</v>
      </c>
      <c r="U56" t="s">
        <v>21</v>
      </c>
      <c r="V56" s="9">
        <f t="shared" si="2"/>
        <v>18.850790668545482</v>
      </c>
      <c r="W56" s="9">
        <f t="shared" si="3"/>
        <v>16.956317519962425</v>
      </c>
      <c r="X56" s="9">
        <f t="shared" si="4"/>
        <v>19.555346798183812</v>
      </c>
      <c r="Y56" s="9">
        <f t="shared" si="5"/>
        <v>20.745263817128542</v>
      </c>
      <c r="Z56" s="9">
        <f t="shared" si="6"/>
        <v>15.860341318302803</v>
      </c>
      <c r="AA56" s="9">
        <f t="shared" si="7"/>
        <v>7.0768749021449819</v>
      </c>
      <c r="AB56" s="9">
        <f t="shared" si="8"/>
        <v>0.95506497573195559</v>
      </c>
      <c r="AC56" s="9">
        <f t="shared" si="9"/>
        <v>0</v>
      </c>
      <c r="AD56" s="9">
        <f t="shared" si="10"/>
        <v>2.7724665391969405</v>
      </c>
      <c r="AE56" s="9">
        <f t="shared" si="11"/>
        <v>15.105162523900573</v>
      </c>
      <c r="AF56" s="9">
        <f t="shared" si="12"/>
        <v>18.833652007648183</v>
      </c>
      <c r="AG56" s="9">
        <f t="shared" si="13"/>
        <v>18.068833652007648</v>
      </c>
      <c r="AH56" s="9">
        <f t="shared" si="14"/>
        <v>8.5086042065009551</v>
      </c>
      <c r="AI56" s="9">
        <f t="shared" si="15"/>
        <v>22.753346080305928</v>
      </c>
      <c r="AJ56" s="9">
        <f t="shared" si="16"/>
        <v>13.957934990439771</v>
      </c>
    </row>
    <row r="57" spans="1:36" x14ac:dyDescent="0.25">
      <c r="A57" t="s">
        <v>132</v>
      </c>
      <c r="B57" t="s">
        <v>133</v>
      </c>
      <c r="C57" s="1">
        <v>1503</v>
      </c>
      <c r="D57" s="1">
        <v>271.84001751676698</v>
      </c>
      <c r="E57" s="1">
        <v>202.905095839181</v>
      </c>
      <c r="F57" s="1">
        <v>280.852220072085</v>
      </c>
      <c r="G57" s="1">
        <v>362.83029453016201</v>
      </c>
      <c r="H57" s="1">
        <v>234.857315319478</v>
      </c>
      <c r="I57" s="1">
        <v>96.544398482661407</v>
      </c>
      <c r="J57" s="1">
        <v>53.170658239664803</v>
      </c>
      <c r="K57" s="1">
        <v>1248.1028044573</v>
      </c>
      <c r="L57" s="1">
        <v>4.9976624590931404</v>
      </c>
      <c r="M57" s="1">
        <v>49.976624590931401</v>
      </c>
      <c r="N57" s="1">
        <v>224.89481065919099</v>
      </c>
      <c r="O57" s="1">
        <v>249.88312295465701</v>
      </c>
      <c r="P57" s="1">
        <v>154.92753623188699</v>
      </c>
      <c r="Q57" s="1">
        <v>74.964936886397098</v>
      </c>
      <c r="R57" s="1">
        <v>318.701688355474</v>
      </c>
      <c r="S57" s="1">
        <v>169.75642231966901</v>
      </c>
      <c r="T57" t="s">
        <v>23</v>
      </c>
      <c r="U57" t="s">
        <v>21</v>
      </c>
      <c r="V57" s="9">
        <f t="shared" si="2"/>
        <v>18.086494844761607</v>
      </c>
      <c r="W57" s="9">
        <f t="shared" si="3"/>
        <v>13.500006376525683</v>
      </c>
      <c r="X57" s="9">
        <f t="shared" si="4"/>
        <v>18.686109119899204</v>
      </c>
      <c r="Y57" s="9">
        <f t="shared" si="5"/>
        <v>24.140405491028744</v>
      </c>
      <c r="Z57" s="9">
        <f t="shared" si="6"/>
        <v>15.625902549532803</v>
      </c>
      <c r="AA57" s="9">
        <f t="shared" si="7"/>
        <v>6.4234463394984305</v>
      </c>
      <c r="AB57" s="9">
        <f t="shared" si="8"/>
        <v>3.5376352787534802</v>
      </c>
      <c r="AC57" s="9">
        <f t="shared" si="9"/>
        <v>0.40042073787873783</v>
      </c>
      <c r="AD57" s="9">
        <f t="shared" si="10"/>
        <v>4.0042073787873775</v>
      </c>
      <c r="AE57" s="9">
        <f t="shared" si="11"/>
        <v>18.018933204543174</v>
      </c>
      <c r="AF57" s="9">
        <f t="shared" si="12"/>
        <v>20.021036893936888</v>
      </c>
      <c r="AG57" s="9">
        <f t="shared" si="13"/>
        <v>12.413042874240842</v>
      </c>
      <c r="AH57" s="9">
        <f t="shared" si="14"/>
        <v>6.0063110681810663</v>
      </c>
      <c r="AI57" s="9">
        <f t="shared" si="15"/>
        <v>25.534890813265328</v>
      </c>
      <c r="AJ57" s="9">
        <f t="shared" si="16"/>
        <v>13.601157029166561</v>
      </c>
    </row>
    <row r="58" spans="1:36" x14ac:dyDescent="0.25">
      <c r="A58" t="s">
        <v>134</v>
      </c>
      <c r="B58" t="s">
        <v>135</v>
      </c>
      <c r="C58" s="1">
        <v>123</v>
      </c>
      <c r="D58" s="1">
        <v>17.296875</v>
      </c>
      <c r="E58" s="1">
        <v>18.2578125</v>
      </c>
      <c r="F58" s="1">
        <v>20.1796875</v>
      </c>
      <c r="G58" s="1">
        <v>35.5546875</v>
      </c>
      <c r="H58" s="1">
        <v>24.984375</v>
      </c>
      <c r="I58" s="1">
        <v>6.7265625</v>
      </c>
      <c r="J58">
        <v>0</v>
      </c>
      <c r="K58" s="1">
        <v>120.1171875</v>
      </c>
      <c r="L58">
        <v>0</v>
      </c>
      <c r="M58">
        <v>0</v>
      </c>
      <c r="N58" s="1">
        <v>14.4140625</v>
      </c>
      <c r="O58" s="1">
        <v>14.4140625</v>
      </c>
      <c r="P58" s="1">
        <v>4.8046875</v>
      </c>
      <c r="Q58" s="1">
        <v>14.4140625</v>
      </c>
      <c r="R58" s="1">
        <v>33.6328125</v>
      </c>
      <c r="S58" s="1">
        <v>38.4375</v>
      </c>
      <c r="T58" t="s">
        <v>23</v>
      </c>
      <c r="U58" t="s">
        <v>21</v>
      </c>
      <c r="V58" s="9">
        <f t="shared" si="2"/>
        <v>14.0625</v>
      </c>
      <c r="W58" s="9">
        <f t="shared" si="3"/>
        <v>14.84375</v>
      </c>
      <c r="X58" s="9">
        <f t="shared" si="4"/>
        <v>16.40625</v>
      </c>
      <c r="Y58" s="9">
        <f t="shared" si="5"/>
        <v>28.90625</v>
      </c>
      <c r="Z58" s="9">
        <f t="shared" si="6"/>
        <v>20.3125</v>
      </c>
      <c r="AA58" s="9">
        <f t="shared" si="7"/>
        <v>5.46875</v>
      </c>
      <c r="AB58" s="9">
        <f t="shared" si="8"/>
        <v>0</v>
      </c>
      <c r="AC58" s="9">
        <f t="shared" si="9"/>
        <v>0</v>
      </c>
      <c r="AD58" s="9">
        <f t="shared" si="10"/>
        <v>0</v>
      </c>
      <c r="AE58" s="9">
        <f t="shared" si="11"/>
        <v>12</v>
      </c>
      <c r="AF58" s="9">
        <f t="shared" si="12"/>
        <v>12</v>
      </c>
      <c r="AG58" s="9">
        <f t="shared" si="13"/>
        <v>4</v>
      </c>
      <c r="AH58" s="9">
        <f t="shared" si="14"/>
        <v>12</v>
      </c>
      <c r="AI58" s="9">
        <f t="shared" si="15"/>
        <v>28.000000000000004</v>
      </c>
      <c r="AJ58" s="9">
        <f t="shared" si="16"/>
        <v>32</v>
      </c>
    </row>
    <row r="59" spans="1:36" x14ac:dyDescent="0.25">
      <c r="A59" t="s">
        <v>136</v>
      </c>
      <c r="B59" t="s">
        <v>137</v>
      </c>
      <c r="C59" s="1">
        <v>113</v>
      </c>
      <c r="D59" s="1">
        <v>13.7524173289692</v>
      </c>
      <c r="E59" s="1">
        <v>9.8231552349780298</v>
      </c>
      <c r="F59" s="1">
        <v>15.717048375964801</v>
      </c>
      <c r="G59" s="1">
        <v>30.485496026184499</v>
      </c>
      <c r="H59" s="1">
        <v>20.628625993453898</v>
      </c>
      <c r="I59" s="1">
        <v>19.646310469956099</v>
      </c>
      <c r="J59" s="1">
        <v>2.9469465704934099</v>
      </c>
      <c r="K59" s="1">
        <v>98.231552349780401</v>
      </c>
      <c r="L59" s="1">
        <v>9.8231552349780404</v>
      </c>
      <c r="M59">
        <v>0</v>
      </c>
      <c r="N59" s="1">
        <v>14.734732852467101</v>
      </c>
      <c r="O59" s="1">
        <v>9.8231552349780404</v>
      </c>
      <c r="P59">
        <v>0</v>
      </c>
      <c r="Q59" s="1">
        <v>14.734732852467101</v>
      </c>
      <c r="R59" s="1">
        <v>39.292620939912197</v>
      </c>
      <c r="S59" s="1">
        <v>9.8231552349780404</v>
      </c>
      <c r="T59" t="s">
        <v>23</v>
      </c>
      <c r="U59" t="s">
        <v>21</v>
      </c>
      <c r="V59" s="9">
        <f t="shared" si="2"/>
        <v>12.170280822096636</v>
      </c>
      <c r="W59" s="9">
        <f t="shared" si="3"/>
        <v>8.6930577300690519</v>
      </c>
      <c r="X59" s="9">
        <f t="shared" si="4"/>
        <v>13.908892368110443</v>
      </c>
      <c r="Y59" s="9">
        <f t="shared" si="5"/>
        <v>26.97831506741991</v>
      </c>
      <c r="Z59" s="9">
        <f t="shared" si="6"/>
        <v>18.255421233145043</v>
      </c>
      <c r="AA59" s="9">
        <f t="shared" si="7"/>
        <v>17.386115460138139</v>
      </c>
      <c r="AB59" s="9">
        <f t="shared" si="8"/>
        <v>2.6079173190207166</v>
      </c>
      <c r="AC59" s="9">
        <f t="shared" si="9"/>
        <v>10</v>
      </c>
      <c r="AD59" s="9">
        <f t="shared" si="10"/>
        <v>0</v>
      </c>
      <c r="AE59" s="9">
        <f t="shared" si="11"/>
        <v>15.000000000000041</v>
      </c>
      <c r="AF59" s="9">
        <f t="shared" si="12"/>
        <v>10</v>
      </c>
      <c r="AG59" s="9">
        <f t="shared" si="13"/>
        <v>0</v>
      </c>
      <c r="AH59" s="9">
        <f t="shared" si="14"/>
        <v>15.000000000000041</v>
      </c>
      <c r="AI59" s="9">
        <f t="shared" si="15"/>
        <v>40.000000000000036</v>
      </c>
      <c r="AJ59" s="9">
        <f t="shared" si="16"/>
        <v>10</v>
      </c>
    </row>
    <row r="60" spans="1:36" x14ac:dyDescent="0.25">
      <c r="A60" t="s">
        <v>138</v>
      </c>
      <c r="B60" t="s">
        <v>139</v>
      </c>
      <c r="C60" s="1">
        <v>115</v>
      </c>
      <c r="D60" s="1">
        <v>18</v>
      </c>
      <c r="E60" s="1">
        <v>23</v>
      </c>
      <c r="F60" s="1">
        <v>28</v>
      </c>
      <c r="G60" s="1">
        <v>30</v>
      </c>
      <c r="H60" s="1">
        <v>11</v>
      </c>
      <c r="I60" s="1">
        <v>4</v>
      </c>
      <c r="J60" s="1">
        <v>1</v>
      </c>
      <c r="K60" s="1">
        <v>95</v>
      </c>
      <c r="L60">
        <v>0</v>
      </c>
      <c r="M60" s="1">
        <v>15</v>
      </c>
      <c r="N60">
        <v>0</v>
      </c>
      <c r="O60" s="1">
        <v>15</v>
      </c>
      <c r="P60" s="1">
        <v>30</v>
      </c>
      <c r="Q60" s="1">
        <v>15</v>
      </c>
      <c r="R60" s="1">
        <v>10</v>
      </c>
      <c r="S60" s="1">
        <v>10</v>
      </c>
      <c r="T60" t="s">
        <v>23</v>
      </c>
      <c r="U60" t="s">
        <v>21</v>
      </c>
      <c r="V60" s="9">
        <f t="shared" si="2"/>
        <v>15.65217391304348</v>
      </c>
      <c r="W60" s="9">
        <f t="shared" si="3"/>
        <v>20</v>
      </c>
      <c r="X60" s="9">
        <f t="shared" si="4"/>
        <v>24.347826086956523</v>
      </c>
      <c r="Y60" s="9">
        <f t="shared" si="5"/>
        <v>26.086956521739129</v>
      </c>
      <c r="Z60" s="9">
        <f t="shared" si="6"/>
        <v>9.5652173913043477</v>
      </c>
      <c r="AA60" s="9">
        <f t="shared" si="7"/>
        <v>3.4782608695652173</v>
      </c>
      <c r="AB60" s="9">
        <f t="shared" si="8"/>
        <v>0.86956521739130432</v>
      </c>
      <c r="AC60" s="9">
        <f t="shared" si="9"/>
        <v>0</v>
      </c>
      <c r="AD60" s="9">
        <f t="shared" si="10"/>
        <v>15.789473684210526</v>
      </c>
      <c r="AE60" s="9">
        <f t="shared" si="11"/>
        <v>0</v>
      </c>
      <c r="AF60" s="9">
        <f t="shared" si="12"/>
        <v>15.789473684210526</v>
      </c>
      <c r="AG60" s="9">
        <f t="shared" si="13"/>
        <v>31.578947368421051</v>
      </c>
      <c r="AH60" s="9">
        <f t="shared" si="14"/>
        <v>15.789473684210526</v>
      </c>
      <c r="AI60" s="9">
        <f t="shared" si="15"/>
        <v>10.526315789473683</v>
      </c>
      <c r="AJ60" s="9">
        <f t="shared" si="16"/>
        <v>10.526315789473683</v>
      </c>
    </row>
    <row r="61" spans="1:36" x14ac:dyDescent="0.25">
      <c r="A61" t="s">
        <v>140</v>
      </c>
      <c r="B61" t="s">
        <v>141</v>
      </c>
      <c r="C61" s="1">
        <v>192</v>
      </c>
      <c r="D61" s="1">
        <v>35.406859541450999</v>
      </c>
      <c r="E61" s="1">
        <v>22.621049151482602</v>
      </c>
      <c r="F61" s="1">
        <v>25.586823933542099</v>
      </c>
      <c r="G61" s="1">
        <v>60.070972213262799</v>
      </c>
      <c r="H61" s="1">
        <v>34.468945126115401</v>
      </c>
      <c r="I61" s="1">
        <v>11.863099128238099</v>
      </c>
      <c r="J61" s="1">
        <v>1.9822509059081099</v>
      </c>
      <c r="K61" s="1">
        <v>152.59823233952201</v>
      </c>
      <c r="L61">
        <v>0</v>
      </c>
      <c r="M61">
        <v>0</v>
      </c>
      <c r="N61" s="1">
        <v>24.588096903785399</v>
      </c>
      <c r="O61" s="1">
        <v>14.752858142271201</v>
      </c>
      <c r="P61" s="1">
        <v>19.6704775230283</v>
      </c>
      <c r="Q61" s="1">
        <v>19.6704775230283</v>
      </c>
      <c r="R61" s="1">
        <v>44.258574426813702</v>
      </c>
      <c r="S61" s="1">
        <v>29.657747820595301</v>
      </c>
      <c r="T61" t="s">
        <v>23</v>
      </c>
      <c r="U61" t="s">
        <v>21</v>
      </c>
      <c r="V61" s="9">
        <f t="shared" si="2"/>
        <v>18.441072677839063</v>
      </c>
      <c r="W61" s="9">
        <f t="shared" si="3"/>
        <v>11.781796433063855</v>
      </c>
      <c r="X61" s="9">
        <f t="shared" si="4"/>
        <v>13.326470798719845</v>
      </c>
      <c r="Y61" s="9">
        <f t="shared" si="5"/>
        <v>31.286964694407711</v>
      </c>
      <c r="Z61" s="9">
        <f t="shared" si="6"/>
        <v>17.952575586518439</v>
      </c>
      <c r="AA61" s="9">
        <f t="shared" si="7"/>
        <v>6.1786974626240099</v>
      </c>
      <c r="AB61" s="9">
        <f t="shared" si="8"/>
        <v>1.0324223468271407</v>
      </c>
      <c r="AC61" s="9">
        <f t="shared" si="9"/>
        <v>0</v>
      </c>
      <c r="AD61" s="9">
        <f t="shared" si="10"/>
        <v>0</v>
      </c>
      <c r="AE61" s="9">
        <f t="shared" si="11"/>
        <v>16.112963123372452</v>
      </c>
      <c r="AF61" s="9">
        <f t="shared" si="12"/>
        <v>9.6677778740234466</v>
      </c>
      <c r="AG61" s="9">
        <f t="shared" si="13"/>
        <v>12.890370498697951</v>
      </c>
      <c r="AH61" s="9">
        <f t="shared" si="14"/>
        <v>12.890370498697951</v>
      </c>
      <c r="AI61" s="9">
        <f t="shared" si="15"/>
        <v>29.003333622070404</v>
      </c>
      <c r="AJ61" s="9">
        <f t="shared" si="16"/>
        <v>19.435184383137919</v>
      </c>
    </row>
    <row r="62" spans="1:36" x14ac:dyDescent="0.25">
      <c r="A62" t="s">
        <v>142</v>
      </c>
      <c r="B62" t="s">
        <v>143</v>
      </c>
      <c r="C62" s="1">
        <v>110</v>
      </c>
      <c r="D62" s="1">
        <v>33.771929824561397</v>
      </c>
      <c r="E62" s="1">
        <v>12.543859649122799</v>
      </c>
      <c r="F62" s="1">
        <v>32.807017543859601</v>
      </c>
      <c r="G62" s="1">
        <v>18.3333333333333</v>
      </c>
      <c r="H62" s="1">
        <v>1.9298245614035101</v>
      </c>
      <c r="I62" s="1">
        <v>10.6140350877193</v>
      </c>
      <c r="J62">
        <v>0</v>
      </c>
      <c r="K62" s="1">
        <v>82.017543859649095</v>
      </c>
      <c r="L62" s="1">
        <v>4.8245614035087696</v>
      </c>
      <c r="M62" s="1">
        <v>4.8245614035087696</v>
      </c>
      <c r="N62">
        <v>0</v>
      </c>
      <c r="O62" s="1">
        <v>19.2982456140351</v>
      </c>
      <c r="P62" s="1">
        <v>14.473684210526301</v>
      </c>
      <c r="Q62" s="1">
        <v>14.473684210526301</v>
      </c>
      <c r="R62" s="1">
        <v>19.2982456140351</v>
      </c>
      <c r="S62" s="1">
        <v>4.8245614035087696</v>
      </c>
      <c r="T62" t="s">
        <v>23</v>
      </c>
      <c r="U62" t="s">
        <v>21</v>
      </c>
      <c r="V62" s="9">
        <f t="shared" si="2"/>
        <v>30.701754385964907</v>
      </c>
      <c r="W62" s="9">
        <f t="shared" si="3"/>
        <v>11.403508771929816</v>
      </c>
      <c r="X62" s="9">
        <f t="shared" si="4"/>
        <v>29.824561403508724</v>
      </c>
      <c r="Y62" s="9">
        <f t="shared" si="5"/>
        <v>16.666666666666636</v>
      </c>
      <c r="Z62" s="9">
        <f t="shared" si="6"/>
        <v>1.7543859649122819</v>
      </c>
      <c r="AA62" s="9">
        <f t="shared" si="7"/>
        <v>9.6491228070175445</v>
      </c>
      <c r="AB62" s="9">
        <f t="shared" si="8"/>
        <v>0</v>
      </c>
      <c r="AC62" s="9">
        <f t="shared" si="9"/>
        <v>5.8823529411764701</v>
      </c>
      <c r="AD62" s="9">
        <f t="shared" si="10"/>
        <v>5.8823529411764701</v>
      </c>
      <c r="AE62" s="9">
        <f t="shared" si="11"/>
        <v>0</v>
      </c>
      <c r="AF62" s="9">
        <f t="shared" si="12"/>
        <v>23.529411764705905</v>
      </c>
      <c r="AG62" s="9">
        <f t="shared" si="13"/>
        <v>17.647058823529399</v>
      </c>
      <c r="AH62" s="9">
        <f t="shared" si="14"/>
        <v>17.647058823529399</v>
      </c>
      <c r="AI62" s="9">
        <f t="shared" si="15"/>
        <v>23.529411764705905</v>
      </c>
      <c r="AJ62" s="9">
        <f t="shared" si="16"/>
        <v>5.8823529411764701</v>
      </c>
    </row>
    <row r="63" spans="1:36" x14ac:dyDescent="0.25">
      <c r="A63" t="s">
        <v>144</v>
      </c>
      <c r="B63" t="s">
        <v>145</v>
      </c>
      <c r="C63" s="1">
        <v>162</v>
      </c>
      <c r="D63" s="1">
        <v>24</v>
      </c>
      <c r="E63" s="1">
        <v>14</v>
      </c>
      <c r="F63" s="1">
        <v>23</v>
      </c>
      <c r="G63" s="1">
        <v>42</v>
      </c>
      <c r="H63" s="1">
        <v>32</v>
      </c>
      <c r="I63" s="1">
        <v>27</v>
      </c>
      <c r="J63">
        <v>0</v>
      </c>
      <c r="K63" s="1">
        <v>140</v>
      </c>
      <c r="L63">
        <v>0</v>
      </c>
      <c r="M63" s="1">
        <v>10</v>
      </c>
      <c r="N63" s="1">
        <v>5</v>
      </c>
      <c r="O63">
        <v>0</v>
      </c>
      <c r="P63" s="1">
        <v>40</v>
      </c>
      <c r="Q63" s="1">
        <v>15</v>
      </c>
      <c r="R63" s="1">
        <v>50</v>
      </c>
      <c r="S63" s="1">
        <v>20</v>
      </c>
      <c r="T63" t="s">
        <v>23</v>
      </c>
      <c r="U63" t="s">
        <v>21</v>
      </c>
      <c r="V63" s="9">
        <f t="shared" si="2"/>
        <v>14.814814814814813</v>
      </c>
      <c r="W63" s="9">
        <f t="shared" si="3"/>
        <v>8.6419753086419746</v>
      </c>
      <c r="X63" s="9">
        <f t="shared" si="4"/>
        <v>14.19753086419753</v>
      </c>
      <c r="Y63" s="9">
        <f t="shared" si="5"/>
        <v>25.925925925925924</v>
      </c>
      <c r="Z63" s="9">
        <f t="shared" si="6"/>
        <v>19.753086419753085</v>
      </c>
      <c r="AA63" s="9">
        <f t="shared" si="7"/>
        <v>16.666666666666664</v>
      </c>
      <c r="AB63" s="9">
        <f t="shared" si="8"/>
        <v>0</v>
      </c>
      <c r="AC63" s="9">
        <f t="shared" si="9"/>
        <v>0</v>
      </c>
      <c r="AD63" s="9">
        <f t="shared" si="10"/>
        <v>7.1428571428571423</v>
      </c>
      <c r="AE63" s="9">
        <f t="shared" si="11"/>
        <v>3.5714285714285712</v>
      </c>
      <c r="AF63" s="9">
        <f t="shared" si="12"/>
        <v>0</v>
      </c>
      <c r="AG63" s="9">
        <f t="shared" si="13"/>
        <v>28.571428571428569</v>
      </c>
      <c r="AH63" s="9">
        <f t="shared" si="14"/>
        <v>10.714285714285714</v>
      </c>
      <c r="AI63" s="9">
        <f t="shared" si="15"/>
        <v>35.714285714285715</v>
      </c>
      <c r="AJ63" s="9">
        <f t="shared" si="16"/>
        <v>14.285714285714285</v>
      </c>
    </row>
    <row r="64" spans="1:36" x14ac:dyDescent="0.25">
      <c r="A64" t="s">
        <v>146</v>
      </c>
      <c r="B64" t="s">
        <v>147</v>
      </c>
      <c r="C64" s="1">
        <v>25</v>
      </c>
      <c r="D64" s="1">
        <v>3</v>
      </c>
      <c r="E64" s="1">
        <v>1</v>
      </c>
      <c r="F64" s="1">
        <v>3</v>
      </c>
      <c r="G64" s="1">
        <v>7</v>
      </c>
      <c r="H64" s="1">
        <v>7</v>
      </c>
      <c r="I64" s="1">
        <v>4</v>
      </c>
      <c r="J64">
        <v>0</v>
      </c>
      <c r="K64" s="1">
        <v>30</v>
      </c>
      <c r="L64">
        <v>0</v>
      </c>
      <c r="M64">
        <v>0</v>
      </c>
      <c r="N64">
        <v>0</v>
      </c>
      <c r="O64" s="1">
        <v>15</v>
      </c>
      <c r="P64">
        <v>0</v>
      </c>
      <c r="Q64" s="1">
        <v>5</v>
      </c>
      <c r="R64" s="1">
        <v>10</v>
      </c>
      <c r="S64">
        <v>0</v>
      </c>
      <c r="T64" t="s">
        <v>23</v>
      </c>
      <c r="U64" t="s">
        <v>21</v>
      </c>
      <c r="V64" s="9">
        <f t="shared" si="2"/>
        <v>12</v>
      </c>
      <c r="W64" s="9">
        <f t="shared" si="3"/>
        <v>4</v>
      </c>
      <c r="X64" s="9">
        <f t="shared" si="4"/>
        <v>12</v>
      </c>
      <c r="Y64" s="9">
        <f t="shared" si="5"/>
        <v>28.000000000000004</v>
      </c>
      <c r="Z64" s="9">
        <f t="shared" si="6"/>
        <v>28.000000000000004</v>
      </c>
      <c r="AA64" s="9">
        <f t="shared" si="7"/>
        <v>16</v>
      </c>
      <c r="AB64" s="9">
        <f t="shared" si="8"/>
        <v>0</v>
      </c>
      <c r="AC64" s="9">
        <f t="shared" si="9"/>
        <v>0</v>
      </c>
      <c r="AD64" s="9">
        <f t="shared" si="10"/>
        <v>0</v>
      </c>
      <c r="AE64" s="9">
        <f t="shared" si="11"/>
        <v>0</v>
      </c>
      <c r="AF64" s="9">
        <f t="shared" si="12"/>
        <v>50</v>
      </c>
      <c r="AG64" s="9">
        <f t="shared" si="13"/>
        <v>0</v>
      </c>
      <c r="AH64" s="9">
        <f t="shared" si="14"/>
        <v>16.666666666666664</v>
      </c>
      <c r="AI64" s="9">
        <f t="shared" si="15"/>
        <v>33.333333333333329</v>
      </c>
      <c r="AJ64" s="9">
        <f t="shared" si="16"/>
        <v>0</v>
      </c>
    </row>
    <row r="65" spans="1:36" x14ac:dyDescent="0.25">
      <c r="A65" t="s">
        <v>148</v>
      </c>
      <c r="B65" t="s">
        <v>149</v>
      </c>
      <c r="C65" s="1">
        <v>3016</v>
      </c>
      <c r="D65" s="1">
        <v>749</v>
      </c>
      <c r="E65" s="1">
        <v>434</v>
      </c>
      <c r="F65" s="1">
        <v>705</v>
      </c>
      <c r="G65" s="1">
        <v>618</v>
      </c>
      <c r="H65" s="1">
        <v>375</v>
      </c>
      <c r="I65" s="1">
        <v>126</v>
      </c>
      <c r="J65" s="1">
        <v>9</v>
      </c>
      <c r="K65" s="1">
        <v>2295</v>
      </c>
      <c r="L65" s="1">
        <v>20</v>
      </c>
      <c r="M65" s="1">
        <v>75</v>
      </c>
      <c r="N65" s="1">
        <v>175</v>
      </c>
      <c r="O65" s="1">
        <v>425</v>
      </c>
      <c r="P65" s="1">
        <v>515</v>
      </c>
      <c r="Q65" s="1">
        <v>315</v>
      </c>
      <c r="R65" s="1">
        <v>460</v>
      </c>
      <c r="S65" s="1">
        <v>310</v>
      </c>
      <c r="T65" t="s">
        <v>23</v>
      </c>
      <c r="U65" t="s">
        <v>21</v>
      </c>
      <c r="V65" s="9">
        <f t="shared" si="2"/>
        <v>24.834217506631301</v>
      </c>
      <c r="W65" s="9">
        <f t="shared" si="3"/>
        <v>14.389920424403183</v>
      </c>
      <c r="X65" s="9">
        <f t="shared" si="4"/>
        <v>23.375331564986737</v>
      </c>
      <c r="Y65" s="9">
        <f t="shared" si="5"/>
        <v>20.490716180371351</v>
      </c>
      <c r="Z65" s="9">
        <f t="shared" si="6"/>
        <v>12.433687002652521</v>
      </c>
      <c r="AA65" s="9">
        <f t="shared" si="7"/>
        <v>4.1777188328912462</v>
      </c>
      <c r="AB65" s="9">
        <f t="shared" si="8"/>
        <v>0.29840848806366044</v>
      </c>
      <c r="AC65" s="9">
        <f t="shared" si="9"/>
        <v>0.8714596949891068</v>
      </c>
      <c r="AD65" s="9">
        <f t="shared" si="10"/>
        <v>3.2679738562091507</v>
      </c>
      <c r="AE65" s="9">
        <f t="shared" si="11"/>
        <v>7.6252723311546839</v>
      </c>
      <c r="AF65" s="9">
        <f t="shared" si="12"/>
        <v>18.518518518518519</v>
      </c>
      <c r="AG65" s="9">
        <f t="shared" si="13"/>
        <v>22.440087145969496</v>
      </c>
      <c r="AH65" s="9">
        <f t="shared" si="14"/>
        <v>13.725490196078432</v>
      </c>
      <c r="AI65" s="9">
        <f t="shared" si="15"/>
        <v>20.043572984749456</v>
      </c>
      <c r="AJ65" s="9">
        <f t="shared" si="16"/>
        <v>13.507625272331156</v>
      </c>
    </row>
    <row r="66" spans="1:36" x14ac:dyDescent="0.25">
      <c r="A66" t="s">
        <v>150</v>
      </c>
      <c r="B66" t="s">
        <v>151</v>
      </c>
      <c r="C66" s="1">
        <v>4073</v>
      </c>
      <c r="D66" s="1">
        <v>848.02048582456803</v>
      </c>
      <c r="E66" s="1">
        <v>544.56536268920001</v>
      </c>
      <c r="F66" s="1">
        <v>897.32400244227597</v>
      </c>
      <c r="G66" s="1">
        <v>763.21843724211101</v>
      </c>
      <c r="H66" s="1">
        <v>547.60895158647998</v>
      </c>
      <c r="I66" s="1">
        <v>346.30346976458497</v>
      </c>
      <c r="J66" s="1">
        <v>125.959290450781</v>
      </c>
      <c r="K66" s="1">
        <v>3154.11407467871</v>
      </c>
      <c r="L66" s="1">
        <v>9.8607033235414807</v>
      </c>
      <c r="M66" s="1">
        <v>187.35336314728801</v>
      </c>
      <c r="N66" s="1">
        <v>246.51758308853701</v>
      </c>
      <c r="O66" s="1">
        <v>601.50290273603002</v>
      </c>
      <c r="P66" s="1">
        <v>547.26903445655205</v>
      </c>
      <c r="Q66" s="1">
        <v>379.17987101719399</v>
      </c>
      <c r="R66" s="1">
        <v>827.04408033960397</v>
      </c>
      <c r="S66" s="1">
        <v>355.38653656995803</v>
      </c>
      <c r="T66" t="s">
        <v>23</v>
      </c>
      <c r="U66" t="s">
        <v>21</v>
      </c>
      <c r="V66" s="9">
        <f t="shared" si="2"/>
        <v>20.820537339174269</v>
      </c>
      <c r="W66" s="9">
        <f t="shared" si="3"/>
        <v>13.370129209162778</v>
      </c>
      <c r="X66" s="9">
        <f t="shared" si="4"/>
        <v>22.03103369610302</v>
      </c>
      <c r="Y66" s="9">
        <f t="shared" si="5"/>
        <v>18.738483605256835</v>
      </c>
      <c r="Z66" s="9">
        <f t="shared" si="6"/>
        <v>13.444855182579914</v>
      </c>
      <c r="AA66" s="9">
        <f t="shared" si="7"/>
        <v>8.502417622503927</v>
      </c>
      <c r="AB66" s="9">
        <f t="shared" si="8"/>
        <v>3.0925433452192732</v>
      </c>
      <c r="AC66" s="9">
        <f t="shared" si="9"/>
        <v>0.31262988877616704</v>
      </c>
      <c r="AD66" s="9">
        <f t="shared" si="10"/>
        <v>5.9399678867471692</v>
      </c>
      <c r="AE66" s="9">
        <f t="shared" si="11"/>
        <v>7.8157472194041748</v>
      </c>
      <c r="AF66" s="9">
        <f t="shared" si="12"/>
        <v>19.070423215346178</v>
      </c>
      <c r="AG66" s="9">
        <f t="shared" si="13"/>
        <v>17.350958827077264</v>
      </c>
      <c r="AH66" s="9">
        <f t="shared" si="14"/>
        <v>12.021755143901023</v>
      </c>
      <c r="AI66" s="9">
        <f t="shared" si="15"/>
        <v>26.221121391237247</v>
      </c>
      <c r="AJ66" s="9">
        <f t="shared" si="16"/>
        <v>11.267396427510601</v>
      </c>
    </row>
    <row r="67" spans="1:36" x14ac:dyDescent="0.25">
      <c r="A67" t="s">
        <v>152</v>
      </c>
      <c r="B67" t="s">
        <v>153</v>
      </c>
      <c r="C67" s="1">
        <v>44</v>
      </c>
      <c r="D67" s="1">
        <v>3</v>
      </c>
      <c r="E67" s="1">
        <v>2</v>
      </c>
      <c r="F67" s="1">
        <v>7</v>
      </c>
      <c r="G67" s="1">
        <v>12</v>
      </c>
      <c r="H67" s="1">
        <v>16</v>
      </c>
      <c r="I67" s="1">
        <v>4</v>
      </c>
      <c r="J67">
        <v>0</v>
      </c>
      <c r="K67" s="1">
        <v>35</v>
      </c>
      <c r="L67">
        <v>0</v>
      </c>
      <c r="M67" s="1">
        <v>5</v>
      </c>
      <c r="N67">
        <v>0</v>
      </c>
      <c r="O67" s="1">
        <v>5</v>
      </c>
      <c r="P67">
        <v>0</v>
      </c>
      <c r="Q67" s="1">
        <v>5</v>
      </c>
      <c r="R67" s="1">
        <v>15</v>
      </c>
      <c r="S67" s="1">
        <v>5</v>
      </c>
      <c r="T67" t="s">
        <v>23</v>
      </c>
      <c r="U67" t="s">
        <v>21</v>
      </c>
      <c r="V67" s="9">
        <f t="shared" ref="V67:V130" si="17">D67/$C67*100</f>
        <v>6.8181818181818175</v>
      </c>
      <c r="W67" s="9">
        <f t="shared" ref="W67:W130" si="18">E67/$C67*100</f>
        <v>4.5454545454545459</v>
      </c>
      <c r="X67" s="9">
        <f t="shared" ref="X67:X130" si="19">F67/$C67*100</f>
        <v>15.909090909090908</v>
      </c>
      <c r="Y67" s="9">
        <f t="shared" ref="Y67:Y130" si="20">G67/$C67*100</f>
        <v>27.27272727272727</v>
      </c>
      <c r="Z67" s="9">
        <f t="shared" ref="Z67:Z130" si="21">H67/$C67*100</f>
        <v>36.363636363636367</v>
      </c>
      <c r="AA67" s="9">
        <f t="shared" ref="AA67:AA130" si="22">I67/$C67*100</f>
        <v>9.0909090909090917</v>
      </c>
      <c r="AB67" s="9">
        <f t="shared" ref="AB67:AB130" si="23">J67/$C67*100</f>
        <v>0</v>
      </c>
      <c r="AC67" s="9">
        <f t="shared" ref="AC67:AC130" si="24">L67/$K67*100</f>
        <v>0</v>
      </c>
      <c r="AD67" s="9">
        <f t="shared" ref="AD67:AD130" si="25">M67/$K67*100</f>
        <v>14.285714285714285</v>
      </c>
      <c r="AE67" s="9">
        <f t="shared" ref="AE67:AE130" si="26">N67/$K67*100</f>
        <v>0</v>
      </c>
      <c r="AF67" s="9">
        <f t="shared" ref="AF67:AF130" si="27">O67/$K67*100</f>
        <v>14.285714285714285</v>
      </c>
      <c r="AG67" s="9">
        <f t="shared" ref="AG67:AG130" si="28">P67/$K67*100</f>
        <v>0</v>
      </c>
      <c r="AH67" s="9">
        <f t="shared" ref="AH67:AH130" si="29">Q67/$K67*100</f>
        <v>14.285714285714285</v>
      </c>
      <c r="AI67" s="9">
        <f t="shared" ref="AI67:AI130" si="30">R67/$K67*100</f>
        <v>42.857142857142854</v>
      </c>
      <c r="AJ67" s="9">
        <f t="shared" ref="AJ67:AJ130" si="31">S67/$K67*100</f>
        <v>14.285714285714285</v>
      </c>
    </row>
    <row r="68" spans="1:36" x14ac:dyDescent="0.25">
      <c r="A68" t="s">
        <v>154</v>
      </c>
      <c r="B68" t="s">
        <v>155</v>
      </c>
      <c r="C68" s="1">
        <v>22</v>
      </c>
      <c r="D68" s="1">
        <v>4.0740740740740797</v>
      </c>
      <c r="E68" s="1">
        <v>1.62962962962963</v>
      </c>
      <c r="F68" s="1">
        <v>3.25925925925926</v>
      </c>
      <c r="G68" s="1">
        <v>4.8888888888888902</v>
      </c>
      <c r="H68" s="1">
        <v>1.62962962962963</v>
      </c>
      <c r="I68" s="1">
        <v>5.7037037037037104</v>
      </c>
      <c r="J68" s="1">
        <v>0.81481481481481499</v>
      </c>
      <c r="K68" s="1">
        <v>16.296296296296301</v>
      </c>
      <c r="L68">
        <v>0</v>
      </c>
      <c r="M68">
        <v>0</v>
      </c>
      <c r="N68">
        <v>0</v>
      </c>
      <c r="O68" s="1">
        <v>4.07407407407407</v>
      </c>
      <c r="P68">
        <v>0</v>
      </c>
      <c r="Q68" s="1">
        <v>4.07407407407407</v>
      </c>
      <c r="R68" s="1">
        <v>8.1481481481481399</v>
      </c>
      <c r="S68">
        <v>0</v>
      </c>
      <c r="T68" t="s">
        <v>23</v>
      </c>
      <c r="U68" t="s">
        <v>21</v>
      </c>
      <c r="V68" s="9">
        <f t="shared" si="17"/>
        <v>18.518518518518544</v>
      </c>
      <c r="W68" s="9">
        <f t="shared" si="18"/>
        <v>7.4074074074074083</v>
      </c>
      <c r="X68" s="9">
        <f t="shared" si="19"/>
        <v>14.814814814814817</v>
      </c>
      <c r="Y68" s="9">
        <f t="shared" si="20"/>
        <v>22.222222222222229</v>
      </c>
      <c r="Z68" s="9">
        <f t="shared" si="21"/>
        <v>7.4074074074074083</v>
      </c>
      <c r="AA68" s="9">
        <f t="shared" si="22"/>
        <v>25.925925925925959</v>
      </c>
      <c r="AB68" s="9">
        <f t="shared" si="23"/>
        <v>3.7037037037037042</v>
      </c>
      <c r="AC68" s="9">
        <f t="shared" si="24"/>
        <v>0</v>
      </c>
      <c r="AD68" s="9">
        <f t="shared" si="25"/>
        <v>0</v>
      </c>
      <c r="AE68" s="9">
        <f t="shared" si="26"/>
        <v>0</v>
      </c>
      <c r="AF68" s="9">
        <f t="shared" si="27"/>
        <v>24.999999999999968</v>
      </c>
      <c r="AG68" s="9">
        <f t="shared" si="28"/>
        <v>0</v>
      </c>
      <c r="AH68" s="9">
        <f t="shared" si="29"/>
        <v>24.999999999999968</v>
      </c>
      <c r="AI68" s="9">
        <f t="shared" si="30"/>
        <v>49.999999999999936</v>
      </c>
      <c r="AJ68" s="9">
        <f t="shared" si="31"/>
        <v>0</v>
      </c>
    </row>
    <row r="69" spans="1:36" x14ac:dyDescent="0.25">
      <c r="A69" t="s">
        <v>156</v>
      </c>
      <c r="B69" t="s">
        <v>157</v>
      </c>
      <c r="C69" s="1">
        <v>24517</v>
      </c>
      <c r="D69" s="1">
        <v>4105.4342547565202</v>
      </c>
      <c r="E69" s="1">
        <v>5206.39723341024</v>
      </c>
      <c r="F69" s="1">
        <v>5271.1683904928996</v>
      </c>
      <c r="G69" s="1">
        <v>4723.5494052218701</v>
      </c>
      <c r="H69" s="1">
        <v>3206.8260214443499</v>
      </c>
      <c r="I69" s="1">
        <v>1692.2820898310099</v>
      </c>
      <c r="J69" s="1">
        <v>311.34260484311898</v>
      </c>
      <c r="K69" s="1">
        <v>20408.698904148001</v>
      </c>
      <c r="L69" s="1">
        <v>49.288125927125101</v>
      </c>
      <c r="M69" s="1">
        <v>521.82312826122802</v>
      </c>
      <c r="N69" s="1">
        <v>3932.2453529651398</v>
      </c>
      <c r="O69" s="1">
        <v>3836.7864845948802</v>
      </c>
      <c r="P69" s="1">
        <v>3029.33805874685</v>
      </c>
      <c r="Q69" s="1">
        <v>1729.5549190965801</v>
      </c>
      <c r="R69" s="1">
        <v>4360.2078740997904</v>
      </c>
      <c r="S69" s="1">
        <v>2949.4549604563699</v>
      </c>
      <c r="T69" t="s">
        <v>23</v>
      </c>
      <c r="U69" t="s">
        <v>21</v>
      </c>
      <c r="V69" s="9">
        <f t="shared" si="17"/>
        <v>16.74525535243513</v>
      </c>
      <c r="W69" s="9">
        <f t="shared" si="18"/>
        <v>21.235865862096666</v>
      </c>
      <c r="X69" s="9">
        <f t="shared" si="19"/>
        <v>21.500054617175426</v>
      </c>
      <c r="Y69" s="9">
        <f t="shared" si="20"/>
        <v>19.266424950939633</v>
      </c>
      <c r="Z69" s="9">
        <f t="shared" si="21"/>
        <v>13.080009876593179</v>
      </c>
      <c r="AA69" s="9">
        <f t="shared" si="22"/>
        <v>6.9024843571032752</v>
      </c>
      <c r="AB69" s="9">
        <f t="shared" si="23"/>
        <v>1.2699049836567238</v>
      </c>
      <c r="AC69" s="9">
        <f t="shared" si="24"/>
        <v>0.24150547841688941</v>
      </c>
      <c r="AD69" s="9">
        <f t="shared" si="25"/>
        <v>2.556866220193827</v>
      </c>
      <c r="AE69" s="9">
        <f t="shared" si="26"/>
        <v>19.267496528972377</v>
      </c>
      <c r="AF69" s="9">
        <f t="shared" si="27"/>
        <v>18.799760350303693</v>
      </c>
      <c r="AG69" s="9">
        <f t="shared" si="28"/>
        <v>14.843366904350514</v>
      </c>
      <c r="AH69" s="9">
        <f t="shared" si="29"/>
        <v>8.4745966767389262</v>
      </c>
      <c r="AI69" s="9">
        <f t="shared" si="30"/>
        <v>21.364457845049557</v>
      </c>
      <c r="AJ69" s="9">
        <f t="shared" si="31"/>
        <v>14.451949995974033</v>
      </c>
    </row>
    <row r="70" spans="1:36" x14ac:dyDescent="0.25">
      <c r="A70" t="s">
        <v>158</v>
      </c>
      <c r="B70" t="s">
        <v>159</v>
      </c>
      <c r="C70" s="1">
        <v>503.99999999999898</v>
      </c>
      <c r="D70" s="1">
        <v>82.696230598669501</v>
      </c>
      <c r="E70" s="1">
        <v>50.288248337028698</v>
      </c>
      <c r="F70" s="1">
        <v>73.756097560975505</v>
      </c>
      <c r="G70" s="1">
        <v>93.871396895787001</v>
      </c>
      <c r="H70" s="1">
        <v>122.926829268292</v>
      </c>
      <c r="I70" s="1">
        <v>73.756097560975505</v>
      </c>
      <c r="J70" s="1">
        <v>6.7050997782705002</v>
      </c>
      <c r="K70" s="1">
        <v>435.83148558758302</v>
      </c>
      <c r="L70" s="1">
        <v>22.350332594234999</v>
      </c>
      <c r="M70" s="1">
        <v>16.762749445676299</v>
      </c>
      <c r="N70" s="1">
        <v>33.525498891352598</v>
      </c>
      <c r="O70" s="1">
        <v>44.700665188470097</v>
      </c>
      <c r="P70" s="1">
        <v>78.226164079822595</v>
      </c>
      <c r="Q70" s="1">
        <v>44.700665188470097</v>
      </c>
      <c r="R70" s="1">
        <v>150.864745011087</v>
      </c>
      <c r="S70" s="1">
        <v>44.700665188470097</v>
      </c>
      <c r="T70" t="s">
        <v>23</v>
      </c>
      <c r="U70" t="s">
        <v>21</v>
      </c>
      <c r="V70" s="9">
        <f t="shared" si="17"/>
        <v>16.407982261640807</v>
      </c>
      <c r="W70" s="9">
        <f t="shared" si="18"/>
        <v>9.9778270509977762</v>
      </c>
      <c r="X70" s="9">
        <f t="shared" si="19"/>
        <v>14.634146341463424</v>
      </c>
      <c r="Y70" s="9">
        <f t="shared" si="20"/>
        <v>18.625277161862538</v>
      </c>
      <c r="Z70" s="9">
        <f t="shared" si="21"/>
        <v>24.390243902438939</v>
      </c>
      <c r="AA70" s="9">
        <f t="shared" si="22"/>
        <v>14.634146341463424</v>
      </c>
      <c r="AB70" s="9">
        <f t="shared" si="23"/>
        <v>1.3303769401330383</v>
      </c>
      <c r="AC70" s="9">
        <f t="shared" si="24"/>
        <v>5.1282051282051215</v>
      </c>
      <c r="AD70" s="9">
        <f t="shared" si="25"/>
        <v>3.8461538461538525</v>
      </c>
      <c r="AE70" s="9">
        <f t="shared" si="26"/>
        <v>7.6923076923077049</v>
      </c>
      <c r="AF70" s="9">
        <f t="shared" si="27"/>
        <v>10.256410256410268</v>
      </c>
      <c r="AG70" s="9">
        <f t="shared" si="28"/>
        <v>17.948717948717949</v>
      </c>
      <c r="AH70" s="9">
        <f t="shared" si="29"/>
        <v>10.256410256410268</v>
      </c>
      <c r="AI70" s="9">
        <f t="shared" si="30"/>
        <v>34.615384615384748</v>
      </c>
      <c r="AJ70" s="9">
        <f t="shared" si="31"/>
        <v>10.256410256410268</v>
      </c>
    </row>
    <row r="71" spans="1:36" x14ac:dyDescent="0.25">
      <c r="A71" t="s">
        <v>160</v>
      </c>
      <c r="B71" t="s">
        <v>161</v>
      </c>
      <c r="C71" s="1">
        <v>429</v>
      </c>
      <c r="D71" s="1">
        <v>66.7035541141869</v>
      </c>
      <c r="E71" s="1">
        <v>68.248803043480805</v>
      </c>
      <c r="F71" s="1">
        <v>110.359203471401</v>
      </c>
      <c r="G71" s="1">
        <v>110.755686221307</v>
      </c>
      <c r="H71" s="1">
        <v>37.946801277183702</v>
      </c>
      <c r="I71" s="1">
        <v>33.998529483042702</v>
      </c>
      <c r="J71" s="1">
        <v>0.98742238939774896</v>
      </c>
      <c r="K71" s="1">
        <v>364.53129864259301</v>
      </c>
      <c r="L71" s="1">
        <v>5.0027627170874496</v>
      </c>
      <c r="M71" s="1">
        <v>20.413743533315401</v>
      </c>
      <c r="N71" s="1">
        <v>25.27981143033</v>
      </c>
      <c r="O71" s="1">
        <v>35.218910284265199</v>
      </c>
      <c r="P71" s="1">
        <v>56.167485873512099</v>
      </c>
      <c r="Q71" s="1">
        <v>55.359907833276502</v>
      </c>
      <c r="R71" s="1">
        <v>61.647461792140099</v>
      </c>
      <c r="S71" s="1">
        <v>105.441215178666</v>
      </c>
      <c r="T71" t="s">
        <v>23</v>
      </c>
      <c r="U71" t="s">
        <v>21</v>
      </c>
      <c r="V71" s="9">
        <f t="shared" si="17"/>
        <v>15.54861401263098</v>
      </c>
      <c r="W71" s="9">
        <f t="shared" si="18"/>
        <v>15.908811898247274</v>
      </c>
      <c r="X71" s="9">
        <f t="shared" si="19"/>
        <v>25.724756053939629</v>
      </c>
      <c r="Y71" s="9">
        <f t="shared" si="20"/>
        <v>25.817176275362936</v>
      </c>
      <c r="Z71" s="9">
        <f t="shared" si="21"/>
        <v>8.845408223119744</v>
      </c>
      <c r="AA71" s="9">
        <f t="shared" si="22"/>
        <v>7.9250651475624014</v>
      </c>
      <c r="AB71" s="9">
        <f t="shared" si="23"/>
        <v>0.23016838913700444</v>
      </c>
      <c r="AC71" s="9">
        <f t="shared" si="24"/>
        <v>1.3723822167578645</v>
      </c>
      <c r="AD71" s="9">
        <f t="shared" si="25"/>
        <v>5.5999974787707272</v>
      </c>
      <c r="AE71" s="9">
        <f t="shared" si="26"/>
        <v>6.9348809071990685</v>
      </c>
      <c r="AF71" s="9">
        <f t="shared" si="27"/>
        <v>9.6614228779284606</v>
      </c>
      <c r="AG71" s="9">
        <f t="shared" si="28"/>
        <v>15.408138089284307</v>
      </c>
      <c r="AH71" s="9">
        <f t="shared" si="29"/>
        <v>15.186599350843249</v>
      </c>
      <c r="AI71" s="9">
        <f t="shared" si="30"/>
        <v>16.911431754062562</v>
      </c>
      <c r="AJ71" s="9">
        <f t="shared" si="31"/>
        <v>28.925147325153688</v>
      </c>
    </row>
    <row r="72" spans="1:36" x14ac:dyDescent="0.25">
      <c r="A72" t="s">
        <v>162</v>
      </c>
      <c r="B72" t="s">
        <v>163</v>
      </c>
      <c r="C72" s="1">
        <v>69.999999999999801</v>
      </c>
      <c r="D72" s="1">
        <v>6.1764705882352802</v>
      </c>
      <c r="E72" s="1">
        <v>4.1176470588235201</v>
      </c>
      <c r="F72" s="1">
        <v>4.1176470588235201</v>
      </c>
      <c r="G72" s="1">
        <v>21.617647058823501</v>
      </c>
      <c r="H72" s="1">
        <v>20.588235294117599</v>
      </c>
      <c r="I72" s="1">
        <v>11.323529411764699</v>
      </c>
      <c r="J72" s="1">
        <v>2.0588235294117601</v>
      </c>
      <c r="K72" s="1">
        <v>56.617647058823501</v>
      </c>
      <c r="L72">
        <v>0</v>
      </c>
      <c r="M72">
        <v>0</v>
      </c>
      <c r="N72">
        <v>0</v>
      </c>
      <c r="O72" s="1">
        <v>20.588235294117599</v>
      </c>
      <c r="P72">
        <v>0</v>
      </c>
      <c r="Q72">
        <v>0</v>
      </c>
      <c r="R72" s="1">
        <v>30.882352941176499</v>
      </c>
      <c r="S72" s="1">
        <v>5.1470588235294104</v>
      </c>
      <c r="T72" t="s">
        <v>23</v>
      </c>
      <c r="U72" t="s">
        <v>21</v>
      </c>
      <c r="V72" s="9">
        <f t="shared" si="17"/>
        <v>8.8235294117647101</v>
      </c>
      <c r="W72" s="9">
        <f t="shared" si="18"/>
        <v>5.8823529411764737</v>
      </c>
      <c r="X72" s="9">
        <f t="shared" si="19"/>
        <v>5.8823529411764737</v>
      </c>
      <c r="Y72" s="9">
        <f t="shared" si="20"/>
        <v>30.882352941176517</v>
      </c>
      <c r="Z72" s="9">
        <f t="shared" si="21"/>
        <v>29.411764705882366</v>
      </c>
      <c r="AA72" s="9">
        <f t="shared" si="22"/>
        <v>16.176470588235333</v>
      </c>
      <c r="AB72" s="9">
        <f t="shared" si="23"/>
        <v>2.9411764705882368</v>
      </c>
      <c r="AC72" s="9">
        <f t="shared" si="24"/>
        <v>0</v>
      </c>
      <c r="AD72" s="9">
        <f t="shared" si="25"/>
        <v>0</v>
      </c>
      <c r="AE72" s="9">
        <f t="shared" si="26"/>
        <v>0</v>
      </c>
      <c r="AF72" s="9">
        <f t="shared" si="27"/>
        <v>36.363636363636296</v>
      </c>
      <c r="AG72" s="9">
        <f t="shared" si="28"/>
        <v>0</v>
      </c>
      <c r="AH72" s="9">
        <f t="shared" si="29"/>
        <v>0</v>
      </c>
      <c r="AI72" s="9">
        <f t="shared" si="30"/>
        <v>54.545454545454618</v>
      </c>
      <c r="AJ72" s="9">
        <f t="shared" si="31"/>
        <v>9.0909090909090917</v>
      </c>
    </row>
    <row r="73" spans="1:36" x14ac:dyDescent="0.25">
      <c r="A73" t="s">
        <v>164</v>
      </c>
      <c r="B73" t="s">
        <v>165</v>
      </c>
      <c r="C73" s="1">
        <v>537</v>
      </c>
      <c r="D73" s="1">
        <v>113.785333211139</v>
      </c>
      <c r="E73" s="1">
        <v>77.281400350899403</v>
      </c>
      <c r="F73" s="1">
        <v>115.230087877318</v>
      </c>
      <c r="G73" s="1">
        <v>129.21455131761499</v>
      </c>
      <c r="H73" s="1">
        <v>65.375124827825999</v>
      </c>
      <c r="I73" s="1">
        <v>30.823279594597398</v>
      </c>
      <c r="J73" s="1">
        <v>5.2902228206050204</v>
      </c>
      <c r="K73" s="1">
        <v>393.99577790297502</v>
      </c>
      <c r="L73">
        <v>0</v>
      </c>
      <c r="M73" s="1">
        <v>4.9305422300915804</v>
      </c>
      <c r="N73" s="1">
        <v>36.296513228925598</v>
      </c>
      <c r="O73" s="1">
        <v>81.660297281676407</v>
      </c>
      <c r="P73" s="1">
        <v>91.495843314984796</v>
      </c>
      <c r="Q73" s="1">
        <v>50.279300591808102</v>
      </c>
      <c r="R73" s="1">
        <v>79.847956582706502</v>
      </c>
      <c r="S73" s="1">
        <v>49.485324672782099</v>
      </c>
      <c r="T73" t="s">
        <v>23</v>
      </c>
      <c r="U73" t="s">
        <v>21</v>
      </c>
      <c r="V73" s="9">
        <f t="shared" si="17"/>
        <v>21.189075085873185</v>
      </c>
      <c r="W73" s="9">
        <f t="shared" si="18"/>
        <v>14.391322225493372</v>
      </c>
      <c r="X73" s="9">
        <f t="shared" si="19"/>
        <v>21.458116923150467</v>
      </c>
      <c r="Y73" s="9">
        <f t="shared" si="20"/>
        <v>24.062300059146182</v>
      </c>
      <c r="Z73" s="9">
        <f t="shared" si="21"/>
        <v>12.174138701643574</v>
      </c>
      <c r="AA73" s="9">
        <f t="shared" si="22"/>
        <v>5.7399030902416017</v>
      </c>
      <c r="AB73" s="9">
        <f t="shared" si="23"/>
        <v>0.98514391445158667</v>
      </c>
      <c r="AC73" s="9">
        <f t="shared" si="24"/>
        <v>0</v>
      </c>
      <c r="AD73" s="9">
        <f t="shared" si="25"/>
        <v>1.25142006757894</v>
      </c>
      <c r="AE73" s="9">
        <f t="shared" si="26"/>
        <v>9.2124117223063084</v>
      </c>
      <c r="AF73" s="9">
        <f t="shared" si="27"/>
        <v>20.726185878516187</v>
      </c>
      <c r="AG73" s="9">
        <f t="shared" si="28"/>
        <v>23.222544109981929</v>
      </c>
      <c r="AH73" s="9">
        <f t="shared" si="29"/>
        <v>12.761380555755556</v>
      </c>
      <c r="AI73" s="9">
        <f t="shared" si="30"/>
        <v>20.266196000295661</v>
      </c>
      <c r="AJ73" s="9">
        <f t="shared" si="31"/>
        <v>12.559861665565435</v>
      </c>
    </row>
    <row r="74" spans="1:36" x14ac:dyDescent="0.25">
      <c r="A74" t="s">
        <v>166</v>
      </c>
      <c r="B74" t="s">
        <v>167</v>
      </c>
      <c r="C74" s="1">
        <v>293.00000000000102</v>
      </c>
      <c r="D74" s="1">
        <v>62.858131487889501</v>
      </c>
      <c r="E74" s="1">
        <v>20.276816608996601</v>
      </c>
      <c r="F74" s="1">
        <v>63.871972318339303</v>
      </c>
      <c r="G74" s="1">
        <v>63.871972318339303</v>
      </c>
      <c r="H74" s="1">
        <v>61.844290657439601</v>
      </c>
      <c r="I74" s="1">
        <v>18.249134948096899</v>
      </c>
      <c r="J74" s="1">
        <v>2.0276816608996602</v>
      </c>
      <c r="K74" s="1">
        <v>223.044982698962</v>
      </c>
      <c r="L74" s="1">
        <v>5.0692041522491298</v>
      </c>
      <c r="M74" s="1">
        <v>5.0692041522491298</v>
      </c>
      <c r="N74" s="1">
        <v>55.761245674740401</v>
      </c>
      <c r="O74" s="1">
        <v>35.484429065743903</v>
      </c>
      <c r="P74" s="1">
        <v>25.3460207612457</v>
      </c>
      <c r="Q74" s="1">
        <v>15.2076124567474</v>
      </c>
      <c r="R74" s="1">
        <v>70.968858131487806</v>
      </c>
      <c r="S74" s="1">
        <v>10.1384083044983</v>
      </c>
      <c r="T74" t="s">
        <v>23</v>
      </c>
      <c r="U74" t="s">
        <v>21</v>
      </c>
      <c r="V74" s="9">
        <f t="shared" si="17"/>
        <v>21.453287197231838</v>
      </c>
      <c r="W74" s="9">
        <f t="shared" si="18"/>
        <v>6.9204152249134916</v>
      </c>
      <c r="X74" s="9">
        <f t="shared" si="19"/>
        <v>21.799307958477502</v>
      </c>
      <c r="Y74" s="9">
        <f t="shared" si="20"/>
        <v>21.799307958477502</v>
      </c>
      <c r="Z74" s="9">
        <f t="shared" si="21"/>
        <v>21.107266435986137</v>
      </c>
      <c r="AA74" s="9">
        <f t="shared" si="22"/>
        <v>6.228373702422128</v>
      </c>
      <c r="AB74" s="9">
        <f t="shared" si="23"/>
        <v>0.6920415224913492</v>
      </c>
      <c r="AC74" s="9">
        <f t="shared" si="24"/>
        <v>2.2727272727272698</v>
      </c>
      <c r="AD74" s="9">
        <f t="shared" si="25"/>
        <v>2.2727272727272698</v>
      </c>
      <c r="AE74" s="9">
        <f t="shared" si="26"/>
        <v>24.999999999999957</v>
      </c>
      <c r="AF74" s="9">
        <f t="shared" si="27"/>
        <v>15.909090909090887</v>
      </c>
      <c r="AG74" s="9">
        <f t="shared" si="28"/>
        <v>11.363636363636372</v>
      </c>
      <c r="AH74" s="9">
        <f t="shared" si="29"/>
        <v>6.8181818181818139</v>
      </c>
      <c r="AI74" s="9">
        <f t="shared" si="30"/>
        <v>31.818181818181774</v>
      </c>
      <c r="AJ74" s="9">
        <f t="shared" si="31"/>
        <v>4.5454545454545583</v>
      </c>
    </row>
    <row r="75" spans="1:36" x14ac:dyDescent="0.25">
      <c r="A75" t="s">
        <v>168</v>
      </c>
      <c r="B75" t="s">
        <v>169</v>
      </c>
      <c r="C75" s="1">
        <v>1187</v>
      </c>
      <c r="D75" s="1">
        <v>308.757225433526</v>
      </c>
      <c r="E75" s="1">
        <v>140.16597853013999</v>
      </c>
      <c r="F75" s="1">
        <v>319.53922378199798</v>
      </c>
      <c r="G75" s="1">
        <v>242.104872006606</v>
      </c>
      <c r="H75" s="1">
        <v>136.24525185796901</v>
      </c>
      <c r="I75" s="1">
        <v>35.286540049545799</v>
      </c>
      <c r="J75" s="1">
        <v>4.9009083402147002</v>
      </c>
      <c r="K75" s="1">
        <v>867.46077621800202</v>
      </c>
      <c r="L75">
        <v>0</v>
      </c>
      <c r="M75" s="1">
        <v>44.1081750619323</v>
      </c>
      <c r="N75" s="1">
        <v>186.234516928159</v>
      </c>
      <c r="O75" s="1">
        <v>181.33360858794401</v>
      </c>
      <c r="P75" s="1">
        <v>137.22543352601201</v>
      </c>
      <c r="Q75" s="1">
        <v>68.612716763005807</v>
      </c>
      <c r="R75" s="1">
        <v>142.126341866226</v>
      </c>
      <c r="S75" s="1">
        <v>107.819983484723</v>
      </c>
      <c r="T75" t="s">
        <v>23</v>
      </c>
      <c r="U75" t="s">
        <v>21</v>
      </c>
      <c r="V75" s="9">
        <f t="shared" si="17"/>
        <v>26.011560693641616</v>
      </c>
      <c r="W75" s="9">
        <f t="shared" si="18"/>
        <v>11.808422791081718</v>
      </c>
      <c r="X75" s="9">
        <f t="shared" si="19"/>
        <v>26.919900908340182</v>
      </c>
      <c r="Y75" s="9">
        <f t="shared" si="20"/>
        <v>20.396366639141199</v>
      </c>
      <c r="Z75" s="9">
        <f t="shared" si="21"/>
        <v>11.478117258464112</v>
      </c>
      <c r="AA75" s="9">
        <f t="shared" si="22"/>
        <v>2.9727497935590397</v>
      </c>
      <c r="AB75" s="9">
        <f t="shared" si="23"/>
        <v>0.41288191577208933</v>
      </c>
      <c r="AC75" s="9">
        <f t="shared" si="24"/>
        <v>0</v>
      </c>
      <c r="AD75" s="9">
        <f t="shared" si="25"/>
        <v>5.0847457627118642</v>
      </c>
      <c r="AE75" s="9">
        <f t="shared" si="26"/>
        <v>21.468926553672361</v>
      </c>
      <c r="AF75" s="9">
        <f t="shared" si="27"/>
        <v>20.903954802259896</v>
      </c>
      <c r="AG75" s="9">
        <f t="shared" si="28"/>
        <v>15.819209039548069</v>
      </c>
      <c r="AH75" s="9">
        <f t="shared" si="29"/>
        <v>7.9096045197740104</v>
      </c>
      <c r="AI75" s="9">
        <f t="shared" si="30"/>
        <v>16.384180790960414</v>
      </c>
      <c r="AJ75" s="9">
        <f t="shared" si="31"/>
        <v>12.429378531073398</v>
      </c>
    </row>
    <row r="76" spans="1:36" x14ac:dyDescent="0.25">
      <c r="A76" t="s">
        <v>170</v>
      </c>
      <c r="B76" t="s">
        <v>171</v>
      </c>
      <c r="C76" s="1">
        <v>483</v>
      </c>
      <c r="D76" s="1">
        <v>72.808917197452303</v>
      </c>
      <c r="E76" s="1">
        <v>65.6305732484077</v>
      </c>
      <c r="F76" s="1">
        <v>74.859872611464993</v>
      </c>
      <c r="G76" s="1">
        <v>139.46496815286599</v>
      </c>
      <c r="H76" s="1">
        <v>81.012738853503194</v>
      </c>
      <c r="I76" s="1">
        <v>45.121019108280301</v>
      </c>
      <c r="J76" s="1">
        <v>4.1019108280254803</v>
      </c>
      <c r="K76" s="1">
        <v>410.19108280254801</v>
      </c>
      <c r="L76" s="1">
        <v>5.1273885350318498</v>
      </c>
      <c r="M76" s="1">
        <v>20.509554140127399</v>
      </c>
      <c r="N76" s="1">
        <v>35.891719745223</v>
      </c>
      <c r="O76" s="1">
        <v>66.656050955414003</v>
      </c>
      <c r="P76" s="1">
        <v>76.910828025477798</v>
      </c>
      <c r="Q76" s="1">
        <v>46.146496815286703</v>
      </c>
      <c r="R76" s="1">
        <v>92.292993630573307</v>
      </c>
      <c r="S76" s="1">
        <v>66.656050955414003</v>
      </c>
      <c r="T76" t="s">
        <v>23</v>
      </c>
      <c r="U76" t="s">
        <v>21</v>
      </c>
      <c r="V76" s="9">
        <f t="shared" si="17"/>
        <v>15.074309978768593</v>
      </c>
      <c r="W76" s="9">
        <f t="shared" si="18"/>
        <v>13.588110403397039</v>
      </c>
      <c r="X76" s="9">
        <f t="shared" si="19"/>
        <v>15.498938428874739</v>
      </c>
      <c r="Y76" s="9">
        <f t="shared" si="20"/>
        <v>28.874734607218635</v>
      </c>
      <c r="Z76" s="9">
        <f t="shared" si="21"/>
        <v>16.772823779193207</v>
      </c>
      <c r="AA76" s="9">
        <f t="shared" si="22"/>
        <v>9.3418259023354651</v>
      </c>
      <c r="AB76" s="9">
        <f t="shared" si="23"/>
        <v>0.8492569002123147</v>
      </c>
      <c r="AC76" s="9">
        <f t="shared" si="24"/>
        <v>1.25</v>
      </c>
      <c r="AD76" s="9">
        <f t="shared" si="25"/>
        <v>5</v>
      </c>
      <c r="AE76" s="9">
        <f t="shared" si="26"/>
        <v>8.7500000000000124</v>
      </c>
      <c r="AF76" s="9">
        <f t="shared" si="27"/>
        <v>16.249999999999986</v>
      </c>
      <c r="AG76" s="9">
        <f t="shared" si="28"/>
        <v>18.750000000000011</v>
      </c>
      <c r="AH76" s="9">
        <f t="shared" si="29"/>
        <v>11.250000000000012</v>
      </c>
      <c r="AI76" s="9">
        <f t="shared" si="30"/>
        <v>22.5</v>
      </c>
      <c r="AJ76" s="9">
        <f t="shared" si="31"/>
        <v>16.249999999999986</v>
      </c>
    </row>
    <row r="77" spans="1:36" x14ac:dyDescent="0.25">
      <c r="A77" t="s">
        <v>172</v>
      </c>
      <c r="B77" t="s">
        <v>173</v>
      </c>
      <c r="C77" s="1">
        <v>548</v>
      </c>
      <c r="D77" s="1">
        <v>130.30016863406399</v>
      </c>
      <c r="E77" s="1">
        <v>64.688026981450193</v>
      </c>
      <c r="F77" s="1">
        <v>117.362563237774</v>
      </c>
      <c r="G77" s="1">
        <v>125.679595278246</v>
      </c>
      <c r="H77" s="1">
        <v>85.942664418212502</v>
      </c>
      <c r="I77" s="1">
        <v>20.330522765598701</v>
      </c>
      <c r="J77" s="1">
        <v>3.6964586846543002</v>
      </c>
      <c r="K77" s="1">
        <v>452.81618887015202</v>
      </c>
      <c r="L77" s="1">
        <v>4.6205733558178803</v>
      </c>
      <c r="M77" s="1">
        <v>13.8617200674536</v>
      </c>
      <c r="N77" s="1">
        <v>9.2411467116357606</v>
      </c>
      <c r="O77" s="1">
        <v>92.411467116357599</v>
      </c>
      <c r="P77" s="1">
        <v>78.549747048903996</v>
      </c>
      <c r="Q77" s="1">
        <v>69.308600337268203</v>
      </c>
      <c r="R77" s="1">
        <v>101.65261382799299</v>
      </c>
      <c r="S77" s="1">
        <v>83.170320404721807</v>
      </c>
      <c r="T77" t="s">
        <v>23</v>
      </c>
      <c r="U77" t="s">
        <v>21</v>
      </c>
      <c r="V77" s="9">
        <f t="shared" si="17"/>
        <v>23.77740303541314</v>
      </c>
      <c r="W77" s="9">
        <f t="shared" si="18"/>
        <v>11.804384485666093</v>
      </c>
      <c r="X77" s="9">
        <f t="shared" si="19"/>
        <v>21.416526138279927</v>
      </c>
      <c r="Y77" s="9">
        <f t="shared" si="20"/>
        <v>22.934232715008392</v>
      </c>
      <c r="Z77" s="9">
        <f t="shared" si="21"/>
        <v>15.682967959527829</v>
      </c>
      <c r="AA77" s="9">
        <f t="shared" si="22"/>
        <v>3.7099494097807848</v>
      </c>
      <c r="AB77" s="9">
        <f t="shared" si="23"/>
        <v>0.67453625632377734</v>
      </c>
      <c r="AC77" s="9">
        <f t="shared" si="24"/>
        <v>1.0204081632653068</v>
      </c>
      <c r="AD77" s="9">
        <f t="shared" si="25"/>
        <v>3.0612244897959111</v>
      </c>
      <c r="AE77" s="9">
        <f t="shared" si="26"/>
        <v>2.0408163265306136</v>
      </c>
      <c r="AF77" s="9">
        <f t="shared" si="27"/>
        <v>20.408163265306133</v>
      </c>
      <c r="AG77" s="9">
        <f t="shared" si="28"/>
        <v>17.346938775510221</v>
      </c>
      <c r="AH77" s="9">
        <f t="shared" si="29"/>
        <v>15.3061224489796</v>
      </c>
      <c r="AI77" s="9">
        <f t="shared" si="30"/>
        <v>22.448979591836665</v>
      </c>
      <c r="AJ77" s="9">
        <f t="shared" si="31"/>
        <v>18.367346938775512</v>
      </c>
    </row>
    <row r="78" spans="1:36" x14ac:dyDescent="0.25">
      <c r="A78" t="s">
        <v>174</v>
      </c>
      <c r="B78" t="s">
        <v>175</v>
      </c>
      <c r="C78" s="1">
        <v>144</v>
      </c>
      <c r="D78" s="1">
        <v>24.4897959183673</v>
      </c>
      <c r="E78" s="1">
        <v>10.7755102040816</v>
      </c>
      <c r="F78" s="1">
        <v>22.530612244897998</v>
      </c>
      <c r="G78" s="1">
        <v>24.4897959183673</v>
      </c>
      <c r="H78" s="1">
        <v>40.163265306122497</v>
      </c>
      <c r="I78" s="1">
        <v>19.591836734693899</v>
      </c>
      <c r="J78" s="1">
        <v>1.9591836734693899</v>
      </c>
      <c r="K78" s="1">
        <v>112.65306122449</v>
      </c>
      <c r="L78">
        <v>0</v>
      </c>
      <c r="M78">
        <v>0</v>
      </c>
      <c r="N78" s="1">
        <v>4.8979591836734704</v>
      </c>
      <c r="O78" s="1">
        <v>9.7959183673469408</v>
      </c>
      <c r="P78" s="1">
        <v>19.591836734693899</v>
      </c>
      <c r="Q78" s="1">
        <v>14.6938775510204</v>
      </c>
      <c r="R78" s="1">
        <v>48.979591836734699</v>
      </c>
      <c r="S78" s="1">
        <v>14.6938775510204</v>
      </c>
      <c r="T78" t="s">
        <v>23</v>
      </c>
      <c r="U78" t="s">
        <v>21</v>
      </c>
      <c r="V78" s="9">
        <f t="shared" si="17"/>
        <v>17.006802721088402</v>
      </c>
      <c r="W78" s="9">
        <f t="shared" si="18"/>
        <v>7.4829931972788897</v>
      </c>
      <c r="X78" s="9">
        <f t="shared" si="19"/>
        <v>15.646258503401389</v>
      </c>
      <c r="Y78" s="9">
        <f t="shared" si="20"/>
        <v>17.006802721088402</v>
      </c>
      <c r="Z78" s="9">
        <f t="shared" si="21"/>
        <v>27.891156462585066</v>
      </c>
      <c r="AA78" s="9">
        <f t="shared" si="22"/>
        <v>13.605442176870763</v>
      </c>
      <c r="AB78" s="9">
        <f t="shared" si="23"/>
        <v>1.3605442176870763</v>
      </c>
      <c r="AC78" s="9">
        <f t="shared" si="24"/>
        <v>0</v>
      </c>
      <c r="AD78" s="9">
        <f t="shared" si="25"/>
        <v>0</v>
      </c>
      <c r="AE78" s="9">
        <f t="shared" si="26"/>
        <v>4.3478260869565144</v>
      </c>
      <c r="AF78" s="9">
        <f t="shared" si="27"/>
        <v>8.6956521739130288</v>
      </c>
      <c r="AG78" s="9">
        <f t="shared" si="28"/>
        <v>17.391304347826075</v>
      </c>
      <c r="AH78" s="9">
        <f t="shared" si="29"/>
        <v>13.043478260869534</v>
      </c>
      <c r="AI78" s="9">
        <f t="shared" si="30"/>
        <v>43.478260869565148</v>
      </c>
      <c r="AJ78" s="9">
        <f t="shared" si="31"/>
        <v>13.043478260869534</v>
      </c>
    </row>
    <row r="79" spans="1:36" x14ac:dyDescent="0.25">
      <c r="A79" t="s">
        <v>176</v>
      </c>
      <c r="B79" t="s">
        <v>177</v>
      </c>
      <c r="C79" s="1">
        <v>4659</v>
      </c>
      <c r="D79" s="1">
        <v>1047</v>
      </c>
      <c r="E79" s="1">
        <v>677</v>
      </c>
      <c r="F79" s="1">
        <v>991</v>
      </c>
      <c r="G79" s="1">
        <v>1040</v>
      </c>
      <c r="H79" s="1">
        <v>653</v>
      </c>
      <c r="I79" s="1">
        <v>232</v>
      </c>
      <c r="J79" s="1">
        <v>19</v>
      </c>
      <c r="K79" s="1">
        <v>3645</v>
      </c>
      <c r="L79" s="1">
        <v>5</v>
      </c>
      <c r="M79" s="1">
        <v>190</v>
      </c>
      <c r="N79" s="1">
        <v>505</v>
      </c>
      <c r="O79" s="1">
        <v>690</v>
      </c>
      <c r="P79" s="1">
        <v>590</v>
      </c>
      <c r="Q79" s="1">
        <v>365</v>
      </c>
      <c r="R79" s="1">
        <v>775</v>
      </c>
      <c r="S79" s="1">
        <v>525</v>
      </c>
      <c r="T79" t="s">
        <v>23</v>
      </c>
      <c r="U79" t="s">
        <v>21</v>
      </c>
      <c r="V79" s="9">
        <f t="shared" si="17"/>
        <v>22.472633612363168</v>
      </c>
      <c r="W79" s="9">
        <f t="shared" si="18"/>
        <v>14.531015239321743</v>
      </c>
      <c r="X79" s="9">
        <f t="shared" si="19"/>
        <v>21.27065893968663</v>
      </c>
      <c r="Y79" s="9">
        <f t="shared" si="20"/>
        <v>22.322386778278599</v>
      </c>
      <c r="Z79" s="9">
        <f t="shared" si="21"/>
        <v>14.015883236746083</v>
      </c>
      <c r="AA79" s="9">
        <f t="shared" si="22"/>
        <v>4.9796093582313805</v>
      </c>
      <c r="AB79" s="9">
        <f t="shared" si="23"/>
        <v>0.40781283537239749</v>
      </c>
      <c r="AC79" s="9">
        <f t="shared" si="24"/>
        <v>0.1371742112482853</v>
      </c>
      <c r="AD79" s="9">
        <f t="shared" si="25"/>
        <v>5.2126200274348422</v>
      </c>
      <c r="AE79" s="9">
        <f t="shared" si="26"/>
        <v>13.854595336076816</v>
      </c>
      <c r="AF79" s="9">
        <f t="shared" si="27"/>
        <v>18.930041152263374</v>
      </c>
      <c r="AG79" s="9">
        <f t="shared" si="28"/>
        <v>16.186556927297669</v>
      </c>
      <c r="AH79" s="9">
        <f t="shared" si="29"/>
        <v>10.013717421124829</v>
      </c>
      <c r="AI79" s="9">
        <f t="shared" si="30"/>
        <v>21.262002743484228</v>
      </c>
      <c r="AJ79" s="9">
        <f t="shared" si="31"/>
        <v>14.403292181069959</v>
      </c>
    </row>
    <row r="80" spans="1:36" x14ac:dyDescent="0.25">
      <c r="A80" t="s">
        <v>178</v>
      </c>
      <c r="B80" t="s">
        <v>179</v>
      </c>
      <c r="C80" s="1">
        <v>1612</v>
      </c>
      <c r="D80" s="1">
        <v>192.44407382699899</v>
      </c>
      <c r="E80" s="1">
        <v>198.305314654217</v>
      </c>
      <c r="F80" s="1">
        <v>194.397820769405</v>
      </c>
      <c r="G80" s="1">
        <v>294.03891483211498</v>
      </c>
      <c r="H80" s="1">
        <v>362.73197344090897</v>
      </c>
      <c r="I80" s="1">
        <v>284.34247738610901</v>
      </c>
      <c r="J80" s="1">
        <v>85.739425090246002</v>
      </c>
      <c r="K80" s="1">
        <v>1384.3317692779499</v>
      </c>
      <c r="L80" s="1">
        <v>48.843673560151998</v>
      </c>
      <c r="M80" s="1">
        <v>53.728040916167203</v>
      </c>
      <c r="N80" s="1">
        <v>53.728040916167203</v>
      </c>
      <c r="O80" s="1">
        <v>161.18412274850201</v>
      </c>
      <c r="P80" s="1">
        <v>156.29975539248599</v>
      </c>
      <c r="Q80" s="1">
        <v>92.802979764288807</v>
      </c>
      <c r="R80" s="1">
        <v>631.99741662225301</v>
      </c>
      <c r="S80" s="1">
        <v>185.747739357933</v>
      </c>
      <c r="T80" t="s">
        <v>23</v>
      </c>
      <c r="U80" t="s">
        <v>21</v>
      </c>
      <c r="V80" s="9">
        <f t="shared" si="17"/>
        <v>11.938217979342369</v>
      </c>
      <c r="W80" s="9">
        <f t="shared" si="18"/>
        <v>12.301818526936538</v>
      </c>
      <c r="X80" s="9">
        <f t="shared" si="19"/>
        <v>12.05941816187376</v>
      </c>
      <c r="Y80" s="9">
        <f t="shared" si="20"/>
        <v>18.240627470974875</v>
      </c>
      <c r="Z80" s="9">
        <f t="shared" si="21"/>
        <v>22.50198346407624</v>
      </c>
      <c r="AA80" s="9">
        <f t="shared" si="22"/>
        <v>17.63911150037897</v>
      </c>
      <c r="AB80" s="9">
        <f t="shared" si="23"/>
        <v>5.3188228964172453</v>
      </c>
      <c r="AC80" s="9">
        <f t="shared" si="24"/>
        <v>3.5283213637167514</v>
      </c>
      <c r="AD80" s="9">
        <f t="shared" si="25"/>
        <v>3.8811535000884274</v>
      </c>
      <c r="AE80" s="9">
        <f t="shared" si="26"/>
        <v>3.8811535000884274</v>
      </c>
      <c r="AF80" s="9">
        <f t="shared" si="27"/>
        <v>11.643460500265309</v>
      </c>
      <c r="AG80" s="9">
        <f t="shared" si="28"/>
        <v>11.290628363893576</v>
      </c>
      <c r="AH80" s="9">
        <f t="shared" si="29"/>
        <v>6.7038105910618286</v>
      </c>
      <c r="AI80" s="9">
        <f t="shared" si="30"/>
        <v>45.653609246567747</v>
      </c>
      <c r="AJ80" s="9">
        <f t="shared" si="31"/>
        <v>13.417862934317885</v>
      </c>
    </row>
    <row r="81" spans="1:36" x14ac:dyDescent="0.25">
      <c r="A81" t="s">
        <v>180</v>
      </c>
      <c r="B81" t="s">
        <v>181</v>
      </c>
      <c r="C81" s="1">
        <v>6</v>
      </c>
      <c r="D81">
        <v>0</v>
      </c>
      <c r="E81" s="1">
        <v>1</v>
      </c>
      <c r="F81" s="1">
        <v>1</v>
      </c>
      <c r="G81" s="1">
        <v>1</v>
      </c>
      <c r="H81" s="1">
        <v>3</v>
      </c>
      <c r="I81">
        <v>0</v>
      </c>
      <c r="J81">
        <v>0</v>
      </c>
      <c r="K81" s="1">
        <v>5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 s="1">
        <v>5</v>
      </c>
      <c r="S81">
        <v>0</v>
      </c>
      <c r="T81" t="s">
        <v>23</v>
      </c>
      <c r="U81" t="s">
        <v>21</v>
      </c>
      <c r="V81" s="9">
        <f t="shared" si="17"/>
        <v>0</v>
      </c>
      <c r="W81" s="9">
        <f t="shared" si="18"/>
        <v>16.666666666666664</v>
      </c>
      <c r="X81" s="9">
        <f t="shared" si="19"/>
        <v>16.666666666666664</v>
      </c>
      <c r="Y81" s="9">
        <f t="shared" si="20"/>
        <v>16.666666666666664</v>
      </c>
      <c r="Z81" s="9">
        <f t="shared" si="21"/>
        <v>50</v>
      </c>
      <c r="AA81" s="9">
        <f t="shared" si="22"/>
        <v>0</v>
      </c>
      <c r="AB81" s="9">
        <f t="shared" si="23"/>
        <v>0</v>
      </c>
      <c r="AC81" s="9">
        <f t="shared" si="24"/>
        <v>0</v>
      </c>
      <c r="AD81" s="9">
        <f t="shared" si="25"/>
        <v>0</v>
      </c>
      <c r="AE81" s="9">
        <f t="shared" si="26"/>
        <v>0</v>
      </c>
      <c r="AF81" s="9">
        <f t="shared" si="27"/>
        <v>0</v>
      </c>
      <c r="AG81" s="9">
        <f t="shared" si="28"/>
        <v>0</v>
      </c>
      <c r="AH81" s="9">
        <f t="shared" si="29"/>
        <v>0</v>
      </c>
      <c r="AI81" s="9">
        <f t="shared" si="30"/>
        <v>100</v>
      </c>
      <c r="AJ81" s="9">
        <f t="shared" si="31"/>
        <v>0</v>
      </c>
    </row>
    <row r="82" spans="1:36" x14ac:dyDescent="0.25">
      <c r="A82" t="s">
        <v>182</v>
      </c>
      <c r="B82" t="s">
        <v>183</v>
      </c>
      <c r="C82" s="1">
        <v>1038</v>
      </c>
      <c r="D82" s="1">
        <v>207.39600454902501</v>
      </c>
      <c r="E82" s="1">
        <v>128.05442125894899</v>
      </c>
      <c r="F82" s="1">
        <v>252.93665679107201</v>
      </c>
      <c r="G82" s="1">
        <v>236.28207439046599</v>
      </c>
      <c r="H82" s="1">
        <v>133.72915171030601</v>
      </c>
      <c r="I82" s="1">
        <v>74.491880080884002</v>
      </c>
      <c r="J82" s="1">
        <v>5.1098112192978897</v>
      </c>
      <c r="K82" s="1">
        <v>854.213505685938</v>
      </c>
      <c r="L82">
        <v>0</v>
      </c>
      <c r="M82" s="1">
        <v>46.069145079143802</v>
      </c>
      <c r="N82" s="1">
        <v>112.673339655261</v>
      </c>
      <c r="O82" s="1">
        <v>153.57949355150799</v>
      </c>
      <c r="P82" s="1">
        <v>122.851039398876</v>
      </c>
      <c r="Q82" s="1">
        <v>71.589541514583701</v>
      </c>
      <c r="R82" s="1">
        <v>229.746984482735</v>
      </c>
      <c r="S82" s="1">
        <v>117.70396200383099</v>
      </c>
      <c r="T82" t="s">
        <v>23</v>
      </c>
      <c r="U82" t="s">
        <v>21</v>
      </c>
      <c r="V82" s="9">
        <f t="shared" si="17"/>
        <v>19.980347259058288</v>
      </c>
      <c r="W82" s="9">
        <f t="shared" si="18"/>
        <v>12.336649446912235</v>
      </c>
      <c r="X82" s="9">
        <f t="shared" si="19"/>
        <v>24.36769333247322</v>
      </c>
      <c r="Y82" s="9">
        <f t="shared" si="20"/>
        <v>22.763205625285739</v>
      </c>
      <c r="Z82" s="9">
        <f t="shared" si="21"/>
        <v>12.883347948969751</v>
      </c>
      <c r="AA82" s="9">
        <f t="shared" si="22"/>
        <v>7.1764817033606931</v>
      </c>
      <c r="AB82" s="9">
        <f t="shared" si="23"/>
        <v>0.49227468394006646</v>
      </c>
      <c r="AC82" s="9">
        <f t="shared" si="24"/>
        <v>0</v>
      </c>
      <c r="AD82" s="9">
        <f t="shared" si="25"/>
        <v>5.3931651481148188</v>
      </c>
      <c r="AE82" s="9">
        <f t="shared" si="26"/>
        <v>13.190301827970247</v>
      </c>
      <c r="AF82" s="9">
        <f t="shared" si="27"/>
        <v>17.979052371477415</v>
      </c>
      <c r="AG82" s="9">
        <f t="shared" si="28"/>
        <v>14.381772072337579</v>
      </c>
      <c r="AH82" s="9">
        <f t="shared" si="29"/>
        <v>8.3807550498861421</v>
      </c>
      <c r="AI82" s="9">
        <f t="shared" si="30"/>
        <v>26.895733087039748</v>
      </c>
      <c r="AJ82" s="9">
        <f t="shared" si="31"/>
        <v>13.779220443174109</v>
      </c>
    </row>
    <row r="83" spans="1:36" x14ac:dyDescent="0.25">
      <c r="A83" t="s">
        <v>184</v>
      </c>
      <c r="B83" t="s">
        <v>185</v>
      </c>
      <c r="C83" s="1">
        <v>239</v>
      </c>
      <c r="D83" s="1">
        <v>34.726495726495699</v>
      </c>
      <c r="E83" s="1">
        <v>20.427350427350401</v>
      </c>
      <c r="F83" s="1">
        <v>25.534188034187999</v>
      </c>
      <c r="G83" s="1">
        <v>57.1965811965811</v>
      </c>
      <c r="H83" s="1">
        <v>72.517094017093896</v>
      </c>
      <c r="I83" s="1">
        <v>24.5128205128205</v>
      </c>
      <c r="J83" s="1">
        <v>4.0854700854700798</v>
      </c>
      <c r="K83" s="1">
        <v>209.380341880342</v>
      </c>
      <c r="L83">
        <v>0</v>
      </c>
      <c r="M83">
        <v>0</v>
      </c>
      <c r="N83" s="1">
        <v>15.3205128205128</v>
      </c>
      <c r="O83" s="1">
        <v>25.534188034187999</v>
      </c>
      <c r="P83" s="1">
        <v>20.427350427350401</v>
      </c>
      <c r="Q83" s="1">
        <v>30.641025641025699</v>
      </c>
      <c r="R83" s="1">
        <v>56.175213675213698</v>
      </c>
      <c r="S83" s="1">
        <v>61.282051282051299</v>
      </c>
      <c r="T83" t="s">
        <v>23</v>
      </c>
      <c r="U83" t="s">
        <v>21</v>
      </c>
      <c r="V83" s="9">
        <f t="shared" si="17"/>
        <v>14.529914529914517</v>
      </c>
      <c r="W83" s="9">
        <f t="shared" si="18"/>
        <v>8.5470085470085362</v>
      </c>
      <c r="X83" s="9">
        <f t="shared" si="19"/>
        <v>10.683760683760669</v>
      </c>
      <c r="Y83" s="9">
        <f t="shared" si="20"/>
        <v>23.931623931623889</v>
      </c>
      <c r="Z83" s="9">
        <f t="shared" si="21"/>
        <v>30.341880341880291</v>
      </c>
      <c r="AA83" s="9">
        <f t="shared" si="22"/>
        <v>10.25641025641025</v>
      </c>
      <c r="AB83" s="9">
        <f t="shared" si="23"/>
        <v>1.7094017094017071</v>
      </c>
      <c r="AC83" s="9">
        <f t="shared" si="24"/>
        <v>0</v>
      </c>
      <c r="AD83" s="9">
        <f t="shared" si="25"/>
        <v>0</v>
      </c>
      <c r="AE83" s="9">
        <f t="shared" si="26"/>
        <v>7.3170731707316934</v>
      </c>
      <c r="AF83" s="9">
        <f t="shared" si="27"/>
        <v>12.195121951219487</v>
      </c>
      <c r="AG83" s="9">
        <f t="shared" si="28"/>
        <v>9.7560975609755918</v>
      </c>
      <c r="AH83" s="9">
        <f t="shared" si="29"/>
        <v>14.634146341463433</v>
      </c>
      <c r="AI83" s="9">
        <f t="shared" si="30"/>
        <v>26.829268292682922</v>
      </c>
      <c r="AJ83" s="9">
        <f t="shared" si="31"/>
        <v>29.268292682926823</v>
      </c>
    </row>
    <row r="84" spans="1:36" x14ac:dyDescent="0.25">
      <c r="A84" t="s">
        <v>186</v>
      </c>
      <c r="B84" t="s">
        <v>187</v>
      </c>
      <c r="C84" s="1">
        <v>1074</v>
      </c>
      <c r="D84" s="1">
        <v>181</v>
      </c>
      <c r="E84" s="1">
        <v>155</v>
      </c>
      <c r="F84" s="1">
        <v>189</v>
      </c>
      <c r="G84" s="1">
        <v>260</v>
      </c>
      <c r="H84" s="1">
        <v>200</v>
      </c>
      <c r="I84" s="1">
        <v>82</v>
      </c>
      <c r="J84" s="1">
        <v>7</v>
      </c>
      <c r="K84" s="1">
        <v>880</v>
      </c>
      <c r="L84">
        <v>0</v>
      </c>
      <c r="M84" s="1">
        <v>35</v>
      </c>
      <c r="N84" s="1">
        <v>20</v>
      </c>
      <c r="O84" s="1">
        <v>115</v>
      </c>
      <c r="P84" s="1">
        <v>150</v>
      </c>
      <c r="Q84" s="1">
        <v>115</v>
      </c>
      <c r="R84" s="1">
        <v>290</v>
      </c>
      <c r="S84" s="1">
        <v>155</v>
      </c>
      <c r="T84" t="s">
        <v>23</v>
      </c>
      <c r="U84" t="s">
        <v>21</v>
      </c>
      <c r="V84" s="9">
        <f t="shared" si="17"/>
        <v>16.85288640595903</v>
      </c>
      <c r="W84" s="9">
        <f t="shared" si="18"/>
        <v>14.432029795158286</v>
      </c>
      <c r="X84" s="9">
        <f t="shared" si="19"/>
        <v>17.597765363128492</v>
      </c>
      <c r="Y84" s="9">
        <f t="shared" si="20"/>
        <v>24.208566108007449</v>
      </c>
      <c r="Z84" s="9">
        <f t="shared" si="21"/>
        <v>18.6219739292365</v>
      </c>
      <c r="AA84" s="9">
        <f t="shared" si="22"/>
        <v>7.6350093109869652</v>
      </c>
      <c r="AB84" s="9">
        <f t="shared" si="23"/>
        <v>0.65176908752327745</v>
      </c>
      <c r="AC84" s="9">
        <f t="shared" si="24"/>
        <v>0</v>
      </c>
      <c r="AD84" s="9">
        <f t="shared" si="25"/>
        <v>3.9772727272727271</v>
      </c>
      <c r="AE84" s="9">
        <f t="shared" si="26"/>
        <v>2.2727272727272729</v>
      </c>
      <c r="AF84" s="9">
        <f t="shared" si="27"/>
        <v>13.068181818181818</v>
      </c>
      <c r="AG84" s="9">
        <f t="shared" si="28"/>
        <v>17.045454545454543</v>
      </c>
      <c r="AH84" s="9">
        <f t="shared" si="29"/>
        <v>13.068181818181818</v>
      </c>
      <c r="AI84" s="9">
        <f t="shared" si="30"/>
        <v>32.954545454545453</v>
      </c>
      <c r="AJ84" s="9">
        <f t="shared" si="31"/>
        <v>17.613636363636363</v>
      </c>
    </row>
    <row r="85" spans="1:36" x14ac:dyDescent="0.25">
      <c r="A85" t="s">
        <v>188</v>
      </c>
      <c r="B85" t="s">
        <v>189</v>
      </c>
      <c r="C85" s="1">
        <v>244</v>
      </c>
      <c r="D85" s="1">
        <v>29.834710743801899</v>
      </c>
      <c r="E85" s="1">
        <v>26.6900826446278</v>
      </c>
      <c r="F85" s="1">
        <v>28.5179063360873</v>
      </c>
      <c r="G85" s="1">
        <v>52.546831955922798</v>
      </c>
      <c r="H85" s="1">
        <v>76.575757575758303</v>
      </c>
      <c r="I85" s="1">
        <v>25.856749311295001</v>
      </c>
      <c r="J85" s="1">
        <v>3.9779614325069201</v>
      </c>
      <c r="K85" s="1">
        <v>227.926997245179</v>
      </c>
      <c r="L85">
        <v>0</v>
      </c>
      <c r="M85" s="1">
        <v>9.9449035812673205</v>
      </c>
      <c r="N85" s="1">
        <v>24.8622589531683</v>
      </c>
      <c r="O85" s="1">
        <v>39.779614325069304</v>
      </c>
      <c r="P85" s="1">
        <v>14.917355371900999</v>
      </c>
      <c r="Q85" s="1">
        <v>34.807162534435598</v>
      </c>
      <c r="R85" s="1">
        <v>89.504132231405904</v>
      </c>
      <c r="S85" s="1">
        <v>14.1115702479311</v>
      </c>
      <c r="T85" t="s">
        <v>23</v>
      </c>
      <c r="U85" t="s">
        <v>21</v>
      </c>
      <c r="V85" s="9">
        <f t="shared" si="17"/>
        <v>12.227340468771271</v>
      </c>
      <c r="W85" s="9">
        <f t="shared" si="18"/>
        <v>10.938558460913033</v>
      </c>
      <c r="X85" s="9">
        <f t="shared" si="19"/>
        <v>11.68766653118332</v>
      </c>
      <c r="Y85" s="9">
        <f t="shared" si="20"/>
        <v>21.535586867181475</v>
      </c>
      <c r="Z85" s="9">
        <f t="shared" si="21"/>
        <v>31.383507203179633</v>
      </c>
      <c r="AA85" s="9">
        <f t="shared" si="22"/>
        <v>10.597028406268443</v>
      </c>
      <c r="AB85" s="9">
        <f t="shared" si="23"/>
        <v>1.630312062502836</v>
      </c>
      <c r="AC85" s="9">
        <f t="shared" si="24"/>
        <v>0</v>
      </c>
      <c r="AD85" s="9">
        <f t="shared" si="25"/>
        <v>4.3631968575313955</v>
      </c>
      <c r="AE85" s="9">
        <f t="shared" si="26"/>
        <v>10.907992143828489</v>
      </c>
      <c r="AF85" s="9">
        <f t="shared" si="27"/>
        <v>17.452787430125589</v>
      </c>
      <c r="AG85" s="9">
        <f t="shared" si="28"/>
        <v>6.5447952862971022</v>
      </c>
      <c r="AH85" s="9">
        <f t="shared" si="29"/>
        <v>15.271189001359875</v>
      </c>
      <c r="AI85" s="9">
        <f t="shared" si="30"/>
        <v>39.26877171778257</v>
      </c>
      <c r="AJ85" s="9">
        <f t="shared" si="31"/>
        <v>6.1912675630747742</v>
      </c>
    </row>
    <row r="86" spans="1:36" x14ac:dyDescent="0.25">
      <c r="A86" t="s">
        <v>190</v>
      </c>
      <c r="B86" t="s">
        <v>191</v>
      </c>
      <c r="C86" s="1">
        <v>95.999999999999901</v>
      </c>
      <c r="D86" s="1">
        <v>10.909090909090899</v>
      </c>
      <c r="E86" s="1">
        <v>18.545454545454501</v>
      </c>
      <c r="F86" s="1">
        <v>12</v>
      </c>
      <c r="G86" s="1">
        <v>29.4545454545454</v>
      </c>
      <c r="H86" s="1">
        <v>12</v>
      </c>
      <c r="I86" s="1">
        <v>13.090909090909101</v>
      </c>
      <c r="J86">
        <v>0</v>
      </c>
      <c r="K86" s="1">
        <v>87.272727272727195</v>
      </c>
      <c r="L86" s="1">
        <v>5.4545454545454497</v>
      </c>
      <c r="M86">
        <v>0</v>
      </c>
      <c r="N86">
        <v>0</v>
      </c>
      <c r="O86" s="1">
        <v>10.909090909090899</v>
      </c>
      <c r="P86" s="1">
        <v>16.363636363636299</v>
      </c>
      <c r="Q86" s="1">
        <v>16.363636363636299</v>
      </c>
      <c r="R86" s="1">
        <v>21.818181818181799</v>
      </c>
      <c r="S86" s="1">
        <v>16.363636363636299</v>
      </c>
      <c r="T86" t="s">
        <v>23</v>
      </c>
      <c r="U86" t="s">
        <v>21</v>
      </c>
      <c r="V86" s="9">
        <f t="shared" si="17"/>
        <v>11.363636363636365</v>
      </c>
      <c r="W86" s="9">
        <f t="shared" si="18"/>
        <v>19.318181818181792</v>
      </c>
      <c r="X86" s="9">
        <f t="shared" si="19"/>
        <v>12.500000000000014</v>
      </c>
      <c r="Y86" s="9">
        <f t="shared" si="20"/>
        <v>30.681818181818155</v>
      </c>
      <c r="Z86" s="9">
        <f t="shared" si="21"/>
        <v>12.500000000000014</v>
      </c>
      <c r="AA86" s="9">
        <f t="shared" si="22"/>
        <v>13.63636363636366</v>
      </c>
      <c r="AB86" s="9">
        <f t="shared" si="23"/>
        <v>0</v>
      </c>
      <c r="AC86" s="9">
        <f t="shared" si="24"/>
        <v>6.25</v>
      </c>
      <c r="AD86" s="9">
        <f t="shared" si="25"/>
        <v>0</v>
      </c>
      <c r="AE86" s="9">
        <f t="shared" si="26"/>
        <v>0</v>
      </c>
      <c r="AF86" s="9">
        <f t="shared" si="27"/>
        <v>12.5</v>
      </c>
      <c r="AG86" s="9">
        <f t="shared" si="28"/>
        <v>18.749999999999943</v>
      </c>
      <c r="AH86" s="9">
        <f t="shared" si="29"/>
        <v>18.749999999999943</v>
      </c>
      <c r="AI86" s="9">
        <f t="shared" si="30"/>
        <v>25</v>
      </c>
      <c r="AJ86" s="9">
        <f t="shared" si="31"/>
        <v>18.749999999999943</v>
      </c>
    </row>
    <row r="87" spans="1:36" x14ac:dyDescent="0.25">
      <c r="A87" t="s">
        <v>192</v>
      </c>
      <c r="B87" t="s">
        <v>193</v>
      </c>
      <c r="C87" s="1">
        <v>326</v>
      </c>
      <c r="D87" s="1">
        <v>63.609756097560997</v>
      </c>
      <c r="E87" s="1">
        <v>43.731707317073202</v>
      </c>
      <c r="F87" s="1">
        <v>73.548780487804905</v>
      </c>
      <c r="G87" s="1">
        <v>73.548780487804905</v>
      </c>
      <c r="H87" s="1">
        <v>45.719512195121901</v>
      </c>
      <c r="I87" s="1">
        <v>22.859756097561</v>
      </c>
      <c r="J87" s="1">
        <v>2.98170731707317</v>
      </c>
      <c r="K87" s="1">
        <v>283.26219512195098</v>
      </c>
      <c r="L87" s="1">
        <v>4.9695121951219496</v>
      </c>
      <c r="M87" s="1">
        <v>14.9085365853658</v>
      </c>
      <c r="N87" s="1">
        <v>14.9085365853658</v>
      </c>
      <c r="O87" s="1">
        <v>44.725609756097498</v>
      </c>
      <c r="P87" s="1">
        <v>49.695121951219498</v>
      </c>
      <c r="Q87" s="1">
        <v>34.786585365853597</v>
      </c>
      <c r="R87" s="1">
        <v>54.664634146341399</v>
      </c>
      <c r="S87" s="1">
        <v>64.603658536585399</v>
      </c>
      <c r="T87" t="s">
        <v>23</v>
      </c>
      <c r="U87" t="s">
        <v>21</v>
      </c>
      <c r="V87" s="9">
        <f t="shared" si="17"/>
        <v>19.512195121951226</v>
      </c>
      <c r="W87" s="9">
        <f t="shared" si="18"/>
        <v>13.414634146341472</v>
      </c>
      <c r="X87" s="9">
        <f t="shared" si="19"/>
        <v>22.560975609756106</v>
      </c>
      <c r="Y87" s="9">
        <f t="shared" si="20"/>
        <v>22.560975609756106</v>
      </c>
      <c r="Z87" s="9">
        <f t="shared" si="21"/>
        <v>14.024390243902424</v>
      </c>
      <c r="AA87" s="9">
        <f t="shared" si="22"/>
        <v>7.0121951219512271</v>
      </c>
      <c r="AB87" s="9">
        <f t="shared" si="23"/>
        <v>0.91463414634146323</v>
      </c>
      <c r="AC87" s="9">
        <f t="shared" si="24"/>
        <v>1.7543859649122817</v>
      </c>
      <c r="AD87" s="9">
        <f t="shared" si="25"/>
        <v>5.2631578947368283</v>
      </c>
      <c r="AE87" s="9">
        <f t="shared" si="26"/>
        <v>5.2631578947368283</v>
      </c>
      <c r="AF87" s="9">
        <f t="shared" si="27"/>
        <v>15.789473684210517</v>
      </c>
      <c r="AG87" s="9">
        <f t="shared" si="28"/>
        <v>17.543859649122815</v>
      </c>
      <c r="AH87" s="9">
        <f t="shared" si="29"/>
        <v>12.280701754385953</v>
      </c>
      <c r="AI87" s="9">
        <f t="shared" si="30"/>
        <v>19.298245614035082</v>
      </c>
      <c r="AJ87" s="9">
        <f t="shared" si="31"/>
        <v>22.807017543859683</v>
      </c>
    </row>
    <row r="88" spans="1:36" x14ac:dyDescent="0.25">
      <c r="A88" t="s">
        <v>194</v>
      </c>
      <c r="B88" t="s">
        <v>195</v>
      </c>
      <c r="C88" s="1">
        <v>2811.00000000001</v>
      </c>
      <c r="D88" s="1">
        <v>506.65911063936301</v>
      </c>
      <c r="E88" s="1">
        <v>468.65918520272697</v>
      </c>
      <c r="F88" s="1">
        <v>486.39796518495501</v>
      </c>
      <c r="G88" s="1">
        <v>787.35782065004798</v>
      </c>
      <c r="H88" s="1">
        <v>373.25563049410698</v>
      </c>
      <c r="I88" s="1">
        <v>168.699411145027</v>
      </c>
      <c r="J88" s="1">
        <v>19.970876683780102</v>
      </c>
      <c r="K88" s="1">
        <v>2292.8679799300098</v>
      </c>
      <c r="L88">
        <v>0</v>
      </c>
      <c r="M88" s="1">
        <v>69.529952096954005</v>
      </c>
      <c r="N88" s="1">
        <v>528.091855707847</v>
      </c>
      <c r="O88" s="1">
        <v>430.03562538142</v>
      </c>
      <c r="P88" s="1">
        <v>304.87254076106399</v>
      </c>
      <c r="Q88" s="1">
        <v>117.35594227089599</v>
      </c>
      <c r="R88" s="1">
        <v>499.81372945667403</v>
      </c>
      <c r="S88" s="1">
        <v>343.16833425515898</v>
      </c>
      <c r="T88" t="s">
        <v>23</v>
      </c>
      <c r="U88" t="s">
        <v>21</v>
      </c>
      <c r="V88" s="9">
        <f t="shared" si="17"/>
        <v>18.024159040887984</v>
      </c>
      <c r="W88" s="9">
        <f t="shared" si="18"/>
        <v>16.672329605219684</v>
      </c>
      <c r="X88" s="9">
        <f t="shared" si="19"/>
        <v>17.303378341691687</v>
      </c>
      <c r="Y88" s="9">
        <f t="shared" si="20"/>
        <v>28.00988333867112</v>
      </c>
      <c r="Z88" s="9">
        <f t="shared" si="21"/>
        <v>13.27839311611902</v>
      </c>
      <c r="AA88" s="9">
        <f t="shared" si="22"/>
        <v>6.0014020329073787</v>
      </c>
      <c r="AB88" s="9">
        <f t="shared" si="23"/>
        <v>0.71045452450302493</v>
      </c>
      <c r="AC88" s="9">
        <f t="shared" si="24"/>
        <v>0</v>
      </c>
      <c r="AD88" s="9">
        <f t="shared" si="25"/>
        <v>3.0324446372650038</v>
      </c>
      <c r="AE88" s="9">
        <f t="shared" si="26"/>
        <v>23.031934691851166</v>
      </c>
      <c r="AF88" s="9">
        <f t="shared" si="27"/>
        <v>18.755359189696865</v>
      </c>
      <c r="AG88" s="9">
        <f t="shared" si="28"/>
        <v>13.296558869925439</v>
      </c>
      <c r="AH88" s="9">
        <f t="shared" si="29"/>
        <v>5.118303508886644</v>
      </c>
      <c r="AI88" s="9">
        <f t="shared" si="30"/>
        <v>21.798626603522585</v>
      </c>
      <c r="AJ88" s="9">
        <f t="shared" si="31"/>
        <v>14.966772498852473</v>
      </c>
    </row>
    <row r="89" spans="1:36" x14ac:dyDescent="0.25">
      <c r="A89" t="s">
        <v>196</v>
      </c>
      <c r="B89" t="s">
        <v>197</v>
      </c>
      <c r="C89" s="1">
        <v>663.00000000000102</v>
      </c>
      <c r="D89" s="1">
        <v>187.49891119899499</v>
      </c>
      <c r="E89" s="1">
        <v>75.836757497105694</v>
      </c>
      <c r="F89" s="1">
        <v>174.06335021678399</v>
      </c>
      <c r="G89" s="1">
        <v>114.424346212391</v>
      </c>
      <c r="H89" s="1">
        <v>89.354852141271493</v>
      </c>
      <c r="I89" s="1">
        <v>19.7344277361126</v>
      </c>
      <c r="J89" s="1">
        <v>2.0873549973416101</v>
      </c>
      <c r="K89" s="1">
        <v>479.073637419362</v>
      </c>
      <c r="L89" s="1">
        <v>5.1555647157106499</v>
      </c>
      <c r="M89" s="1">
        <v>35.840685782739797</v>
      </c>
      <c r="N89" s="1">
        <v>72.054612961284604</v>
      </c>
      <c r="O89" s="1">
        <v>61.9109008558437</v>
      </c>
      <c r="P89" s="1">
        <v>61.745484157345899</v>
      </c>
      <c r="Q89" s="1">
        <v>61.829024979121002</v>
      </c>
      <c r="R89" s="1">
        <v>78.128436314377495</v>
      </c>
      <c r="S89" s="1">
        <v>102.408927652939</v>
      </c>
      <c r="T89" t="s">
        <v>23</v>
      </c>
      <c r="U89" t="s">
        <v>21</v>
      </c>
      <c r="V89" s="9">
        <f t="shared" si="17"/>
        <v>28.28037876304596</v>
      </c>
      <c r="W89" s="9">
        <f t="shared" si="18"/>
        <v>11.438424961856045</v>
      </c>
      <c r="X89" s="9">
        <f t="shared" si="19"/>
        <v>26.253898976890454</v>
      </c>
      <c r="Y89" s="9">
        <f t="shared" si="20"/>
        <v>17.258574089350049</v>
      </c>
      <c r="Z89" s="9">
        <f t="shared" si="21"/>
        <v>13.477353264143494</v>
      </c>
      <c r="AA89" s="9">
        <f t="shared" si="22"/>
        <v>2.976535103486059</v>
      </c>
      <c r="AB89" s="9">
        <f t="shared" si="23"/>
        <v>0.31483484122799504</v>
      </c>
      <c r="AC89" s="9">
        <f t="shared" si="24"/>
        <v>1.0761528735920975</v>
      </c>
      <c r="AD89" s="9">
        <f t="shared" si="25"/>
        <v>7.4812477630377909</v>
      </c>
      <c r="AE89" s="9">
        <f t="shared" si="26"/>
        <v>15.040404508464084</v>
      </c>
      <c r="AF89" s="9">
        <f t="shared" si="27"/>
        <v>12.923044814016633</v>
      </c>
      <c r="AG89" s="9">
        <f t="shared" si="28"/>
        <v>12.888516364613977</v>
      </c>
      <c r="AH89" s="9">
        <f t="shared" si="29"/>
        <v>12.905954356448618</v>
      </c>
      <c r="AI89" s="9">
        <f t="shared" si="30"/>
        <v>16.308231180332509</v>
      </c>
      <c r="AJ89" s="9">
        <f t="shared" si="31"/>
        <v>21.376448139494325</v>
      </c>
    </row>
    <row r="90" spans="1:36" x14ac:dyDescent="0.25">
      <c r="A90" t="s">
        <v>198</v>
      </c>
      <c r="B90" t="s">
        <v>199</v>
      </c>
      <c r="C90" s="1">
        <v>387</v>
      </c>
      <c r="D90" s="1">
        <v>72.433155080213893</v>
      </c>
      <c r="E90" s="1">
        <v>38.286096256684502</v>
      </c>
      <c r="F90" s="1">
        <v>71.398395721925098</v>
      </c>
      <c r="G90" s="1">
        <v>82.780748663101605</v>
      </c>
      <c r="H90" s="1">
        <v>77.606951871657799</v>
      </c>
      <c r="I90" s="1">
        <v>38.286096256684502</v>
      </c>
      <c r="J90" s="1">
        <v>6.2085561497326198</v>
      </c>
      <c r="K90" s="1">
        <v>320.77540106951898</v>
      </c>
      <c r="L90" s="1">
        <v>31.042780748663102</v>
      </c>
      <c r="M90" s="1">
        <v>5.1737967914438503</v>
      </c>
      <c r="N90" s="1">
        <v>15.521390374331601</v>
      </c>
      <c r="O90" s="1">
        <v>46.564171122994701</v>
      </c>
      <c r="P90" s="1">
        <v>41.390374331550802</v>
      </c>
      <c r="Q90" s="1">
        <v>31.042780748663102</v>
      </c>
      <c r="R90" s="1">
        <v>108.649732620321</v>
      </c>
      <c r="S90" s="1">
        <v>41.390374331550802</v>
      </c>
      <c r="T90" t="s">
        <v>23</v>
      </c>
      <c r="U90" t="s">
        <v>21</v>
      </c>
      <c r="V90" s="9">
        <f t="shared" si="17"/>
        <v>18.71657754010695</v>
      </c>
      <c r="W90" s="9">
        <f t="shared" si="18"/>
        <v>9.8930481283422473</v>
      </c>
      <c r="X90" s="9">
        <f t="shared" si="19"/>
        <v>18.449197860962556</v>
      </c>
      <c r="Y90" s="9">
        <f t="shared" si="20"/>
        <v>21.390374331550802</v>
      </c>
      <c r="Z90" s="9">
        <f t="shared" si="21"/>
        <v>20.053475935828889</v>
      </c>
      <c r="AA90" s="9">
        <f t="shared" si="22"/>
        <v>9.8930481283422473</v>
      </c>
      <c r="AB90" s="9">
        <f t="shared" si="23"/>
        <v>1.6042780748663099</v>
      </c>
      <c r="AC90" s="9">
        <f t="shared" si="24"/>
        <v>9.6774193548387029</v>
      </c>
      <c r="AD90" s="9">
        <f t="shared" si="25"/>
        <v>1.6129032258064502</v>
      </c>
      <c r="AE90" s="9">
        <f t="shared" si="26"/>
        <v>4.8387096774193665</v>
      </c>
      <c r="AF90" s="9">
        <f t="shared" si="27"/>
        <v>14.516129032258068</v>
      </c>
      <c r="AG90" s="9">
        <f t="shared" si="28"/>
        <v>12.903225806451601</v>
      </c>
      <c r="AH90" s="9">
        <f t="shared" si="29"/>
        <v>9.6774193548387029</v>
      </c>
      <c r="AI90" s="9">
        <f t="shared" si="30"/>
        <v>33.870967741935502</v>
      </c>
      <c r="AJ90" s="9">
        <f t="shared" si="31"/>
        <v>12.903225806451601</v>
      </c>
    </row>
    <row r="91" spans="1:36" x14ac:dyDescent="0.25">
      <c r="A91" t="s">
        <v>200</v>
      </c>
      <c r="B91" t="s">
        <v>201</v>
      </c>
      <c r="C91" s="1">
        <v>5832</v>
      </c>
      <c r="D91" s="1">
        <v>1093.9686100818799</v>
      </c>
      <c r="E91" s="1">
        <v>991.67459860556505</v>
      </c>
      <c r="F91" s="1">
        <v>1177.0430363656101</v>
      </c>
      <c r="G91" s="1">
        <v>1300.20089908415</v>
      </c>
      <c r="H91" s="1">
        <v>843.44645865825305</v>
      </c>
      <c r="I91" s="1">
        <v>372.36796833577802</v>
      </c>
      <c r="J91" s="1">
        <v>53.298428868760503</v>
      </c>
      <c r="K91" s="1">
        <v>4707.3949422171299</v>
      </c>
      <c r="L91" s="1">
        <v>5.2810668293179601</v>
      </c>
      <c r="M91" s="1">
        <v>273.20234518218001</v>
      </c>
      <c r="N91" s="1">
        <v>607.13007605703399</v>
      </c>
      <c r="O91" s="1">
        <v>850.22547845360896</v>
      </c>
      <c r="P91" s="1">
        <v>711.74498196887896</v>
      </c>
      <c r="Q91" s="1">
        <v>479.93349703484898</v>
      </c>
      <c r="R91" s="1">
        <v>1176.3121163144499</v>
      </c>
      <c r="S91" s="1">
        <v>603.56538037681401</v>
      </c>
      <c r="T91" t="s">
        <v>23</v>
      </c>
      <c r="U91" t="s">
        <v>21</v>
      </c>
      <c r="V91" s="9">
        <f t="shared" si="17"/>
        <v>18.758035152295609</v>
      </c>
      <c r="W91" s="9">
        <f t="shared" si="18"/>
        <v>17.004022609834792</v>
      </c>
      <c r="X91" s="9">
        <f t="shared" si="19"/>
        <v>20.18249376484242</v>
      </c>
      <c r="Y91" s="9">
        <f t="shared" si="20"/>
        <v>22.294254099522462</v>
      </c>
      <c r="Z91" s="9">
        <f t="shared" si="21"/>
        <v>14.462387837075669</v>
      </c>
      <c r="AA91" s="9">
        <f t="shared" si="22"/>
        <v>6.3849102938233537</v>
      </c>
      <c r="AB91" s="9">
        <f t="shared" si="23"/>
        <v>0.91389624260563274</v>
      </c>
      <c r="AC91" s="9">
        <f t="shared" si="24"/>
        <v>0.1121866105169123</v>
      </c>
      <c r="AD91" s="9">
        <f t="shared" si="25"/>
        <v>5.8036843845845825</v>
      </c>
      <c r="AE91" s="9">
        <f t="shared" si="26"/>
        <v>12.897368576665091</v>
      </c>
      <c r="AF91" s="9">
        <f t="shared" si="27"/>
        <v>18.061486000007516</v>
      </c>
      <c r="AG91" s="9">
        <f t="shared" si="28"/>
        <v>15.119721007170373</v>
      </c>
      <c r="AH91" s="9">
        <f t="shared" si="29"/>
        <v>10.195309782289176</v>
      </c>
      <c r="AI91" s="9">
        <f t="shared" si="30"/>
        <v>24.988600505238683</v>
      </c>
      <c r="AJ91" s="9">
        <f t="shared" si="31"/>
        <v>12.821643133527724</v>
      </c>
    </row>
    <row r="92" spans="1:36" x14ac:dyDescent="0.25">
      <c r="A92" t="s">
        <v>202</v>
      </c>
      <c r="B92" t="s">
        <v>203</v>
      </c>
      <c r="C92" s="1">
        <v>123</v>
      </c>
      <c r="D92" s="1">
        <v>15.744</v>
      </c>
      <c r="E92" s="1">
        <v>6.8879999999999999</v>
      </c>
      <c r="F92" s="1">
        <v>17.712</v>
      </c>
      <c r="G92" s="1">
        <v>34.44</v>
      </c>
      <c r="H92" s="1">
        <v>26.568000000000001</v>
      </c>
      <c r="I92" s="1">
        <v>19.68</v>
      </c>
      <c r="J92" s="1">
        <v>1.968</v>
      </c>
      <c r="K92" s="1">
        <v>113.16</v>
      </c>
      <c r="L92" s="1">
        <v>4.92</v>
      </c>
      <c r="M92" s="1">
        <v>14.76</v>
      </c>
      <c r="N92" s="1">
        <v>4.92</v>
      </c>
      <c r="O92">
        <v>0</v>
      </c>
      <c r="P92" s="1">
        <v>34.44</v>
      </c>
      <c r="Q92">
        <v>0</v>
      </c>
      <c r="R92" s="1">
        <v>39.36</v>
      </c>
      <c r="S92" s="1">
        <v>14.76</v>
      </c>
      <c r="T92" t="s">
        <v>23</v>
      </c>
      <c r="U92" t="s">
        <v>21</v>
      </c>
      <c r="V92" s="9">
        <f t="shared" si="17"/>
        <v>12.8</v>
      </c>
      <c r="W92" s="9">
        <f t="shared" si="18"/>
        <v>5.6000000000000005</v>
      </c>
      <c r="X92" s="9">
        <f t="shared" si="19"/>
        <v>14.399999999999999</v>
      </c>
      <c r="Y92" s="9">
        <f t="shared" si="20"/>
        <v>27.999999999999996</v>
      </c>
      <c r="Z92" s="9">
        <f t="shared" si="21"/>
        <v>21.6</v>
      </c>
      <c r="AA92" s="9">
        <f t="shared" si="22"/>
        <v>16</v>
      </c>
      <c r="AB92" s="9">
        <f t="shared" si="23"/>
        <v>1.6</v>
      </c>
      <c r="AC92" s="9">
        <f t="shared" si="24"/>
        <v>4.3478260869565215</v>
      </c>
      <c r="AD92" s="9">
        <f t="shared" si="25"/>
        <v>13.043478260869565</v>
      </c>
      <c r="AE92" s="9">
        <f t="shared" si="26"/>
        <v>4.3478260869565215</v>
      </c>
      <c r="AF92" s="9">
        <f t="shared" si="27"/>
        <v>0</v>
      </c>
      <c r="AG92" s="9">
        <f t="shared" si="28"/>
        <v>30.434782608695649</v>
      </c>
      <c r="AH92" s="9">
        <f t="shared" si="29"/>
        <v>0</v>
      </c>
      <c r="AI92" s="9">
        <f t="shared" si="30"/>
        <v>34.782608695652172</v>
      </c>
      <c r="AJ92" s="9">
        <f t="shared" si="31"/>
        <v>13.043478260869565</v>
      </c>
    </row>
    <row r="93" spans="1:36" x14ac:dyDescent="0.25">
      <c r="A93" t="s">
        <v>204</v>
      </c>
      <c r="B93" t="s">
        <v>205</v>
      </c>
      <c r="C93" s="1">
        <v>979</v>
      </c>
      <c r="D93" s="1">
        <v>262.83854981020198</v>
      </c>
      <c r="E93" s="1">
        <v>100.872490215517</v>
      </c>
      <c r="F93" s="1">
        <v>281.70556507109097</v>
      </c>
      <c r="G93" s="1">
        <v>160.56255411389299</v>
      </c>
      <c r="H93" s="1">
        <v>110.95952999499799</v>
      </c>
      <c r="I93" s="1">
        <v>51.799965161361101</v>
      </c>
      <c r="J93" s="1">
        <v>10.2613456329382</v>
      </c>
      <c r="K93" s="1">
        <v>751.905023488658</v>
      </c>
      <c r="L93" s="1">
        <v>15.3200161384063</v>
      </c>
      <c r="M93" s="1">
        <v>41.751590942506901</v>
      </c>
      <c r="N93" s="1">
        <v>87.720593937157503</v>
      </c>
      <c r="O93" s="1">
        <v>108.972027893967</v>
      </c>
      <c r="P93" s="1">
        <v>105.39111672470101</v>
      </c>
      <c r="Q93" s="1">
        <v>120.611345507953</v>
      </c>
      <c r="R93" s="1">
        <v>175.07536618845199</v>
      </c>
      <c r="S93" s="1">
        <v>97.0629661555148</v>
      </c>
      <c r="T93" t="s">
        <v>23</v>
      </c>
      <c r="U93" t="s">
        <v>21</v>
      </c>
      <c r="V93" s="9">
        <f t="shared" si="17"/>
        <v>26.847655751808169</v>
      </c>
      <c r="W93" s="9">
        <f t="shared" si="18"/>
        <v>10.303625149695302</v>
      </c>
      <c r="X93" s="9">
        <f t="shared" si="19"/>
        <v>28.77482789285914</v>
      </c>
      <c r="Y93" s="9">
        <f t="shared" si="20"/>
        <v>16.400669470264862</v>
      </c>
      <c r="Z93" s="9">
        <f t="shared" si="21"/>
        <v>11.3339662916239</v>
      </c>
      <c r="AA93" s="9">
        <f t="shared" si="22"/>
        <v>5.29110982240665</v>
      </c>
      <c r="AB93" s="9">
        <f t="shared" si="23"/>
        <v>1.048145621342002</v>
      </c>
      <c r="AC93" s="9">
        <f t="shared" si="24"/>
        <v>2.0374935210999281</v>
      </c>
      <c r="AD93" s="9">
        <f t="shared" si="25"/>
        <v>5.5527745710208967</v>
      </c>
      <c r="AE93" s="9">
        <f t="shared" si="26"/>
        <v>11.66644605327347</v>
      </c>
      <c r="AF93" s="9">
        <f t="shared" si="27"/>
        <v>14.492791574707542</v>
      </c>
      <c r="AG93" s="9">
        <f t="shared" si="28"/>
        <v>14.016546429722151</v>
      </c>
      <c r="AH93" s="9">
        <f t="shared" si="29"/>
        <v>16.040768679579429</v>
      </c>
      <c r="AI93" s="9">
        <f t="shared" si="30"/>
        <v>23.284239461008589</v>
      </c>
      <c r="AJ93" s="9">
        <f t="shared" si="31"/>
        <v>12.90893970958806</v>
      </c>
    </row>
    <row r="94" spans="1:36" x14ac:dyDescent="0.25">
      <c r="A94" t="s">
        <v>206</v>
      </c>
      <c r="B94" t="s">
        <v>207</v>
      </c>
      <c r="C94" s="1">
        <v>2767</v>
      </c>
      <c r="D94" s="1">
        <v>658.48815331010496</v>
      </c>
      <c r="E94" s="1">
        <v>381.78815331010497</v>
      </c>
      <c r="F94" s="1">
        <v>680.66271777003499</v>
      </c>
      <c r="G94" s="1">
        <v>566.89756097560996</v>
      </c>
      <c r="H94" s="1">
        <v>326.83379790940802</v>
      </c>
      <c r="I94" s="1">
        <v>137.86794425087101</v>
      </c>
      <c r="J94" s="1">
        <v>14.461672473867599</v>
      </c>
      <c r="K94" s="1">
        <v>2106.5836236933801</v>
      </c>
      <c r="L94" s="1">
        <v>14.461672473867599</v>
      </c>
      <c r="M94" s="1">
        <v>120.51393728223</v>
      </c>
      <c r="N94" s="1">
        <v>284.41289198606302</v>
      </c>
      <c r="O94" s="1">
        <v>457.95296167247398</v>
      </c>
      <c r="P94" s="1">
        <v>347.08013937282198</v>
      </c>
      <c r="Q94" s="1">
        <v>212.10452961672499</v>
      </c>
      <c r="R94" s="1">
        <v>419.38850174215997</v>
      </c>
      <c r="S94" s="1">
        <v>250.668989547038</v>
      </c>
      <c r="T94" t="s">
        <v>23</v>
      </c>
      <c r="U94" t="s">
        <v>21</v>
      </c>
      <c r="V94" s="9">
        <f t="shared" si="17"/>
        <v>23.797909407665522</v>
      </c>
      <c r="W94" s="9">
        <f t="shared" si="18"/>
        <v>13.797909407665522</v>
      </c>
      <c r="X94" s="9">
        <f t="shared" si="19"/>
        <v>24.599303135888505</v>
      </c>
      <c r="Y94" s="9">
        <f t="shared" si="20"/>
        <v>20.487804878048788</v>
      </c>
      <c r="Z94" s="9">
        <f t="shared" si="21"/>
        <v>11.811846689895484</v>
      </c>
      <c r="AA94" s="9">
        <f t="shared" si="22"/>
        <v>4.9825783972125404</v>
      </c>
      <c r="AB94" s="9">
        <f t="shared" si="23"/>
        <v>0.52264808362369353</v>
      </c>
      <c r="AC94" s="9">
        <f t="shared" si="24"/>
        <v>0.68649885583524028</v>
      </c>
      <c r="AD94" s="9">
        <f t="shared" si="25"/>
        <v>5.720823798627003</v>
      </c>
      <c r="AE94" s="9">
        <f t="shared" si="26"/>
        <v>13.501144164759737</v>
      </c>
      <c r="AF94" s="9">
        <f t="shared" si="27"/>
        <v>21.739130434782609</v>
      </c>
      <c r="AG94" s="9">
        <f t="shared" si="28"/>
        <v>16.475972540045749</v>
      </c>
      <c r="AH94" s="9">
        <f t="shared" si="29"/>
        <v>10.068649885583534</v>
      </c>
      <c r="AI94" s="9">
        <f t="shared" si="30"/>
        <v>19.90846681922195</v>
      </c>
      <c r="AJ94" s="9">
        <f t="shared" si="31"/>
        <v>11.899313501144148</v>
      </c>
    </row>
    <row r="95" spans="1:36" x14ac:dyDescent="0.25">
      <c r="A95" t="s">
        <v>208</v>
      </c>
      <c r="B95" t="s">
        <v>209</v>
      </c>
      <c r="C95" s="1">
        <v>126</v>
      </c>
      <c r="D95" s="1">
        <v>17.71875</v>
      </c>
      <c r="E95" s="1">
        <v>17.71875</v>
      </c>
      <c r="F95" s="1">
        <v>28.546875</v>
      </c>
      <c r="G95" s="1">
        <v>26.578125</v>
      </c>
      <c r="H95" s="1">
        <v>29.53125</v>
      </c>
      <c r="I95" s="1">
        <v>4.921875</v>
      </c>
      <c r="J95" s="1">
        <v>0.984375</v>
      </c>
      <c r="K95" s="1">
        <v>93.515625</v>
      </c>
      <c r="L95">
        <v>0</v>
      </c>
      <c r="M95" s="1">
        <v>4.921875</v>
      </c>
      <c r="N95" s="1">
        <v>19.6875</v>
      </c>
      <c r="O95" s="1">
        <v>4.921875</v>
      </c>
      <c r="P95" s="1">
        <v>14.765625</v>
      </c>
      <c r="Q95" s="1">
        <v>19.6875</v>
      </c>
      <c r="R95" s="1">
        <v>24.609375</v>
      </c>
      <c r="S95" s="1">
        <v>4.921875</v>
      </c>
      <c r="T95" t="s">
        <v>23</v>
      </c>
      <c r="U95" t="s">
        <v>21</v>
      </c>
      <c r="V95" s="9">
        <f t="shared" si="17"/>
        <v>14.0625</v>
      </c>
      <c r="W95" s="9">
        <f t="shared" si="18"/>
        <v>14.0625</v>
      </c>
      <c r="X95" s="9">
        <f t="shared" si="19"/>
        <v>22.65625</v>
      </c>
      <c r="Y95" s="9">
        <f t="shared" si="20"/>
        <v>21.09375</v>
      </c>
      <c r="Z95" s="9">
        <f t="shared" si="21"/>
        <v>23.4375</v>
      </c>
      <c r="AA95" s="9">
        <f t="shared" si="22"/>
        <v>3.90625</v>
      </c>
      <c r="AB95" s="9">
        <f t="shared" si="23"/>
        <v>0.78125</v>
      </c>
      <c r="AC95" s="9">
        <f t="shared" si="24"/>
        <v>0</v>
      </c>
      <c r="AD95" s="9">
        <f t="shared" si="25"/>
        <v>5.2631578947368416</v>
      </c>
      <c r="AE95" s="9">
        <f t="shared" si="26"/>
        <v>21.052631578947366</v>
      </c>
      <c r="AF95" s="9">
        <f t="shared" si="27"/>
        <v>5.2631578947368416</v>
      </c>
      <c r="AG95" s="9">
        <f t="shared" si="28"/>
        <v>15.789473684210526</v>
      </c>
      <c r="AH95" s="9">
        <f t="shared" si="29"/>
        <v>21.052631578947366</v>
      </c>
      <c r="AI95" s="9">
        <f t="shared" si="30"/>
        <v>26.315789473684209</v>
      </c>
      <c r="AJ95" s="9">
        <f t="shared" si="31"/>
        <v>5.2631578947368416</v>
      </c>
    </row>
    <row r="96" spans="1:36" x14ac:dyDescent="0.25">
      <c r="A96" t="s">
        <v>210</v>
      </c>
      <c r="B96" t="s">
        <v>211</v>
      </c>
      <c r="C96" s="1">
        <v>170</v>
      </c>
      <c r="D96" s="1">
        <v>31.694915254237301</v>
      </c>
      <c r="E96" s="1">
        <v>18.248587570621499</v>
      </c>
      <c r="F96" s="1">
        <v>31.694915254237301</v>
      </c>
      <c r="G96" s="1">
        <v>38.418079096045197</v>
      </c>
      <c r="H96" s="1">
        <v>34.5762711864407</v>
      </c>
      <c r="I96" s="1">
        <v>10.564971751412401</v>
      </c>
      <c r="J96" s="1">
        <v>4.8022598870056497</v>
      </c>
      <c r="K96" s="1">
        <v>139.26553672316399</v>
      </c>
      <c r="L96" s="1">
        <v>14.4067796610169</v>
      </c>
      <c r="M96" s="1">
        <v>19.209039548022599</v>
      </c>
      <c r="N96" s="1">
        <v>9.6045197740112993</v>
      </c>
      <c r="O96" s="1">
        <v>19.209039548022599</v>
      </c>
      <c r="P96" s="1">
        <v>19.209039548022599</v>
      </c>
      <c r="Q96" s="1">
        <v>9.6045197740112993</v>
      </c>
      <c r="R96" s="1">
        <v>33.6158192090396</v>
      </c>
      <c r="S96" s="1">
        <v>14.4067796610169</v>
      </c>
      <c r="T96" t="s">
        <v>23</v>
      </c>
      <c r="U96" t="s">
        <v>21</v>
      </c>
      <c r="V96" s="9">
        <f t="shared" si="17"/>
        <v>18.644067796610177</v>
      </c>
      <c r="W96" s="9">
        <f t="shared" si="18"/>
        <v>10.734463276836175</v>
      </c>
      <c r="X96" s="9">
        <f t="shared" si="19"/>
        <v>18.644067796610177</v>
      </c>
      <c r="Y96" s="9">
        <f t="shared" si="20"/>
        <v>22.598870056497177</v>
      </c>
      <c r="Z96" s="9">
        <f t="shared" si="21"/>
        <v>20.338983050847471</v>
      </c>
      <c r="AA96" s="9">
        <f t="shared" si="22"/>
        <v>6.2146892655367063</v>
      </c>
      <c r="AB96" s="9">
        <f t="shared" si="23"/>
        <v>2.8248587570621471</v>
      </c>
      <c r="AC96" s="9">
        <f t="shared" si="24"/>
        <v>10.344827586206851</v>
      </c>
      <c r="AD96" s="9">
        <f t="shared" si="25"/>
        <v>13.793103448275849</v>
      </c>
      <c r="AE96" s="9">
        <f t="shared" si="26"/>
        <v>6.8965517241379244</v>
      </c>
      <c r="AF96" s="9">
        <f t="shared" si="27"/>
        <v>13.793103448275849</v>
      </c>
      <c r="AG96" s="9">
        <f t="shared" si="28"/>
        <v>13.793103448275849</v>
      </c>
      <c r="AH96" s="9">
        <f t="shared" si="29"/>
        <v>6.8965517241379244</v>
      </c>
      <c r="AI96" s="9">
        <f t="shared" si="30"/>
        <v>24.137931034482772</v>
      </c>
      <c r="AJ96" s="9">
        <f t="shared" si="31"/>
        <v>10.344827586206851</v>
      </c>
    </row>
    <row r="97" spans="1:36" x14ac:dyDescent="0.25">
      <c r="A97" t="s">
        <v>212</v>
      </c>
      <c r="B97" t="s">
        <v>213</v>
      </c>
      <c r="C97" s="1">
        <v>454.00000000000102</v>
      </c>
      <c r="D97" s="1">
        <v>70.692560288646803</v>
      </c>
      <c r="E97" s="1">
        <v>56.554048230917402</v>
      </c>
      <c r="F97" s="1">
        <v>83.821178627966901</v>
      </c>
      <c r="G97" s="1">
        <v>96.949796967287</v>
      </c>
      <c r="H97" s="1">
        <v>67.583443286202296</v>
      </c>
      <c r="I97" s="1">
        <v>53.279949084253303</v>
      </c>
      <c r="J97" s="1">
        <v>25.119023514726901</v>
      </c>
      <c r="K97" s="1">
        <v>347.985601366173</v>
      </c>
      <c r="L97" s="1">
        <v>15.148405776138601</v>
      </c>
      <c r="M97" s="1">
        <v>20.197874368184799</v>
      </c>
      <c r="N97" s="1">
        <v>25.247342960230899</v>
      </c>
      <c r="O97" s="1">
        <v>55.544154512508101</v>
      </c>
      <c r="P97" s="1">
        <v>55.544154512508101</v>
      </c>
      <c r="Q97" s="1">
        <v>30.296811552277099</v>
      </c>
      <c r="R97" s="1">
        <v>130.889004157117</v>
      </c>
      <c r="S97" s="1">
        <v>15.117853527209</v>
      </c>
      <c r="T97" t="s">
        <v>23</v>
      </c>
      <c r="U97" t="s">
        <v>21</v>
      </c>
      <c r="V97" s="9">
        <f t="shared" si="17"/>
        <v>15.571048521728336</v>
      </c>
      <c r="W97" s="9">
        <f t="shared" si="18"/>
        <v>12.456838817382659</v>
      </c>
      <c r="X97" s="9">
        <f t="shared" si="19"/>
        <v>18.462814675763592</v>
      </c>
      <c r="Y97" s="9">
        <f t="shared" si="20"/>
        <v>21.354580829798849</v>
      </c>
      <c r="Z97" s="9">
        <f t="shared" si="21"/>
        <v>14.886220988150253</v>
      </c>
      <c r="AA97" s="9">
        <f t="shared" si="22"/>
        <v>11.735671604461054</v>
      </c>
      <c r="AB97" s="9">
        <f t="shared" si="23"/>
        <v>5.532824562715164</v>
      </c>
      <c r="AC97" s="9">
        <f t="shared" si="24"/>
        <v>4.3531702796514464</v>
      </c>
      <c r="AD97" s="9">
        <f t="shared" si="25"/>
        <v>5.8042270395352613</v>
      </c>
      <c r="AE97" s="9">
        <f t="shared" si="26"/>
        <v>7.2552837994190478</v>
      </c>
      <c r="AF97" s="9">
        <f t="shared" si="27"/>
        <v>15.96162435872194</v>
      </c>
      <c r="AG97" s="9">
        <f t="shared" si="28"/>
        <v>15.96162435872194</v>
      </c>
      <c r="AH97" s="9">
        <f t="shared" si="29"/>
        <v>8.7063405593028644</v>
      </c>
      <c r="AI97" s="9">
        <f t="shared" si="30"/>
        <v>37.613339070137883</v>
      </c>
      <c r="AJ97" s="9">
        <f t="shared" si="31"/>
        <v>4.3443905345097926</v>
      </c>
    </row>
    <row r="98" spans="1:36" x14ac:dyDescent="0.25">
      <c r="A98" t="s">
        <v>214</v>
      </c>
      <c r="B98" t="s">
        <v>215</v>
      </c>
      <c r="C98" s="1">
        <v>1086</v>
      </c>
      <c r="D98" s="1">
        <v>223.73931097382999</v>
      </c>
      <c r="E98" s="1">
        <v>141.14552211741201</v>
      </c>
      <c r="F98" s="1">
        <v>213.613630578353</v>
      </c>
      <c r="G98" s="1">
        <v>190.16139363993199</v>
      </c>
      <c r="H98" s="1">
        <v>149.73668713080301</v>
      </c>
      <c r="I98" s="1">
        <v>140.410206261507</v>
      </c>
      <c r="J98" s="1">
        <v>27.1932492981623</v>
      </c>
      <c r="K98" s="1">
        <v>869.77603402937496</v>
      </c>
      <c r="L98" s="1">
        <v>5.0571166074533203</v>
      </c>
      <c r="M98" s="1">
        <v>50.283616687126802</v>
      </c>
      <c r="N98" s="1">
        <v>49.996729883956498</v>
      </c>
      <c r="O98" s="1">
        <v>129.92343090706399</v>
      </c>
      <c r="P98" s="1">
        <v>130.666333429784</v>
      </c>
      <c r="Q98" s="1">
        <v>100.28100647413</v>
      </c>
      <c r="R98" s="1">
        <v>298.30436346036799</v>
      </c>
      <c r="S98" s="1">
        <v>105.263436579493</v>
      </c>
      <c r="T98" t="s">
        <v>23</v>
      </c>
      <c r="U98" t="s">
        <v>21</v>
      </c>
      <c r="V98" s="9">
        <f t="shared" si="17"/>
        <v>20.602146498511047</v>
      </c>
      <c r="W98" s="9">
        <f t="shared" si="18"/>
        <v>12.996825241013997</v>
      </c>
      <c r="X98" s="9">
        <f t="shared" si="19"/>
        <v>19.669763405004879</v>
      </c>
      <c r="Y98" s="9">
        <f t="shared" si="20"/>
        <v>17.510257241246038</v>
      </c>
      <c r="Z98" s="9">
        <f t="shared" si="21"/>
        <v>13.787908575580389</v>
      </c>
      <c r="AA98" s="9">
        <f t="shared" si="22"/>
        <v>12.92911659866547</v>
      </c>
      <c r="AB98" s="9">
        <f t="shared" si="23"/>
        <v>2.5039824399781123</v>
      </c>
      <c r="AC98" s="9">
        <f t="shared" si="24"/>
        <v>0.58142744909001787</v>
      </c>
      <c r="AD98" s="9">
        <f t="shared" si="25"/>
        <v>5.7812143264260794</v>
      </c>
      <c r="AE98" s="9">
        <f t="shared" si="26"/>
        <v>5.74823034067043</v>
      </c>
      <c r="AF98" s="9">
        <f t="shared" si="27"/>
        <v>14.937573102028709</v>
      </c>
      <c r="AG98" s="9">
        <f t="shared" si="28"/>
        <v>15.022986184667742</v>
      </c>
      <c r="AH98" s="9">
        <f t="shared" si="29"/>
        <v>11.529520537552912</v>
      </c>
      <c r="AI98" s="9">
        <f t="shared" si="30"/>
        <v>34.2966869388693</v>
      </c>
      <c r="AJ98" s="9">
        <f t="shared" si="31"/>
        <v>12.102361120694887</v>
      </c>
    </row>
    <row r="99" spans="1:36" x14ac:dyDescent="0.25">
      <c r="A99" t="s">
        <v>216</v>
      </c>
      <c r="B99" t="s">
        <v>217</v>
      </c>
      <c r="C99" s="1">
        <v>356</v>
      </c>
      <c r="D99" s="1">
        <v>90.369230769230796</v>
      </c>
      <c r="E99" s="1">
        <v>46.553846153846202</v>
      </c>
      <c r="F99" s="1">
        <v>86.717948717948701</v>
      </c>
      <c r="G99" s="1">
        <v>71.2</v>
      </c>
      <c r="H99" s="1">
        <v>45.6410256410256</v>
      </c>
      <c r="I99" s="1">
        <v>12.7794871794872</v>
      </c>
      <c r="J99" s="1">
        <v>2.7384615384615398</v>
      </c>
      <c r="K99" s="1">
        <v>278.41025641025601</v>
      </c>
      <c r="L99" s="1">
        <v>4.5641025641025603</v>
      </c>
      <c r="M99">
        <v>0</v>
      </c>
      <c r="N99" s="1">
        <v>50.205128205128197</v>
      </c>
      <c r="O99" s="1">
        <v>50.205128205128197</v>
      </c>
      <c r="P99" s="1">
        <v>63.897435897435798</v>
      </c>
      <c r="Q99" s="1">
        <v>36.512820512820497</v>
      </c>
      <c r="R99" s="1">
        <v>41.076923076923002</v>
      </c>
      <c r="S99" s="1">
        <v>31.948717948717899</v>
      </c>
      <c r="T99" t="s">
        <v>23</v>
      </c>
      <c r="U99" t="s">
        <v>21</v>
      </c>
      <c r="V99" s="9">
        <f t="shared" si="17"/>
        <v>25.384615384615394</v>
      </c>
      <c r="W99" s="9">
        <f t="shared" si="18"/>
        <v>13.076923076923091</v>
      </c>
      <c r="X99" s="9">
        <f t="shared" si="19"/>
        <v>24.358974358974354</v>
      </c>
      <c r="Y99" s="9">
        <f t="shared" si="20"/>
        <v>20</v>
      </c>
      <c r="Z99" s="9">
        <f t="shared" si="21"/>
        <v>12.820512820512809</v>
      </c>
      <c r="AA99" s="9">
        <f t="shared" si="22"/>
        <v>3.5897435897435956</v>
      </c>
      <c r="AB99" s="9">
        <f t="shared" si="23"/>
        <v>0.76923076923076961</v>
      </c>
      <c r="AC99" s="9">
        <f t="shared" si="24"/>
        <v>1.6393442622950831</v>
      </c>
      <c r="AD99" s="9">
        <f t="shared" si="25"/>
        <v>0</v>
      </c>
      <c r="AE99" s="9">
        <f t="shared" si="26"/>
        <v>18.032786885245926</v>
      </c>
      <c r="AF99" s="9">
        <f t="shared" si="27"/>
        <v>18.032786885245926</v>
      </c>
      <c r="AG99" s="9">
        <f t="shared" si="28"/>
        <v>22.950819672131146</v>
      </c>
      <c r="AH99" s="9">
        <f t="shared" si="29"/>
        <v>13.114754098360667</v>
      </c>
      <c r="AI99" s="9">
        <f t="shared" si="30"/>
        <v>14.754098360655732</v>
      </c>
      <c r="AJ99" s="9">
        <f t="shared" si="31"/>
        <v>11.475409836065573</v>
      </c>
    </row>
    <row r="100" spans="1:36" x14ac:dyDescent="0.25">
      <c r="A100" t="s">
        <v>218</v>
      </c>
      <c r="B100" t="s">
        <v>219</v>
      </c>
      <c r="C100" s="1">
        <v>2371.00000000001</v>
      </c>
      <c r="D100" s="1">
        <v>440.77493261925002</v>
      </c>
      <c r="E100" s="1">
        <v>296.16442048702999</v>
      </c>
      <c r="F100" s="1">
        <v>496.91644204991201</v>
      </c>
      <c r="G100" s="1">
        <v>513.00134771138903</v>
      </c>
      <c r="H100" s="1">
        <v>357.37870620048301</v>
      </c>
      <c r="I100" s="1">
        <v>218.691374656677</v>
      </c>
      <c r="J100" s="1">
        <v>48.072776275266399</v>
      </c>
      <c r="K100" s="1">
        <v>1982.41913746143</v>
      </c>
      <c r="L100" s="1">
        <v>15.0606469004299</v>
      </c>
      <c r="M100" s="1">
        <v>135.545822103869</v>
      </c>
      <c r="N100" s="1">
        <v>150.60646900429899</v>
      </c>
      <c r="O100" s="1">
        <v>266.07142857426197</v>
      </c>
      <c r="P100" s="1">
        <v>356.43530997684098</v>
      </c>
      <c r="Q100" s="1">
        <v>220.86927223862099</v>
      </c>
      <c r="R100" s="1">
        <v>516.71832882976605</v>
      </c>
      <c r="S100" s="1">
        <v>321.11185983334099</v>
      </c>
      <c r="T100" t="s">
        <v>23</v>
      </c>
      <c r="U100" t="s">
        <v>21</v>
      </c>
      <c r="V100" s="9">
        <f t="shared" si="17"/>
        <v>18.590254433540622</v>
      </c>
      <c r="W100" s="9">
        <f t="shared" si="18"/>
        <v>12.491118535935417</v>
      </c>
      <c r="X100" s="9">
        <f t="shared" si="19"/>
        <v>20.958095404888653</v>
      </c>
      <c r="Y100" s="9">
        <f t="shared" si="20"/>
        <v>21.636497162015473</v>
      </c>
      <c r="Z100" s="9">
        <f t="shared" si="21"/>
        <v>15.072910426000908</v>
      </c>
      <c r="AA100" s="9">
        <f t="shared" si="22"/>
        <v>9.2235923516101259</v>
      </c>
      <c r="AB100" s="9">
        <f t="shared" si="23"/>
        <v>2.0275316860086967</v>
      </c>
      <c r="AC100" s="9">
        <f t="shared" si="24"/>
        <v>0.75971052820422647</v>
      </c>
      <c r="AD100" s="9">
        <f t="shared" si="25"/>
        <v>6.8373947538380335</v>
      </c>
      <c r="AE100" s="9">
        <f t="shared" si="26"/>
        <v>7.5971052820422642</v>
      </c>
      <c r="AF100" s="9">
        <f t="shared" si="27"/>
        <v>13.421552664941355</v>
      </c>
      <c r="AG100" s="9">
        <f t="shared" si="28"/>
        <v>17.979815834166693</v>
      </c>
      <c r="AH100" s="9">
        <f t="shared" si="29"/>
        <v>11.141401334606428</v>
      </c>
      <c r="AI100" s="9">
        <f t="shared" si="30"/>
        <v>26.065039378677778</v>
      </c>
      <c r="AJ100" s="9">
        <f t="shared" si="31"/>
        <v>16.197980223523167</v>
      </c>
    </row>
    <row r="101" spans="1:36" x14ac:dyDescent="0.25">
      <c r="A101" t="s">
        <v>220</v>
      </c>
      <c r="B101" t="s">
        <v>221</v>
      </c>
      <c r="C101" s="1">
        <v>466</v>
      </c>
      <c r="D101" s="1">
        <v>78.830835117773006</v>
      </c>
      <c r="E101" s="1">
        <v>58.873661670235599</v>
      </c>
      <c r="F101" s="1">
        <v>94.796573875803006</v>
      </c>
      <c r="G101" s="1">
        <v>113.755888650964</v>
      </c>
      <c r="H101" s="1">
        <v>86.813704496788006</v>
      </c>
      <c r="I101" s="1">
        <v>30.933618843683099</v>
      </c>
      <c r="J101" s="1">
        <v>1.99571734475375</v>
      </c>
      <c r="K101" s="1">
        <v>374.19700214132803</v>
      </c>
      <c r="L101" s="1">
        <v>4.9892933618843696</v>
      </c>
      <c r="M101" s="1">
        <v>19.9571734475375</v>
      </c>
      <c r="N101" s="1">
        <v>34.925053533190599</v>
      </c>
      <c r="O101" s="1">
        <v>79.828693790149899</v>
      </c>
      <c r="P101" s="1">
        <v>49.892933618843699</v>
      </c>
      <c r="Q101" s="1">
        <v>49.892933618843699</v>
      </c>
      <c r="R101" s="1">
        <v>69.850107066381199</v>
      </c>
      <c r="S101" s="1">
        <v>64.860813704496806</v>
      </c>
      <c r="T101" t="s">
        <v>23</v>
      </c>
      <c r="U101" t="s">
        <v>21</v>
      </c>
      <c r="V101" s="9">
        <f t="shared" si="17"/>
        <v>16.916488222698071</v>
      </c>
      <c r="W101" s="9">
        <f t="shared" si="18"/>
        <v>12.633832976445408</v>
      </c>
      <c r="X101" s="9">
        <f t="shared" si="19"/>
        <v>20.342612419700217</v>
      </c>
      <c r="Y101" s="9">
        <f t="shared" si="20"/>
        <v>24.411134903640342</v>
      </c>
      <c r="Z101" s="9">
        <f t="shared" si="21"/>
        <v>18.629550321199144</v>
      </c>
      <c r="AA101" s="9">
        <f t="shared" si="22"/>
        <v>6.6381156316916519</v>
      </c>
      <c r="AB101" s="9">
        <f t="shared" si="23"/>
        <v>0.42826552462526823</v>
      </c>
      <c r="AC101" s="9">
        <f t="shared" si="24"/>
        <v>1.3333333333333321</v>
      </c>
      <c r="AD101" s="9">
        <f t="shared" si="25"/>
        <v>5.3333333333333339</v>
      </c>
      <c r="AE101" s="9">
        <f t="shared" si="26"/>
        <v>9.3333333333333304</v>
      </c>
      <c r="AF101" s="9">
        <f t="shared" si="27"/>
        <v>21.333333333333311</v>
      </c>
      <c r="AG101" s="9">
        <f t="shared" si="28"/>
        <v>13.333333333333321</v>
      </c>
      <c r="AH101" s="9">
        <f t="shared" si="29"/>
        <v>13.333333333333321</v>
      </c>
      <c r="AI101" s="9">
        <f t="shared" si="30"/>
        <v>18.666666666666661</v>
      </c>
      <c r="AJ101" s="9">
        <f t="shared" si="31"/>
        <v>17.333333333333321</v>
      </c>
    </row>
    <row r="102" spans="1:36" x14ac:dyDescent="0.25">
      <c r="A102" t="s">
        <v>222</v>
      </c>
      <c r="B102" t="s">
        <v>223</v>
      </c>
      <c r="C102" s="1">
        <v>215</v>
      </c>
      <c r="D102" s="1">
        <v>37.136363636363598</v>
      </c>
      <c r="E102" s="1">
        <v>24.431818181818201</v>
      </c>
      <c r="F102" s="1">
        <v>51.795454545454497</v>
      </c>
      <c r="G102" s="1">
        <v>43</v>
      </c>
      <c r="H102" s="1">
        <v>41.045454545454497</v>
      </c>
      <c r="I102" s="1">
        <v>15.636363636363599</v>
      </c>
      <c r="J102" s="1">
        <v>1.9545454545454499</v>
      </c>
      <c r="K102" s="1">
        <v>161.25</v>
      </c>
      <c r="L102">
        <v>0</v>
      </c>
      <c r="M102" s="1">
        <v>14.659090909090899</v>
      </c>
      <c r="N102" s="1">
        <v>24.431818181818201</v>
      </c>
      <c r="O102" s="1">
        <v>14.659090909090899</v>
      </c>
      <c r="P102" s="1">
        <v>19.5454545454546</v>
      </c>
      <c r="Q102" s="1">
        <v>19.5454545454546</v>
      </c>
      <c r="R102" s="1">
        <v>58.636363636363697</v>
      </c>
      <c r="S102" s="1">
        <v>9.7727272727272805</v>
      </c>
      <c r="T102" t="s">
        <v>23</v>
      </c>
      <c r="U102" t="s">
        <v>21</v>
      </c>
      <c r="V102" s="9">
        <f t="shared" si="17"/>
        <v>17.272727272727252</v>
      </c>
      <c r="W102" s="9">
        <f t="shared" si="18"/>
        <v>11.363636363636372</v>
      </c>
      <c r="X102" s="9">
        <f t="shared" si="19"/>
        <v>24.090909090909069</v>
      </c>
      <c r="Y102" s="9">
        <f t="shared" si="20"/>
        <v>20</v>
      </c>
      <c r="Z102" s="9">
        <f t="shared" si="21"/>
        <v>19.090909090909069</v>
      </c>
      <c r="AA102" s="9">
        <f t="shared" si="22"/>
        <v>7.2727272727272556</v>
      </c>
      <c r="AB102" s="9">
        <f t="shared" si="23"/>
        <v>0.90909090909090695</v>
      </c>
      <c r="AC102" s="9">
        <f t="shared" si="24"/>
        <v>0</v>
      </c>
      <c r="AD102" s="9">
        <f t="shared" si="25"/>
        <v>9.0909090909090846</v>
      </c>
      <c r="AE102" s="9">
        <f t="shared" si="26"/>
        <v>15.151515151515163</v>
      </c>
      <c r="AF102" s="9">
        <f t="shared" si="27"/>
        <v>9.0909090909090846</v>
      </c>
      <c r="AG102" s="9">
        <f t="shared" si="28"/>
        <v>12.121212121212155</v>
      </c>
      <c r="AH102" s="9">
        <f t="shared" si="29"/>
        <v>12.121212121212155</v>
      </c>
      <c r="AI102" s="9">
        <f t="shared" si="30"/>
        <v>36.363636363636402</v>
      </c>
      <c r="AJ102" s="9">
        <f t="shared" si="31"/>
        <v>6.0606060606060659</v>
      </c>
    </row>
    <row r="103" spans="1:36" x14ac:dyDescent="0.25">
      <c r="A103" t="s">
        <v>224</v>
      </c>
      <c r="B103" t="s">
        <v>225</v>
      </c>
      <c r="C103" s="1">
        <v>60</v>
      </c>
      <c r="D103" s="1">
        <v>7</v>
      </c>
      <c r="E103" s="1">
        <v>8</v>
      </c>
      <c r="F103" s="1">
        <v>13</v>
      </c>
      <c r="G103" s="1">
        <v>19</v>
      </c>
      <c r="H103" s="1">
        <v>8</v>
      </c>
      <c r="I103" s="1">
        <v>4</v>
      </c>
      <c r="J103" s="1">
        <v>1</v>
      </c>
      <c r="K103" s="1">
        <v>50</v>
      </c>
      <c r="L103" s="1">
        <v>10</v>
      </c>
      <c r="M103" s="1">
        <v>5</v>
      </c>
      <c r="N103" s="1">
        <v>5</v>
      </c>
      <c r="O103" s="1">
        <v>10</v>
      </c>
      <c r="P103" s="1">
        <v>10</v>
      </c>
      <c r="Q103" s="1">
        <v>5</v>
      </c>
      <c r="R103">
        <v>0</v>
      </c>
      <c r="S103" s="1">
        <v>5</v>
      </c>
      <c r="T103" t="s">
        <v>23</v>
      </c>
      <c r="U103" t="s">
        <v>21</v>
      </c>
      <c r="V103" s="9">
        <f t="shared" si="17"/>
        <v>11.666666666666666</v>
      </c>
      <c r="W103" s="9">
        <f t="shared" si="18"/>
        <v>13.333333333333334</v>
      </c>
      <c r="X103" s="9">
        <f t="shared" si="19"/>
        <v>21.666666666666668</v>
      </c>
      <c r="Y103" s="9">
        <f t="shared" si="20"/>
        <v>31.666666666666664</v>
      </c>
      <c r="Z103" s="9">
        <f t="shared" si="21"/>
        <v>13.333333333333334</v>
      </c>
      <c r="AA103" s="9">
        <f t="shared" si="22"/>
        <v>6.666666666666667</v>
      </c>
      <c r="AB103" s="9">
        <f t="shared" si="23"/>
        <v>1.6666666666666667</v>
      </c>
      <c r="AC103" s="9">
        <f t="shared" si="24"/>
        <v>20</v>
      </c>
      <c r="AD103" s="9">
        <f t="shared" si="25"/>
        <v>10</v>
      </c>
      <c r="AE103" s="9">
        <f t="shared" si="26"/>
        <v>10</v>
      </c>
      <c r="AF103" s="9">
        <f t="shared" si="27"/>
        <v>20</v>
      </c>
      <c r="AG103" s="9">
        <f t="shared" si="28"/>
        <v>20</v>
      </c>
      <c r="AH103" s="9">
        <f t="shared" si="29"/>
        <v>10</v>
      </c>
      <c r="AI103" s="9">
        <f t="shared" si="30"/>
        <v>0</v>
      </c>
      <c r="AJ103" s="9">
        <f t="shared" si="31"/>
        <v>10</v>
      </c>
    </row>
    <row r="104" spans="1:36" x14ac:dyDescent="0.25">
      <c r="A104" t="s">
        <v>226</v>
      </c>
      <c r="B104" t="s">
        <v>227</v>
      </c>
      <c r="C104" s="1">
        <v>662</v>
      </c>
      <c r="D104" s="1">
        <v>171</v>
      </c>
      <c r="E104" s="1">
        <v>84</v>
      </c>
      <c r="F104" s="1">
        <v>162</v>
      </c>
      <c r="G104" s="1">
        <v>139</v>
      </c>
      <c r="H104" s="1">
        <v>65</v>
      </c>
      <c r="I104" s="1">
        <v>37</v>
      </c>
      <c r="J104" s="1">
        <v>4</v>
      </c>
      <c r="K104" s="1">
        <v>510</v>
      </c>
      <c r="L104" s="1">
        <v>5</v>
      </c>
      <c r="M104" s="1">
        <v>35</v>
      </c>
      <c r="N104" s="1">
        <v>65</v>
      </c>
      <c r="O104" s="1">
        <v>125</v>
      </c>
      <c r="P104" s="1">
        <v>95</v>
      </c>
      <c r="Q104" s="1">
        <v>50</v>
      </c>
      <c r="R104" s="1">
        <v>70</v>
      </c>
      <c r="S104" s="1">
        <v>65</v>
      </c>
      <c r="T104" t="s">
        <v>23</v>
      </c>
      <c r="U104" t="s">
        <v>21</v>
      </c>
      <c r="V104" s="9">
        <f t="shared" si="17"/>
        <v>25.830815709969791</v>
      </c>
      <c r="W104" s="9">
        <f t="shared" si="18"/>
        <v>12.688821752265861</v>
      </c>
      <c r="X104" s="9">
        <f t="shared" si="19"/>
        <v>24.471299093655588</v>
      </c>
      <c r="Y104" s="9">
        <f t="shared" si="20"/>
        <v>20.996978851963746</v>
      </c>
      <c r="Z104" s="9">
        <f t="shared" si="21"/>
        <v>9.8187311178247736</v>
      </c>
      <c r="AA104" s="9">
        <f t="shared" si="22"/>
        <v>5.5891238670694863</v>
      </c>
      <c r="AB104" s="9">
        <f t="shared" si="23"/>
        <v>0.60422960725075525</v>
      </c>
      <c r="AC104" s="9">
        <f t="shared" si="24"/>
        <v>0.98039215686274506</v>
      </c>
      <c r="AD104" s="9">
        <f t="shared" si="25"/>
        <v>6.8627450980392162</v>
      </c>
      <c r="AE104" s="9">
        <f t="shared" si="26"/>
        <v>12.745098039215685</v>
      </c>
      <c r="AF104" s="9">
        <f t="shared" si="27"/>
        <v>24.509803921568626</v>
      </c>
      <c r="AG104" s="9">
        <f t="shared" si="28"/>
        <v>18.627450980392158</v>
      </c>
      <c r="AH104" s="9">
        <f t="shared" si="29"/>
        <v>9.8039215686274517</v>
      </c>
      <c r="AI104" s="9">
        <f t="shared" si="30"/>
        <v>13.725490196078432</v>
      </c>
      <c r="AJ104" s="9">
        <f t="shared" si="31"/>
        <v>12.745098039215685</v>
      </c>
    </row>
    <row r="105" spans="1:36" x14ac:dyDescent="0.25">
      <c r="A105" t="s">
        <v>228</v>
      </c>
      <c r="B105" t="s">
        <v>229</v>
      </c>
      <c r="C105" s="1">
        <v>222.99999999999901</v>
      </c>
      <c r="D105" s="1">
        <v>35.809811857645698</v>
      </c>
      <c r="E105" s="1">
        <v>24.5552995595285</v>
      </c>
      <c r="F105" s="1">
        <v>43.950940711770897</v>
      </c>
      <c r="G105" s="1">
        <v>54.226286527292103</v>
      </c>
      <c r="H105" s="1">
        <v>40.925499265880802</v>
      </c>
      <c r="I105" s="1">
        <v>16.370199706352299</v>
      </c>
      <c r="J105" s="1">
        <v>7.1619623715291398</v>
      </c>
      <c r="K105" s="1">
        <v>189.280434104699</v>
      </c>
      <c r="L105" s="1">
        <v>10.231374816470201</v>
      </c>
      <c r="M105" s="1">
        <v>10.231374816470201</v>
      </c>
      <c r="N105" s="1">
        <v>30.694124449410701</v>
      </c>
      <c r="O105" s="1">
        <v>30.694124449410701</v>
      </c>
      <c r="P105" s="1">
        <v>10.231374816470201</v>
      </c>
      <c r="Q105" s="1">
        <v>15.347062224705301</v>
      </c>
      <c r="R105" s="1">
        <v>56.272561490586199</v>
      </c>
      <c r="S105" s="1">
        <v>25.578437041175601</v>
      </c>
      <c r="T105" t="s">
        <v>23</v>
      </c>
      <c r="U105" t="s">
        <v>21</v>
      </c>
      <c r="V105" s="9">
        <f t="shared" si="17"/>
        <v>16.058211595356887</v>
      </c>
      <c r="W105" s="9">
        <f t="shared" si="18"/>
        <v>11.011345093959017</v>
      </c>
      <c r="X105" s="9">
        <f t="shared" si="19"/>
        <v>19.708942023215737</v>
      </c>
      <c r="Y105" s="9">
        <f t="shared" si="20"/>
        <v>24.316720415826161</v>
      </c>
      <c r="Z105" s="9">
        <f t="shared" si="21"/>
        <v>18.352241823265015</v>
      </c>
      <c r="AA105" s="9">
        <f t="shared" si="22"/>
        <v>7.3408967293059959</v>
      </c>
      <c r="AB105" s="9">
        <f t="shared" si="23"/>
        <v>3.2116423190713776</v>
      </c>
      <c r="AC105" s="9">
        <f t="shared" si="24"/>
        <v>5.4054054054053973</v>
      </c>
      <c r="AD105" s="9">
        <f t="shared" si="25"/>
        <v>5.4054054054053973</v>
      </c>
      <c r="AE105" s="9">
        <f t="shared" si="26"/>
        <v>16.216216216216246</v>
      </c>
      <c r="AF105" s="9">
        <f t="shared" si="27"/>
        <v>16.216216216216246</v>
      </c>
      <c r="AG105" s="9">
        <f t="shared" si="28"/>
        <v>5.4054054054053973</v>
      </c>
      <c r="AH105" s="9">
        <f t="shared" si="29"/>
        <v>8.1081081081080963</v>
      </c>
      <c r="AI105" s="9">
        <f t="shared" si="30"/>
        <v>29.729729729729737</v>
      </c>
      <c r="AJ105" s="9">
        <f t="shared" si="31"/>
        <v>13.513513513513544</v>
      </c>
    </row>
    <row r="106" spans="1:36" x14ac:dyDescent="0.25">
      <c r="A106" t="s">
        <v>230</v>
      </c>
      <c r="B106" t="s">
        <v>231</v>
      </c>
      <c r="C106" s="1">
        <v>2500</v>
      </c>
      <c r="D106" s="1">
        <v>526.18570292296101</v>
      </c>
      <c r="E106" s="1">
        <v>348.18799977461703</v>
      </c>
      <c r="F106" s="1">
        <v>507.68066939093097</v>
      </c>
      <c r="G106" s="1">
        <v>537.47186275715205</v>
      </c>
      <c r="H106" s="1">
        <v>359.11236999757102</v>
      </c>
      <c r="I106" s="1">
        <v>197.202517716752</v>
      </c>
      <c r="J106" s="1">
        <v>24.158877440016202</v>
      </c>
      <c r="K106" s="1">
        <v>1973.7932762108901</v>
      </c>
      <c r="L106" s="1">
        <v>20.117624264597399</v>
      </c>
      <c r="M106" s="1">
        <v>95.338037128663402</v>
      </c>
      <c r="N106" s="1">
        <v>220.896528411248</v>
      </c>
      <c r="O106" s="1">
        <v>376.578330678322</v>
      </c>
      <c r="P106" s="1">
        <v>376.50771904378701</v>
      </c>
      <c r="Q106" s="1">
        <v>205.949564256342</v>
      </c>
      <c r="R106" s="1">
        <v>447.71493671233702</v>
      </c>
      <c r="S106" s="1">
        <v>230.690535715593</v>
      </c>
      <c r="T106" t="s">
        <v>23</v>
      </c>
      <c r="U106" t="s">
        <v>21</v>
      </c>
      <c r="V106" s="9">
        <f t="shared" si="17"/>
        <v>21.047428116918439</v>
      </c>
      <c r="W106" s="9">
        <f t="shared" si="18"/>
        <v>13.927519990984679</v>
      </c>
      <c r="X106" s="9">
        <f t="shared" si="19"/>
        <v>20.30722677563724</v>
      </c>
      <c r="Y106" s="9">
        <f t="shared" si="20"/>
        <v>21.498874510286083</v>
      </c>
      <c r="Z106" s="9">
        <f t="shared" si="21"/>
        <v>14.364494799902841</v>
      </c>
      <c r="AA106" s="9">
        <f t="shared" si="22"/>
        <v>7.8881007086700805</v>
      </c>
      <c r="AB106" s="9">
        <f t="shared" si="23"/>
        <v>0.96635509760064808</v>
      </c>
      <c r="AC106" s="9">
        <f t="shared" si="24"/>
        <v>1.0192366397770589</v>
      </c>
      <c r="AD106" s="9">
        <f t="shared" si="25"/>
        <v>4.8301936316089167</v>
      </c>
      <c r="AE106" s="9">
        <f t="shared" si="26"/>
        <v>11.191472332670278</v>
      </c>
      <c r="AF106" s="9">
        <f t="shared" si="27"/>
        <v>19.078914454569581</v>
      </c>
      <c r="AG106" s="9">
        <f t="shared" si="28"/>
        <v>19.075336996109975</v>
      </c>
      <c r="AH106" s="9">
        <f t="shared" si="29"/>
        <v>10.43420132891046</v>
      </c>
      <c r="AI106" s="9">
        <f t="shared" si="30"/>
        <v>22.6829700003751</v>
      </c>
      <c r="AJ106" s="9">
        <f t="shared" si="31"/>
        <v>11.687674615978622</v>
      </c>
    </row>
    <row r="107" spans="1:36" x14ac:dyDescent="0.25">
      <c r="A107" t="s">
        <v>232</v>
      </c>
      <c r="B107" t="s">
        <v>233</v>
      </c>
      <c r="C107" s="1">
        <v>5712</v>
      </c>
      <c r="D107" s="1">
        <v>1126</v>
      </c>
      <c r="E107" s="1">
        <v>814</v>
      </c>
      <c r="F107" s="1">
        <v>1103</v>
      </c>
      <c r="G107" s="1">
        <v>1212</v>
      </c>
      <c r="H107" s="1">
        <v>881</v>
      </c>
      <c r="I107" s="1">
        <v>467</v>
      </c>
      <c r="J107" s="1">
        <v>109</v>
      </c>
      <c r="K107" s="1">
        <v>4550</v>
      </c>
      <c r="L107" s="1">
        <v>30</v>
      </c>
      <c r="M107" s="1">
        <v>150</v>
      </c>
      <c r="N107" s="1">
        <v>320</v>
      </c>
      <c r="O107" s="1">
        <v>690</v>
      </c>
      <c r="P107" s="1">
        <v>840</v>
      </c>
      <c r="Q107" s="1">
        <v>570</v>
      </c>
      <c r="R107" s="1">
        <v>1280</v>
      </c>
      <c r="S107" s="1">
        <v>670</v>
      </c>
      <c r="T107" t="s">
        <v>23</v>
      </c>
      <c r="U107" t="s">
        <v>21</v>
      </c>
      <c r="V107" s="9">
        <f t="shared" si="17"/>
        <v>19.712885154061624</v>
      </c>
      <c r="W107" s="9">
        <f t="shared" si="18"/>
        <v>14.250700280112044</v>
      </c>
      <c r="X107" s="9">
        <f t="shared" si="19"/>
        <v>19.310224089635856</v>
      </c>
      <c r="Y107" s="9">
        <f t="shared" si="20"/>
        <v>21.218487394957982</v>
      </c>
      <c r="Z107" s="9">
        <f t="shared" si="21"/>
        <v>15.423669467787116</v>
      </c>
      <c r="AA107" s="9">
        <f t="shared" si="22"/>
        <v>8.1757703081232496</v>
      </c>
      <c r="AB107" s="9">
        <f t="shared" si="23"/>
        <v>1.908263305322129</v>
      </c>
      <c r="AC107" s="9">
        <f t="shared" si="24"/>
        <v>0.65934065934065933</v>
      </c>
      <c r="AD107" s="9">
        <f t="shared" si="25"/>
        <v>3.296703296703297</v>
      </c>
      <c r="AE107" s="9">
        <f t="shared" si="26"/>
        <v>7.0329670329670328</v>
      </c>
      <c r="AF107" s="9">
        <f t="shared" si="27"/>
        <v>15.164835164835164</v>
      </c>
      <c r="AG107" s="9">
        <f t="shared" si="28"/>
        <v>18.461538461538463</v>
      </c>
      <c r="AH107" s="9">
        <f t="shared" si="29"/>
        <v>12.527472527472527</v>
      </c>
      <c r="AI107" s="9">
        <f t="shared" si="30"/>
        <v>28.131868131868131</v>
      </c>
      <c r="AJ107" s="9">
        <f t="shared" si="31"/>
        <v>14.725274725274726</v>
      </c>
    </row>
    <row r="108" spans="1:36" x14ac:dyDescent="0.25">
      <c r="A108" t="s">
        <v>234</v>
      </c>
      <c r="B108" t="s">
        <v>235</v>
      </c>
      <c r="C108" s="1">
        <v>267</v>
      </c>
      <c r="D108" s="1">
        <v>37.577777777777797</v>
      </c>
      <c r="E108" s="1">
        <v>19.7777777777778</v>
      </c>
      <c r="F108" s="1">
        <v>37.577777777777797</v>
      </c>
      <c r="G108" s="1">
        <v>63.288888888888899</v>
      </c>
      <c r="H108" s="1">
        <v>72.188888888888897</v>
      </c>
      <c r="I108" s="1">
        <v>33.622222222222199</v>
      </c>
      <c r="J108" s="1">
        <v>2.9666666666666699</v>
      </c>
      <c r="K108" s="1">
        <v>217.555555555555</v>
      </c>
      <c r="L108">
        <v>0</v>
      </c>
      <c r="M108" s="1">
        <v>9.8888888888888804</v>
      </c>
      <c r="N108" s="1">
        <v>14.8333333333333</v>
      </c>
      <c r="O108" s="1">
        <v>19.7777777777778</v>
      </c>
      <c r="P108" s="1">
        <v>29.6666666666666</v>
      </c>
      <c r="Q108" s="1">
        <v>29.6666666666666</v>
      </c>
      <c r="R108" s="1">
        <v>88.999999999999901</v>
      </c>
      <c r="S108" s="1">
        <v>24.7222222222222</v>
      </c>
      <c r="T108" t="s">
        <v>23</v>
      </c>
      <c r="U108" t="s">
        <v>21</v>
      </c>
      <c r="V108" s="9">
        <f t="shared" si="17"/>
        <v>14.07407407407408</v>
      </c>
      <c r="W108" s="9">
        <f t="shared" si="18"/>
        <v>7.4074074074074154</v>
      </c>
      <c r="X108" s="9">
        <f t="shared" si="19"/>
        <v>14.07407407407408</v>
      </c>
      <c r="Y108" s="9">
        <f t="shared" si="20"/>
        <v>23.703703703703706</v>
      </c>
      <c r="Z108" s="9">
        <f t="shared" si="21"/>
        <v>27.037037037037042</v>
      </c>
      <c r="AA108" s="9">
        <f t="shared" si="22"/>
        <v>12.592592592592583</v>
      </c>
      <c r="AB108" s="9">
        <f t="shared" si="23"/>
        <v>1.1111111111111123</v>
      </c>
      <c r="AC108" s="9">
        <f t="shared" si="24"/>
        <v>0</v>
      </c>
      <c r="AD108" s="9">
        <f t="shared" si="25"/>
        <v>4.545454545454553</v>
      </c>
      <c r="AE108" s="9">
        <f t="shared" si="26"/>
        <v>6.8181818181818201</v>
      </c>
      <c r="AF108" s="9">
        <f t="shared" si="27"/>
        <v>9.0909090909091237</v>
      </c>
      <c r="AG108" s="9">
        <f t="shared" si="28"/>
        <v>13.63636363636364</v>
      </c>
      <c r="AH108" s="9">
        <f t="shared" si="29"/>
        <v>13.63636363636364</v>
      </c>
      <c r="AI108" s="9">
        <f t="shared" si="30"/>
        <v>40.90909090909097</v>
      </c>
      <c r="AJ108" s="9">
        <f t="shared" si="31"/>
        <v>11.363636363636383</v>
      </c>
    </row>
    <row r="109" spans="1:36" x14ac:dyDescent="0.25">
      <c r="A109" t="s">
        <v>236</v>
      </c>
      <c r="B109" t="s">
        <v>237</v>
      </c>
      <c r="C109" s="1">
        <v>461.00000000000102</v>
      </c>
      <c r="D109" s="1">
        <v>89.475158707976405</v>
      </c>
      <c r="E109" s="1">
        <v>43.4568300754107</v>
      </c>
      <c r="F109" s="1">
        <v>85.124306745256007</v>
      </c>
      <c r="G109" s="1">
        <v>71.417413536686595</v>
      </c>
      <c r="H109" s="1">
        <v>104.366484795085</v>
      </c>
      <c r="I109" s="1">
        <v>52.1460657623728</v>
      </c>
      <c r="J109" s="1">
        <v>15.013740377212899</v>
      </c>
      <c r="K109" s="1">
        <v>377.56226200406502</v>
      </c>
      <c r="L109" s="1">
        <v>5.0449789685464896</v>
      </c>
      <c r="M109" s="1">
        <v>10.1430623855733</v>
      </c>
      <c r="N109" s="1">
        <v>10.0108565978952</v>
      </c>
      <c r="O109" s="1">
        <v>35.209615534574297</v>
      </c>
      <c r="P109" s="1">
        <v>65.559426240369206</v>
      </c>
      <c r="Q109" s="1">
        <v>75.571398630740902</v>
      </c>
      <c r="R109" s="1">
        <v>115.322189361244</v>
      </c>
      <c r="S109" s="1">
        <v>60.700734285121598</v>
      </c>
      <c r="T109" t="s">
        <v>23</v>
      </c>
      <c r="U109" t="s">
        <v>21</v>
      </c>
      <c r="V109" s="9">
        <f t="shared" si="17"/>
        <v>19.408928136220435</v>
      </c>
      <c r="W109" s="9">
        <f t="shared" si="18"/>
        <v>9.4266442679849458</v>
      </c>
      <c r="X109" s="9">
        <f t="shared" si="19"/>
        <v>18.46514246100994</v>
      </c>
      <c r="Y109" s="9">
        <f t="shared" si="20"/>
        <v>15.491846754161918</v>
      </c>
      <c r="Z109" s="9">
        <f t="shared" si="21"/>
        <v>22.639150714768931</v>
      </c>
      <c r="AA109" s="9">
        <f t="shared" si="22"/>
        <v>11.311511011360668</v>
      </c>
      <c r="AB109" s="9">
        <f t="shared" si="23"/>
        <v>3.2567766544930294</v>
      </c>
      <c r="AC109" s="9">
        <f t="shared" si="24"/>
        <v>1.3361978874075537</v>
      </c>
      <c r="AD109" s="9">
        <f t="shared" si="25"/>
        <v>2.6864608585971697</v>
      </c>
      <c r="AE109" s="9">
        <f t="shared" si="26"/>
        <v>2.6514452331010294</v>
      </c>
      <c r="AF109" s="9">
        <f t="shared" si="27"/>
        <v>9.3255123930249191</v>
      </c>
      <c r="AG109" s="9">
        <f t="shared" si="28"/>
        <v>17.363871561841464</v>
      </c>
      <c r="AH109" s="9">
        <f t="shared" si="29"/>
        <v>20.015612320366717</v>
      </c>
      <c r="AI109" s="9">
        <f t="shared" si="30"/>
        <v>30.543886655706704</v>
      </c>
      <c r="AJ109" s="9">
        <f t="shared" si="31"/>
        <v>16.077013089954438</v>
      </c>
    </row>
    <row r="110" spans="1:36" x14ac:dyDescent="0.25">
      <c r="A110" t="s">
        <v>238</v>
      </c>
      <c r="B110" t="s">
        <v>239</v>
      </c>
      <c r="C110" s="1">
        <v>634</v>
      </c>
      <c r="D110" s="1">
        <v>82.695652173913004</v>
      </c>
      <c r="E110" s="1">
        <v>81.711180124223603</v>
      </c>
      <c r="F110" s="1">
        <v>91.555900621117999</v>
      </c>
      <c r="G110" s="1">
        <v>158.5</v>
      </c>
      <c r="H110" s="1">
        <v>120.105590062112</v>
      </c>
      <c r="I110" s="1">
        <v>87.618012422360295</v>
      </c>
      <c r="J110" s="1">
        <v>11.8136645962733</v>
      </c>
      <c r="K110" s="1">
        <v>546.38198757763905</v>
      </c>
      <c r="L110">
        <v>0</v>
      </c>
      <c r="M110" s="1">
        <v>63.990683229813598</v>
      </c>
      <c r="N110" s="1">
        <v>34.456521739130402</v>
      </c>
      <c r="O110" s="1">
        <v>63.990683229813598</v>
      </c>
      <c r="P110" s="1">
        <v>108.29192546583801</v>
      </c>
      <c r="Q110" s="1">
        <v>59.0683229813664</v>
      </c>
      <c r="R110" s="1">
        <v>137.826086956522</v>
      </c>
      <c r="S110" s="1">
        <v>78.7577639751552</v>
      </c>
      <c r="T110" t="s">
        <v>23</v>
      </c>
      <c r="U110" t="s">
        <v>21</v>
      </c>
      <c r="V110" s="9">
        <f t="shared" si="17"/>
        <v>13.043478260869559</v>
      </c>
      <c r="W110" s="9">
        <f t="shared" si="18"/>
        <v>12.888198757763975</v>
      </c>
      <c r="X110" s="9">
        <f t="shared" si="19"/>
        <v>14.440993788819872</v>
      </c>
      <c r="Y110" s="9">
        <f t="shared" si="20"/>
        <v>25</v>
      </c>
      <c r="Z110" s="9">
        <f t="shared" si="21"/>
        <v>18.944099378882019</v>
      </c>
      <c r="AA110" s="9">
        <f t="shared" si="22"/>
        <v>13.819875776397522</v>
      </c>
      <c r="AB110" s="9">
        <f t="shared" si="23"/>
        <v>1.8633540372670823</v>
      </c>
      <c r="AC110" s="9">
        <f t="shared" si="24"/>
        <v>0</v>
      </c>
      <c r="AD110" s="9">
        <f t="shared" si="25"/>
        <v>11.711711711711715</v>
      </c>
      <c r="AE110" s="9">
        <f t="shared" si="26"/>
        <v>6.3063063063063085</v>
      </c>
      <c r="AF110" s="9">
        <f t="shared" si="27"/>
        <v>11.711711711711715</v>
      </c>
      <c r="AG110" s="9">
        <f t="shared" si="28"/>
        <v>19.819819819819752</v>
      </c>
      <c r="AH110" s="9">
        <f t="shared" si="29"/>
        <v>10.810810810810814</v>
      </c>
      <c r="AI110" s="9">
        <f t="shared" si="30"/>
        <v>25.225225225225305</v>
      </c>
      <c r="AJ110" s="9">
        <f t="shared" si="31"/>
        <v>14.414414414414416</v>
      </c>
    </row>
    <row r="111" spans="1:36" x14ac:dyDescent="0.25">
      <c r="A111" t="s">
        <v>240</v>
      </c>
      <c r="B111" t="s">
        <v>241</v>
      </c>
      <c r="C111" s="1">
        <v>288</v>
      </c>
      <c r="D111" s="1">
        <v>57.196355760756703</v>
      </c>
      <c r="E111" s="1">
        <v>35.516497356441299</v>
      </c>
      <c r="F111" s="1">
        <v>65.085508279481701</v>
      </c>
      <c r="G111" s="1">
        <v>64.129986258998102</v>
      </c>
      <c r="H111" s="1">
        <v>49.307203242031598</v>
      </c>
      <c r="I111" s="1">
        <v>14.7921609726095</v>
      </c>
      <c r="J111" s="1">
        <v>1.97228812968126</v>
      </c>
      <c r="K111" s="1">
        <v>222.11207992182</v>
      </c>
      <c r="L111" s="1">
        <v>4.9307203242031603</v>
      </c>
      <c r="M111" s="1">
        <v>24.730156731908298</v>
      </c>
      <c r="N111" s="1">
        <v>14.7921609726095</v>
      </c>
      <c r="O111" s="1">
        <v>19.722881296812599</v>
      </c>
      <c r="P111" s="1">
        <v>64.175919325533599</v>
      </c>
      <c r="Q111" s="1">
        <v>39.522317704517803</v>
      </c>
      <c r="R111" s="1">
        <v>29.584321945218999</v>
      </c>
      <c r="S111" s="1">
        <v>24.653601621015799</v>
      </c>
      <c r="T111" t="s">
        <v>23</v>
      </c>
      <c r="U111" t="s">
        <v>21</v>
      </c>
      <c r="V111" s="9">
        <f t="shared" si="17"/>
        <v>19.859845750262746</v>
      </c>
      <c r="W111" s="9">
        <f t="shared" si="18"/>
        <v>12.332117137653228</v>
      </c>
      <c r="X111" s="9">
        <f t="shared" si="19"/>
        <v>22.599134819264481</v>
      </c>
      <c r="Y111" s="9">
        <f t="shared" si="20"/>
        <v>22.267356339929897</v>
      </c>
      <c r="Z111" s="9">
        <f t="shared" si="21"/>
        <v>17.120556681260972</v>
      </c>
      <c r="AA111" s="9">
        <f t="shared" si="22"/>
        <v>5.1361670043782981</v>
      </c>
      <c r="AB111" s="9">
        <f t="shared" si="23"/>
        <v>0.68482226725043749</v>
      </c>
      <c r="AC111" s="9">
        <f t="shared" si="24"/>
        <v>2.2199244300169072</v>
      </c>
      <c r="AD111" s="9">
        <f t="shared" si="25"/>
        <v>11.134089033164216</v>
      </c>
      <c r="AE111" s="9">
        <f t="shared" si="26"/>
        <v>6.6597732900507296</v>
      </c>
      <c r="AF111" s="9">
        <f t="shared" si="27"/>
        <v>8.8796977200676093</v>
      </c>
      <c r="AG111" s="9">
        <f t="shared" si="28"/>
        <v>28.89348447329948</v>
      </c>
      <c r="AH111" s="9">
        <f t="shared" si="29"/>
        <v>17.793862323214949</v>
      </c>
      <c r="AI111" s="9">
        <f t="shared" si="30"/>
        <v>13.319546580101459</v>
      </c>
      <c r="AJ111" s="9">
        <f t="shared" si="31"/>
        <v>11.099622150084535</v>
      </c>
    </row>
    <row r="112" spans="1:36" x14ac:dyDescent="0.25">
      <c r="A112" t="s">
        <v>242</v>
      </c>
      <c r="B112" t="s">
        <v>243</v>
      </c>
      <c r="C112" s="1">
        <v>189</v>
      </c>
      <c r="D112" s="1">
        <v>34</v>
      </c>
      <c r="E112" s="1">
        <v>25</v>
      </c>
      <c r="F112" s="1">
        <v>30</v>
      </c>
      <c r="G112" s="1">
        <v>40</v>
      </c>
      <c r="H112" s="1">
        <v>28</v>
      </c>
      <c r="I112" s="1">
        <v>29</v>
      </c>
      <c r="J112" s="1">
        <v>3</v>
      </c>
      <c r="K112" s="1">
        <v>150</v>
      </c>
      <c r="L112" s="1">
        <v>10</v>
      </c>
      <c r="M112">
        <v>0</v>
      </c>
      <c r="N112">
        <v>0</v>
      </c>
      <c r="O112" s="1">
        <v>10</v>
      </c>
      <c r="P112" s="1">
        <v>30</v>
      </c>
      <c r="Q112" s="1">
        <v>15</v>
      </c>
      <c r="R112" s="1">
        <v>80</v>
      </c>
      <c r="S112" s="1">
        <v>5</v>
      </c>
      <c r="T112" t="s">
        <v>23</v>
      </c>
      <c r="U112" t="s">
        <v>21</v>
      </c>
      <c r="V112" s="9">
        <f t="shared" si="17"/>
        <v>17.989417989417987</v>
      </c>
      <c r="W112" s="9">
        <f t="shared" si="18"/>
        <v>13.227513227513226</v>
      </c>
      <c r="X112" s="9">
        <f t="shared" si="19"/>
        <v>15.873015873015872</v>
      </c>
      <c r="Y112" s="9">
        <f t="shared" si="20"/>
        <v>21.164021164021165</v>
      </c>
      <c r="Z112" s="9">
        <f t="shared" si="21"/>
        <v>14.814814814814813</v>
      </c>
      <c r="AA112" s="9">
        <f t="shared" si="22"/>
        <v>15.343915343915343</v>
      </c>
      <c r="AB112" s="9">
        <f t="shared" si="23"/>
        <v>1.5873015873015872</v>
      </c>
      <c r="AC112" s="9">
        <f t="shared" si="24"/>
        <v>6.666666666666667</v>
      </c>
      <c r="AD112" s="9">
        <f t="shared" si="25"/>
        <v>0</v>
      </c>
      <c r="AE112" s="9">
        <f t="shared" si="26"/>
        <v>0</v>
      </c>
      <c r="AF112" s="9">
        <f t="shared" si="27"/>
        <v>6.666666666666667</v>
      </c>
      <c r="AG112" s="9">
        <f t="shared" si="28"/>
        <v>20</v>
      </c>
      <c r="AH112" s="9">
        <f t="shared" si="29"/>
        <v>10</v>
      </c>
      <c r="AI112" s="9">
        <f t="shared" si="30"/>
        <v>53.333333333333336</v>
      </c>
      <c r="AJ112" s="9">
        <f t="shared" si="31"/>
        <v>3.3333333333333335</v>
      </c>
    </row>
    <row r="113" spans="1:36" x14ac:dyDescent="0.25">
      <c r="A113" t="s">
        <v>244</v>
      </c>
      <c r="B113" t="s">
        <v>245</v>
      </c>
      <c r="C113" s="1">
        <v>13529</v>
      </c>
      <c r="D113" s="1">
        <v>2529.3216089234402</v>
      </c>
      <c r="E113" s="1">
        <v>2360.1044056752999</v>
      </c>
      <c r="F113" s="1">
        <v>2691.21077484531</v>
      </c>
      <c r="G113" s="1">
        <v>2896.91100010537</v>
      </c>
      <c r="H113" s="1">
        <v>2156.4856323762101</v>
      </c>
      <c r="I113" s="1">
        <v>793.363499030105</v>
      </c>
      <c r="J113" s="1">
        <v>101.603079044276</v>
      </c>
      <c r="K113" s="1">
        <v>10994.4001076841</v>
      </c>
      <c r="L113" s="1">
        <v>5.2923742099340396</v>
      </c>
      <c r="M113" s="1">
        <v>249.12721694538399</v>
      </c>
      <c r="N113" s="1">
        <v>2125.9252685248098</v>
      </c>
      <c r="O113" s="1">
        <v>2002.1300933863899</v>
      </c>
      <c r="P113" s="1">
        <v>1600.01497397772</v>
      </c>
      <c r="Q113" s="1">
        <v>908.60655500715802</v>
      </c>
      <c r="R113" s="1">
        <v>2536.3638215627702</v>
      </c>
      <c r="S113" s="1">
        <v>1566.93980406991</v>
      </c>
      <c r="T113" t="s">
        <v>23</v>
      </c>
      <c r="U113" t="s">
        <v>21</v>
      </c>
      <c r="V113" s="9">
        <f t="shared" si="17"/>
        <v>18.69555480023239</v>
      </c>
      <c r="W113" s="9">
        <f t="shared" si="18"/>
        <v>17.444780883105178</v>
      </c>
      <c r="X113" s="9">
        <f t="shared" si="19"/>
        <v>19.892163314696649</v>
      </c>
      <c r="Y113" s="9">
        <f t="shared" si="20"/>
        <v>21.412602558247986</v>
      </c>
      <c r="Z113" s="9">
        <f t="shared" si="21"/>
        <v>15.939726752725331</v>
      </c>
      <c r="AA113" s="9">
        <f t="shared" si="22"/>
        <v>5.864169554513305</v>
      </c>
      <c r="AB113" s="9">
        <f t="shared" si="23"/>
        <v>0.75100213647923719</v>
      </c>
      <c r="AC113" s="9">
        <f t="shared" si="24"/>
        <v>4.813699845465097E-2</v>
      </c>
      <c r="AD113" s="9">
        <f t="shared" si="25"/>
        <v>2.2659464318682239</v>
      </c>
      <c r="AE113" s="9">
        <f t="shared" si="26"/>
        <v>19.33643716530726</v>
      </c>
      <c r="AF113" s="9">
        <f t="shared" si="27"/>
        <v>18.210453265086109</v>
      </c>
      <c r="AG113" s="9">
        <f t="shared" si="28"/>
        <v>14.552999329717437</v>
      </c>
      <c r="AH113" s="9">
        <f t="shared" si="29"/>
        <v>8.264266773155942</v>
      </c>
      <c r="AI113" s="9">
        <f t="shared" si="30"/>
        <v>23.069597219679856</v>
      </c>
      <c r="AJ113" s="9">
        <f t="shared" si="31"/>
        <v>14.252162816730307</v>
      </c>
    </row>
    <row r="114" spans="1:36" x14ac:dyDescent="0.25">
      <c r="A114" t="s">
        <v>246</v>
      </c>
      <c r="B114" t="s">
        <v>247</v>
      </c>
      <c r="C114" s="1">
        <v>251</v>
      </c>
      <c r="D114" s="1">
        <v>40.618257261410797</v>
      </c>
      <c r="E114" s="1">
        <v>40.618257261410797</v>
      </c>
      <c r="F114" s="1">
        <v>35.410788381742698</v>
      </c>
      <c r="G114" s="1">
        <v>64.572614107883794</v>
      </c>
      <c r="H114" s="1">
        <v>45.825726141078803</v>
      </c>
      <c r="I114" s="1">
        <v>19.788381742738601</v>
      </c>
      <c r="J114" s="1">
        <v>4.1659751037344401</v>
      </c>
      <c r="K114" s="1">
        <v>223.92116182572599</v>
      </c>
      <c r="L114">
        <v>0</v>
      </c>
      <c r="M114" s="1">
        <v>15.6224066390042</v>
      </c>
      <c r="N114" s="1">
        <v>10.4149377593361</v>
      </c>
      <c r="O114" s="1">
        <v>36.4522821576764</v>
      </c>
      <c r="P114" s="1">
        <v>41.6597510373444</v>
      </c>
      <c r="Q114" s="1">
        <v>31.244813278008301</v>
      </c>
      <c r="R114" s="1">
        <v>52.074688796680498</v>
      </c>
      <c r="S114" s="1">
        <v>36.4522821576764</v>
      </c>
      <c r="T114" t="s">
        <v>23</v>
      </c>
      <c r="U114" t="s">
        <v>21</v>
      </c>
      <c r="V114" s="9">
        <f t="shared" si="17"/>
        <v>16.182572614107887</v>
      </c>
      <c r="W114" s="9">
        <f t="shared" si="18"/>
        <v>16.182572614107887</v>
      </c>
      <c r="X114" s="9">
        <f t="shared" si="19"/>
        <v>14.10788381742737</v>
      </c>
      <c r="Y114" s="9">
        <f t="shared" si="20"/>
        <v>25.726141078838165</v>
      </c>
      <c r="Z114" s="9">
        <f t="shared" si="21"/>
        <v>18.257261410788367</v>
      </c>
      <c r="AA114" s="9">
        <f t="shared" si="22"/>
        <v>7.8838174273858961</v>
      </c>
      <c r="AB114" s="9">
        <f t="shared" si="23"/>
        <v>1.6597510373443984</v>
      </c>
      <c r="AC114" s="9">
        <f t="shared" si="24"/>
        <v>0</v>
      </c>
      <c r="AD114" s="9">
        <f t="shared" si="25"/>
        <v>6.9767441860465391</v>
      </c>
      <c r="AE114" s="9">
        <f t="shared" si="26"/>
        <v>4.6511627906976782</v>
      </c>
      <c r="AF114" s="9">
        <f t="shared" si="27"/>
        <v>16.279069767441896</v>
      </c>
      <c r="AG114" s="9">
        <f t="shared" si="28"/>
        <v>18.604651162790713</v>
      </c>
      <c r="AH114" s="9">
        <f t="shared" si="29"/>
        <v>13.953488372093034</v>
      </c>
      <c r="AI114" s="9">
        <f t="shared" si="30"/>
        <v>23.255813953488389</v>
      </c>
      <c r="AJ114" s="9">
        <f t="shared" si="31"/>
        <v>16.279069767441896</v>
      </c>
    </row>
    <row r="115" spans="1:36" x14ac:dyDescent="0.25">
      <c r="A115" t="s">
        <v>248</v>
      </c>
      <c r="B115" t="s">
        <v>249</v>
      </c>
      <c r="C115" s="1">
        <v>61.000000000000199</v>
      </c>
      <c r="D115" s="1">
        <v>8.2711864406779991</v>
      </c>
      <c r="E115" s="1">
        <v>6.2033898305084998</v>
      </c>
      <c r="F115" s="1">
        <v>4.1355932203389996</v>
      </c>
      <c r="G115" s="1">
        <v>16.542372881355998</v>
      </c>
      <c r="H115" s="1">
        <v>16.542372881355998</v>
      </c>
      <c r="I115" s="1">
        <v>9.3050847457627501</v>
      </c>
      <c r="J115">
        <v>0</v>
      </c>
      <c r="K115" s="1">
        <v>51.694915254237301</v>
      </c>
      <c r="L115" s="1">
        <v>5.1694915254237301</v>
      </c>
      <c r="M115" s="1">
        <v>5.1694915254237301</v>
      </c>
      <c r="N115">
        <v>0</v>
      </c>
      <c r="O115" s="1">
        <v>5.1694915254237301</v>
      </c>
      <c r="P115" s="1">
        <v>5.1694915254237301</v>
      </c>
      <c r="Q115">
        <v>0</v>
      </c>
      <c r="R115" s="1">
        <v>20.677966101694899</v>
      </c>
      <c r="S115" s="1">
        <v>10.338983050847499</v>
      </c>
      <c r="T115" t="s">
        <v>23</v>
      </c>
      <c r="U115" t="s">
        <v>21</v>
      </c>
      <c r="V115" s="9">
        <f t="shared" si="17"/>
        <v>13.559322033898317</v>
      </c>
      <c r="W115" s="9">
        <f t="shared" si="18"/>
        <v>10.169491525423737</v>
      </c>
      <c r="X115" s="9">
        <f t="shared" si="19"/>
        <v>6.7796610169491585</v>
      </c>
      <c r="Y115" s="9">
        <f t="shared" si="20"/>
        <v>27.118644067796634</v>
      </c>
      <c r="Z115" s="9">
        <f t="shared" si="21"/>
        <v>27.118644067796634</v>
      </c>
      <c r="AA115" s="9">
        <f t="shared" si="22"/>
        <v>15.254237288135606</v>
      </c>
      <c r="AB115" s="9">
        <f t="shared" si="23"/>
        <v>0</v>
      </c>
      <c r="AC115" s="9">
        <f t="shared" si="24"/>
        <v>10</v>
      </c>
      <c r="AD115" s="9">
        <f t="shared" si="25"/>
        <v>10</v>
      </c>
      <c r="AE115" s="9">
        <f t="shared" si="26"/>
        <v>0</v>
      </c>
      <c r="AF115" s="9">
        <f t="shared" si="27"/>
        <v>10</v>
      </c>
      <c r="AG115" s="9">
        <f t="shared" si="28"/>
        <v>10</v>
      </c>
      <c r="AH115" s="9">
        <f t="shared" si="29"/>
        <v>0</v>
      </c>
      <c r="AI115" s="9">
        <f t="shared" si="30"/>
        <v>39.999999999999957</v>
      </c>
      <c r="AJ115" s="9">
        <f t="shared" si="31"/>
        <v>20.000000000000075</v>
      </c>
    </row>
    <row r="116" spans="1:36" x14ac:dyDescent="0.25">
      <c r="A116" t="s">
        <v>250</v>
      </c>
      <c r="B116" t="s">
        <v>251</v>
      </c>
      <c r="C116" s="1">
        <v>10467</v>
      </c>
      <c r="D116" s="1">
        <v>2012.22205070057</v>
      </c>
      <c r="E116" s="1">
        <v>1674.1417361691699</v>
      </c>
      <c r="F116" s="1">
        <v>2306.8146162506</v>
      </c>
      <c r="G116" s="1">
        <v>2024.9701840233599</v>
      </c>
      <c r="H116" s="1">
        <v>1555.93819832437</v>
      </c>
      <c r="I116" s="1">
        <v>784.62522003884101</v>
      </c>
      <c r="J116" s="1">
        <v>108.287994493093</v>
      </c>
      <c r="K116" s="1">
        <v>8357.0957469335408</v>
      </c>
      <c r="L116">
        <v>0</v>
      </c>
      <c r="M116" s="1">
        <v>360.803538256531</v>
      </c>
      <c r="N116" s="1">
        <v>916.31555145098696</v>
      </c>
      <c r="O116" s="1">
        <v>1403.7174405206599</v>
      </c>
      <c r="P116" s="1">
        <v>1603.5522150392301</v>
      </c>
      <c r="Q116" s="1">
        <v>965.05574035795496</v>
      </c>
      <c r="R116" s="1">
        <v>2048.34933754235</v>
      </c>
      <c r="S116" s="1">
        <v>1059.30192376583</v>
      </c>
      <c r="T116" t="s">
        <v>23</v>
      </c>
      <c r="U116" t="s">
        <v>21</v>
      </c>
      <c r="V116" s="9">
        <f t="shared" si="17"/>
        <v>19.224439196527847</v>
      </c>
      <c r="W116" s="9">
        <f t="shared" si="18"/>
        <v>15.994475362273525</v>
      </c>
      <c r="X116" s="9">
        <f t="shared" si="19"/>
        <v>22.0389282148715</v>
      </c>
      <c r="Y116" s="9">
        <f t="shared" si="20"/>
        <v>19.346232769880196</v>
      </c>
      <c r="Z116" s="9">
        <f t="shared" si="21"/>
        <v>14.86517816303019</v>
      </c>
      <c r="AA116" s="9">
        <f t="shared" si="22"/>
        <v>7.4961805678689304</v>
      </c>
      <c r="AB116" s="9">
        <f t="shared" si="23"/>
        <v>1.0345657255478455</v>
      </c>
      <c r="AC116" s="9">
        <f t="shared" si="24"/>
        <v>0</v>
      </c>
      <c r="AD116" s="9">
        <f t="shared" si="25"/>
        <v>4.3173316326897444</v>
      </c>
      <c r="AE116" s="9">
        <f t="shared" si="26"/>
        <v>10.964521398324406</v>
      </c>
      <c r="AF116" s="9">
        <f t="shared" si="27"/>
        <v>16.796713631475672</v>
      </c>
      <c r="AG116" s="9">
        <f t="shared" si="28"/>
        <v>19.187912447067745</v>
      </c>
      <c r="AH116" s="9">
        <f t="shared" si="29"/>
        <v>11.547740621639543</v>
      </c>
      <c r="AI116" s="9">
        <f t="shared" si="30"/>
        <v>24.510301180813304</v>
      </c>
      <c r="AJ116" s="9">
        <f t="shared" si="31"/>
        <v>12.675479087989608</v>
      </c>
    </row>
    <row r="117" spans="1:36" x14ac:dyDescent="0.25">
      <c r="A117" t="s">
        <v>252</v>
      </c>
      <c r="B117" t="s">
        <v>253</v>
      </c>
      <c r="C117" s="1">
        <v>4273.00000000001</v>
      </c>
      <c r="D117" s="1">
        <v>824.54327298798205</v>
      </c>
      <c r="E117" s="1">
        <v>532.68462096619396</v>
      </c>
      <c r="F117" s="1">
        <v>848.30409528139603</v>
      </c>
      <c r="G117" s="1">
        <v>971.00979837308603</v>
      </c>
      <c r="H117" s="1">
        <v>724.33485765494504</v>
      </c>
      <c r="I117" s="1">
        <v>313.70246249442403</v>
      </c>
      <c r="J117" s="1">
        <v>58.4208922419812</v>
      </c>
      <c r="K117" s="1">
        <v>3441.0484630568399</v>
      </c>
      <c r="L117" s="1">
        <v>10.0440586005698</v>
      </c>
      <c r="M117" s="1">
        <v>181.67814924901899</v>
      </c>
      <c r="N117" s="1">
        <v>488.78613768722801</v>
      </c>
      <c r="O117" s="1">
        <v>610.67762904984397</v>
      </c>
      <c r="P117" s="1">
        <v>428.64279792136102</v>
      </c>
      <c r="Q117" s="1">
        <v>237.001944746947</v>
      </c>
      <c r="R117" s="1">
        <v>885.52437000722102</v>
      </c>
      <c r="S117" s="1">
        <v>598.69337579465105</v>
      </c>
      <c r="T117" t="s">
        <v>23</v>
      </c>
      <c r="U117" t="s">
        <v>21</v>
      </c>
      <c r="V117" s="9">
        <f t="shared" si="17"/>
        <v>19.296589585489823</v>
      </c>
      <c r="W117" s="9">
        <f t="shared" si="18"/>
        <v>12.46629115296496</v>
      </c>
      <c r="X117" s="9">
        <f t="shared" si="19"/>
        <v>19.852658443280927</v>
      </c>
      <c r="Y117" s="9">
        <f t="shared" si="20"/>
        <v>22.724310750598733</v>
      </c>
      <c r="Z117" s="9">
        <f t="shared" si="21"/>
        <v>16.951435938566426</v>
      </c>
      <c r="AA117" s="9">
        <f t="shared" si="22"/>
        <v>7.3415039198320455</v>
      </c>
      <c r="AB117" s="9">
        <f t="shared" si="23"/>
        <v>1.3672102092670504</v>
      </c>
      <c r="AC117" s="9">
        <f t="shared" si="24"/>
        <v>0.29188948392918607</v>
      </c>
      <c r="AD117" s="9">
        <f t="shared" si="25"/>
        <v>5.2797323606313302</v>
      </c>
      <c r="AE117" s="9">
        <f t="shared" si="26"/>
        <v>14.204570000534577</v>
      </c>
      <c r="AF117" s="9">
        <f t="shared" si="27"/>
        <v>17.74684767175151</v>
      </c>
      <c r="AG117" s="9">
        <f t="shared" si="28"/>
        <v>12.456749811090372</v>
      </c>
      <c r="AH117" s="9">
        <f t="shared" si="29"/>
        <v>6.8874922074305056</v>
      </c>
      <c r="AI117" s="9">
        <f t="shared" si="30"/>
        <v>25.734144099225194</v>
      </c>
      <c r="AJ117" s="9">
        <f t="shared" si="31"/>
        <v>17.398574365407352</v>
      </c>
    </row>
    <row r="118" spans="1:36" x14ac:dyDescent="0.25">
      <c r="A118" t="s">
        <v>254</v>
      </c>
      <c r="B118" t="s">
        <v>255</v>
      </c>
      <c r="C118" s="1">
        <v>6333.99999999999</v>
      </c>
      <c r="D118" s="1">
        <v>1514.77509156837</v>
      </c>
      <c r="E118" s="1">
        <v>1038.22977774643</v>
      </c>
      <c r="F118" s="1">
        <v>1638.6203512423699</v>
      </c>
      <c r="G118" s="1">
        <v>1248.3826696731901</v>
      </c>
      <c r="H118" s="1">
        <v>582.75360345172805</v>
      </c>
      <c r="I118" s="1">
        <v>258.45713889353999</v>
      </c>
      <c r="J118" s="1">
        <v>52.781367424358201</v>
      </c>
      <c r="K118" s="1">
        <v>4878.8831357998897</v>
      </c>
      <c r="L118" s="1">
        <v>5.15127859992801</v>
      </c>
      <c r="M118" s="1">
        <v>293.92300576109801</v>
      </c>
      <c r="N118" s="1">
        <v>551.77834359973997</v>
      </c>
      <c r="O118" s="1">
        <v>963.79118202065001</v>
      </c>
      <c r="P118" s="1">
        <v>948.42117000779001</v>
      </c>
      <c r="Q118" s="1">
        <v>762.93238017739395</v>
      </c>
      <c r="R118" s="1">
        <v>790.966137966666</v>
      </c>
      <c r="S118" s="1">
        <v>561.91963766662195</v>
      </c>
      <c r="T118" t="s">
        <v>23</v>
      </c>
      <c r="U118" t="s">
        <v>21</v>
      </c>
      <c r="V118" s="9">
        <f t="shared" si="17"/>
        <v>23.914984079071242</v>
      </c>
      <c r="W118" s="9">
        <f t="shared" si="18"/>
        <v>16.391376345854621</v>
      </c>
      <c r="X118" s="9">
        <f t="shared" si="19"/>
        <v>25.870229732276169</v>
      </c>
      <c r="Y118" s="9">
        <f t="shared" si="20"/>
        <v>19.709230654770952</v>
      </c>
      <c r="Z118" s="9">
        <f t="shared" si="21"/>
        <v>9.200404222477566</v>
      </c>
      <c r="AA118" s="9">
        <f t="shared" si="22"/>
        <v>4.0804726696169942</v>
      </c>
      <c r="AB118" s="9">
        <f t="shared" si="23"/>
        <v>0.83330229593240113</v>
      </c>
      <c r="AC118" s="9">
        <f t="shared" si="24"/>
        <v>0.10558315205644829</v>
      </c>
      <c r="AD118" s="9">
        <f t="shared" si="25"/>
        <v>6.0243911891304096</v>
      </c>
      <c r="AE118" s="9">
        <f t="shared" si="26"/>
        <v>11.309521631107408</v>
      </c>
      <c r="AF118" s="9">
        <f t="shared" si="27"/>
        <v>19.754340392960387</v>
      </c>
      <c r="AG118" s="9">
        <f t="shared" si="28"/>
        <v>19.43930903055535</v>
      </c>
      <c r="AH118" s="9">
        <f t="shared" si="29"/>
        <v>15.637439121654872</v>
      </c>
      <c r="AI118" s="9">
        <f t="shared" si="30"/>
        <v>16.212032876187916</v>
      </c>
      <c r="AJ118" s="9">
        <f t="shared" si="31"/>
        <v>11.517382606347173</v>
      </c>
    </row>
    <row r="119" spans="1:36" x14ac:dyDescent="0.25">
      <c r="A119" t="s">
        <v>256</v>
      </c>
      <c r="B119" t="s">
        <v>257</v>
      </c>
      <c r="C119" s="1">
        <v>215</v>
      </c>
      <c r="D119" s="1">
        <v>38</v>
      </c>
      <c r="E119" s="1">
        <v>19</v>
      </c>
      <c r="F119" s="1">
        <v>51</v>
      </c>
      <c r="G119" s="1">
        <v>44</v>
      </c>
      <c r="H119" s="1">
        <v>47</v>
      </c>
      <c r="I119" s="1">
        <v>13</v>
      </c>
      <c r="J119" s="1">
        <v>3</v>
      </c>
      <c r="K119" s="1">
        <v>195</v>
      </c>
      <c r="L119" s="1">
        <v>5</v>
      </c>
      <c r="M119" s="1">
        <v>15</v>
      </c>
      <c r="N119" s="1">
        <v>30</v>
      </c>
      <c r="O119" s="1">
        <v>25</v>
      </c>
      <c r="P119" s="1">
        <v>35</v>
      </c>
      <c r="Q119" s="1">
        <v>15</v>
      </c>
      <c r="R119" s="1">
        <v>40</v>
      </c>
      <c r="S119" s="1">
        <v>30</v>
      </c>
      <c r="T119" t="s">
        <v>23</v>
      </c>
      <c r="U119" t="s">
        <v>21</v>
      </c>
      <c r="V119" s="9">
        <f t="shared" si="17"/>
        <v>17.674418604651162</v>
      </c>
      <c r="W119" s="9">
        <f t="shared" si="18"/>
        <v>8.8372093023255811</v>
      </c>
      <c r="X119" s="9">
        <f t="shared" si="19"/>
        <v>23.720930232558139</v>
      </c>
      <c r="Y119" s="9">
        <f t="shared" si="20"/>
        <v>20.465116279069768</v>
      </c>
      <c r="Z119" s="9">
        <f t="shared" si="21"/>
        <v>21.86046511627907</v>
      </c>
      <c r="AA119" s="9">
        <f t="shared" si="22"/>
        <v>6.0465116279069768</v>
      </c>
      <c r="AB119" s="9">
        <f t="shared" si="23"/>
        <v>1.3953488372093024</v>
      </c>
      <c r="AC119" s="9">
        <f t="shared" si="24"/>
        <v>2.5641025641025639</v>
      </c>
      <c r="AD119" s="9">
        <f t="shared" si="25"/>
        <v>7.6923076923076925</v>
      </c>
      <c r="AE119" s="9">
        <f t="shared" si="26"/>
        <v>15.384615384615385</v>
      </c>
      <c r="AF119" s="9">
        <f t="shared" si="27"/>
        <v>12.820512820512819</v>
      </c>
      <c r="AG119" s="9">
        <f t="shared" si="28"/>
        <v>17.948717948717949</v>
      </c>
      <c r="AH119" s="9">
        <f t="shared" si="29"/>
        <v>7.6923076923076925</v>
      </c>
      <c r="AI119" s="9">
        <f t="shared" si="30"/>
        <v>20.512820512820511</v>
      </c>
      <c r="AJ119" s="9">
        <f t="shared" si="31"/>
        <v>15.384615384615385</v>
      </c>
    </row>
    <row r="120" spans="1:36" x14ac:dyDescent="0.25">
      <c r="A120" t="s">
        <v>258</v>
      </c>
      <c r="B120" t="s">
        <v>259</v>
      </c>
      <c r="C120" s="1">
        <v>736</v>
      </c>
      <c r="D120" s="1">
        <v>144.87256360994201</v>
      </c>
      <c r="E120" s="1">
        <v>85.886554071095901</v>
      </c>
      <c r="F120" s="1">
        <v>153.30538327918401</v>
      </c>
      <c r="G120" s="1">
        <v>205.27825952437601</v>
      </c>
      <c r="H120" s="1">
        <v>106.803116325177</v>
      </c>
      <c r="I120" s="1">
        <v>39.854123190224797</v>
      </c>
      <c r="J120">
        <v>0</v>
      </c>
      <c r="K120" s="1">
        <v>586.549476829274</v>
      </c>
      <c r="L120" s="1">
        <v>25.290487819153601</v>
      </c>
      <c r="M120" s="1">
        <v>15.4425766230476</v>
      </c>
      <c r="N120" s="1">
        <v>108.01562714611801</v>
      </c>
      <c r="O120" s="1">
        <v>91.980345117753203</v>
      </c>
      <c r="P120" s="1">
        <v>106.08594255305201</v>
      </c>
      <c r="Q120" s="1">
        <v>48.613535642785102</v>
      </c>
      <c r="R120" s="1">
        <v>106.90196437957</v>
      </c>
      <c r="S120" s="1">
        <v>84.218997547794302</v>
      </c>
      <c r="T120" t="s">
        <v>23</v>
      </c>
      <c r="U120" t="s">
        <v>21</v>
      </c>
      <c r="V120" s="9">
        <f t="shared" si="17"/>
        <v>19.683772229611684</v>
      </c>
      <c r="W120" s="9">
        <f t="shared" si="18"/>
        <v>11.669368759659768</v>
      </c>
      <c r="X120" s="9">
        <f t="shared" si="19"/>
        <v>20.829535771628262</v>
      </c>
      <c r="Y120" s="9">
        <f t="shared" si="20"/>
        <v>27.891067870159787</v>
      </c>
      <c r="Z120" s="9">
        <f t="shared" si="21"/>
        <v>14.511292978964265</v>
      </c>
      <c r="AA120" s="9">
        <f t="shared" si="22"/>
        <v>5.4149623899761954</v>
      </c>
      <c r="AB120" s="9">
        <f t="shared" si="23"/>
        <v>0</v>
      </c>
      <c r="AC120" s="9">
        <f t="shared" si="24"/>
        <v>4.3117398988857785</v>
      </c>
      <c r="AD120" s="9">
        <f t="shared" si="25"/>
        <v>2.6327832916203326</v>
      </c>
      <c r="AE120" s="9">
        <f t="shared" si="26"/>
        <v>18.415433209491709</v>
      </c>
      <c r="AF120" s="9">
        <f t="shared" si="27"/>
        <v>15.681600402232695</v>
      </c>
      <c r="AG120" s="9">
        <f t="shared" si="28"/>
        <v>18.08644398193373</v>
      </c>
      <c r="AH120" s="9">
        <f t="shared" si="29"/>
        <v>8.2880537044507445</v>
      </c>
      <c r="AI120" s="9">
        <f t="shared" si="30"/>
        <v>18.225566401909141</v>
      </c>
      <c r="AJ120" s="9">
        <f t="shared" si="31"/>
        <v>14.358379109475838</v>
      </c>
    </row>
    <row r="121" spans="1:36" x14ac:dyDescent="0.25">
      <c r="A121" t="s">
        <v>260</v>
      </c>
      <c r="B121" t="s">
        <v>261</v>
      </c>
      <c r="C121" s="1">
        <v>64.000000000000298</v>
      </c>
      <c r="D121" s="1">
        <v>7.11111111111114</v>
      </c>
      <c r="E121" s="1">
        <v>9.1428571428571797</v>
      </c>
      <c r="F121" s="1">
        <v>5.0793650793651004</v>
      </c>
      <c r="G121" s="1">
        <v>17.269841269841301</v>
      </c>
      <c r="H121" s="1">
        <v>11.174603174603201</v>
      </c>
      <c r="I121" s="1">
        <v>12.1904761904762</v>
      </c>
      <c r="J121" s="1">
        <v>2.0317460317460401</v>
      </c>
      <c r="K121" s="1">
        <v>55.873015873015902</v>
      </c>
      <c r="L121">
        <v>0</v>
      </c>
      <c r="M121">
        <v>0</v>
      </c>
      <c r="N121" s="1">
        <v>5.07936507936508</v>
      </c>
      <c r="O121" s="1">
        <v>10.158730158730201</v>
      </c>
      <c r="P121" s="1">
        <v>5.07936507936508</v>
      </c>
      <c r="Q121" s="1">
        <v>10.158730158730201</v>
      </c>
      <c r="R121" s="1">
        <v>15.2380952380952</v>
      </c>
      <c r="S121" s="1">
        <v>10.158730158730201</v>
      </c>
      <c r="T121" t="s">
        <v>23</v>
      </c>
      <c r="U121" t="s">
        <v>21</v>
      </c>
      <c r="V121" s="9">
        <f t="shared" si="17"/>
        <v>11.111111111111105</v>
      </c>
      <c r="W121" s="9">
        <f t="shared" si="18"/>
        <v>14.285714285714276</v>
      </c>
      <c r="X121" s="9">
        <f t="shared" si="19"/>
        <v>7.9365079365079323</v>
      </c>
      <c r="Y121" s="9">
        <f t="shared" si="20"/>
        <v>26.984126984126906</v>
      </c>
      <c r="Z121" s="9">
        <f t="shared" si="21"/>
        <v>17.46031746031742</v>
      </c>
      <c r="AA121" s="9">
        <f t="shared" si="22"/>
        <v>19.047619047618973</v>
      </c>
      <c r="AB121" s="9">
        <f t="shared" si="23"/>
        <v>3.1746031746031731</v>
      </c>
      <c r="AC121" s="9">
        <f t="shared" si="24"/>
        <v>0</v>
      </c>
      <c r="AD121" s="9">
        <f t="shared" si="25"/>
        <v>0</v>
      </c>
      <c r="AE121" s="9">
        <f t="shared" si="26"/>
        <v>9.0909090909090864</v>
      </c>
      <c r="AF121" s="9">
        <f t="shared" si="27"/>
        <v>18.181818181818247</v>
      </c>
      <c r="AG121" s="9">
        <f t="shared" si="28"/>
        <v>9.0909090909090864</v>
      </c>
      <c r="AH121" s="9">
        <f t="shared" si="29"/>
        <v>18.181818181818247</v>
      </c>
      <c r="AI121" s="9">
        <f t="shared" si="30"/>
        <v>27.272727272727192</v>
      </c>
      <c r="AJ121" s="9">
        <f t="shared" si="31"/>
        <v>18.181818181818247</v>
      </c>
    </row>
    <row r="122" spans="1:36" x14ac:dyDescent="0.25">
      <c r="A122" t="s">
        <v>262</v>
      </c>
      <c r="B122" t="s">
        <v>263</v>
      </c>
      <c r="C122" s="1">
        <v>117</v>
      </c>
      <c r="D122" s="1">
        <v>18.838983050847499</v>
      </c>
      <c r="E122" s="1">
        <v>13.8813559322034</v>
      </c>
      <c r="F122" s="1">
        <v>20.822033898305101</v>
      </c>
      <c r="G122" s="1">
        <v>25.779661016949198</v>
      </c>
      <c r="H122" s="1">
        <v>30.7372881355932</v>
      </c>
      <c r="I122" s="1">
        <v>6.9406779661017</v>
      </c>
      <c r="J122">
        <v>0</v>
      </c>
      <c r="K122" s="1">
        <v>114.025423728814</v>
      </c>
      <c r="L122" s="1">
        <v>14.872881355932201</v>
      </c>
      <c r="M122" s="1">
        <v>4.9576271186440701</v>
      </c>
      <c r="N122">
        <v>0</v>
      </c>
      <c r="O122" s="1">
        <v>4.9576271186440701</v>
      </c>
      <c r="P122" s="1">
        <v>14.872881355932201</v>
      </c>
      <c r="Q122" s="1">
        <v>29.745762711864401</v>
      </c>
      <c r="R122" s="1">
        <v>9.9152542372881403</v>
      </c>
      <c r="S122" s="1">
        <v>34.703389830508499</v>
      </c>
      <c r="T122" t="s">
        <v>23</v>
      </c>
      <c r="U122" t="s">
        <v>21</v>
      </c>
      <c r="V122" s="9">
        <f t="shared" si="17"/>
        <v>16.101694915254271</v>
      </c>
      <c r="W122" s="9">
        <f t="shared" si="18"/>
        <v>11.864406779661026</v>
      </c>
      <c r="X122" s="9">
        <f t="shared" si="19"/>
        <v>17.79661016949154</v>
      </c>
      <c r="Y122" s="9">
        <f t="shared" si="20"/>
        <v>22.033898305084783</v>
      </c>
      <c r="Z122" s="9">
        <f t="shared" si="21"/>
        <v>26.271186440677951</v>
      </c>
      <c r="AA122" s="9">
        <f t="shared" si="22"/>
        <v>5.9322033898305131</v>
      </c>
      <c r="AB122" s="9">
        <f t="shared" si="23"/>
        <v>0</v>
      </c>
      <c r="AC122" s="9">
        <f t="shared" si="24"/>
        <v>13.043478260869513</v>
      </c>
      <c r="AD122" s="9">
        <f t="shared" si="25"/>
        <v>4.3478260869565073</v>
      </c>
      <c r="AE122" s="9">
        <f t="shared" si="26"/>
        <v>0</v>
      </c>
      <c r="AF122" s="9">
        <f t="shared" si="27"/>
        <v>4.3478260869565073</v>
      </c>
      <c r="AG122" s="9">
        <f t="shared" si="28"/>
        <v>13.043478260869513</v>
      </c>
      <c r="AH122" s="9">
        <f t="shared" si="29"/>
        <v>26.086956521739026</v>
      </c>
      <c r="AI122" s="9">
        <f t="shared" si="30"/>
        <v>8.6956521739130146</v>
      </c>
      <c r="AJ122" s="9">
        <f t="shared" si="31"/>
        <v>30.434782608695553</v>
      </c>
    </row>
    <row r="123" spans="1:36" x14ac:dyDescent="0.25">
      <c r="A123" t="s">
        <v>264</v>
      </c>
      <c r="B123" t="s">
        <v>265</v>
      </c>
      <c r="C123" s="1">
        <v>63</v>
      </c>
      <c r="D123" s="1">
        <v>8.75</v>
      </c>
      <c r="E123" s="1">
        <v>7.875</v>
      </c>
      <c r="F123" s="1">
        <v>10.5</v>
      </c>
      <c r="G123" s="1">
        <v>18.375</v>
      </c>
      <c r="H123" s="1">
        <v>15.75</v>
      </c>
      <c r="I123" s="1">
        <v>1.75</v>
      </c>
      <c r="J123">
        <v>0</v>
      </c>
      <c r="K123" s="1">
        <v>61.25</v>
      </c>
      <c r="L123">
        <v>0</v>
      </c>
      <c r="M123">
        <v>0</v>
      </c>
      <c r="N123">
        <v>0</v>
      </c>
      <c r="O123" s="1">
        <v>8.75</v>
      </c>
      <c r="P123" s="1">
        <v>13.125</v>
      </c>
      <c r="Q123" s="1">
        <v>8.75</v>
      </c>
      <c r="R123" s="1">
        <v>26.25</v>
      </c>
      <c r="S123" s="1">
        <v>4.375</v>
      </c>
      <c r="T123" t="s">
        <v>23</v>
      </c>
      <c r="U123" t="s">
        <v>21</v>
      </c>
      <c r="V123" s="9">
        <f t="shared" si="17"/>
        <v>13.888888888888889</v>
      </c>
      <c r="W123" s="9">
        <f t="shared" si="18"/>
        <v>12.5</v>
      </c>
      <c r="X123" s="9">
        <f t="shared" si="19"/>
        <v>16.666666666666664</v>
      </c>
      <c r="Y123" s="9">
        <f t="shared" si="20"/>
        <v>29.166666666666668</v>
      </c>
      <c r="Z123" s="9">
        <f t="shared" si="21"/>
        <v>25</v>
      </c>
      <c r="AA123" s="9">
        <f t="shared" si="22"/>
        <v>2.7777777777777777</v>
      </c>
      <c r="AB123" s="9">
        <f t="shared" si="23"/>
        <v>0</v>
      </c>
      <c r="AC123" s="9">
        <f t="shared" si="24"/>
        <v>0</v>
      </c>
      <c r="AD123" s="9">
        <f t="shared" si="25"/>
        <v>0</v>
      </c>
      <c r="AE123" s="9">
        <f t="shared" si="26"/>
        <v>0</v>
      </c>
      <c r="AF123" s="9">
        <f t="shared" si="27"/>
        <v>14.285714285714285</v>
      </c>
      <c r="AG123" s="9">
        <f t="shared" si="28"/>
        <v>21.428571428571427</v>
      </c>
      <c r="AH123" s="9">
        <f t="shared" si="29"/>
        <v>14.285714285714285</v>
      </c>
      <c r="AI123" s="9">
        <f t="shared" si="30"/>
        <v>42.857142857142854</v>
      </c>
      <c r="AJ123" s="9">
        <f t="shared" si="31"/>
        <v>7.1428571428571423</v>
      </c>
    </row>
    <row r="124" spans="1:36" x14ac:dyDescent="0.25">
      <c r="A124" t="s">
        <v>266</v>
      </c>
      <c r="B124" t="s">
        <v>267</v>
      </c>
      <c r="C124" s="1">
        <v>382</v>
      </c>
      <c r="D124" s="1">
        <v>76.992248062015506</v>
      </c>
      <c r="E124" s="1">
        <v>43.431524547803598</v>
      </c>
      <c r="F124" s="1">
        <v>73.043927648578801</v>
      </c>
      <c r="G124" s="1">
        <v>88.837209302325604</v>
      </c>
      <c r="H124" s="1">
        <v>74.031007751938006</v>
      </c>
      <c r="I124" s="1">
        <v>22.702842377261</v>
      </c>
      <c r="J124" s="1">
        <v>2.9612403100775202</v>
      </c>
      <c r="K124" s="1">
        <v>301.05943152454802</v>
      </c>
      <c r="L124" s="1">
        <v>9.8708010335917393</v>
      </c>
      <c r="M124" s="1">
        <v>14.8062015503876</v>
      </c>
      <c r="N124" s="1">
        <v>19.7416020671835</v>
      </c>
      <c r="O124" s="1">
        <v>64.160206718346302</v>
      </c>
      <c r="P124" s="1">
        <v>49.354005167958697</v>
      </c>
      <c r="Q124" s="1">
        <v>29.6124031007752</v>
      </c>
      <c r="R124" s="1">
        <v>83.901808785529795</v>
      </c>
      <c r="S124" s="1">
        <v>29.6124031007752</v>
      </c>
      <c r="T124" t="s">
        <v>23</v>
      </c>
      <c r="U124" t="s">
        <v>21</v>
      </c>
      <c r="V124" s="9">
        <f t="shared" si="17"/>
        <v>20.155038759689923</v>
      </c>
      <c r="W124" s="9">
        <f t="shared" si="18"/>
        <v>11.369509043927643</v>
      </c>
      <c r="X124" s="9">
        <f t="shared" si="19"/>
        <v>19.12144702842377</v>
      </c>
      <c r="Y124" s="9">
        <f t="shared" si="20"/>
        <v>23.255813953488378</v>
      </c>
      <c r="Z124" s="9">
        <f t="shared" si="21"/>
        <v>19.379844961240316</v>
      </c>
      <c r="AA124" s="9">
        <f t="shared" si="22"/>
        <v>5.9431524547803667</v>
      </c>
      <c r="AB124" s="9">
        <f t="shared" si="23"/>
        <v>0.77519379844961267</v>
      </c>
      <c r="AC124" s="9">
        <f t="shared" si="24"/>
        <v>3.278688524590164</v>
      </c>
      <c r="AD124" s="9">
        <f t="shared" si="25"/>
        <v>4.9180327868852434</v>
      </c>
      <c r="AE124" s="9">
        <f t="shared" si="26"/>
        <v>6.5573770491803351</v>
      </c>
      <c r="AF124" s="9">
        <f t="shared" si="27"/>
        <v>21.311475409836067</v>
      </c>
      <c r="AG124" s="9">
        <f t="shared" si="28"/>
        <v>16.393442622950822</v>
      </c>
      <c r="AH124" s="9">
        <f t="shared" si="29"/>
        <v>9.8360655737704867</v>
      </c>
      <c r="AI124" s="9">
        <f t="shared" si="30"/>
        <v>27.868852459016402</v>
      </c>
      <c r="AJ124" s="9">
        <f t="shared" si="31"/>
        <v>9.8360655737704867</v>
      </c>
    </row>
    <row r="125" spans="1:36" x14ac:dyDescent="0.25">
      <c r="A125" t="s">
        <v>268</v>
      </c>
      <c r="B125" t="s">
        <v>269</v>
      </c>
      <c r="C125" s="1">
        <v>36</v>
      </c>
      <c r="D125" s="1">
        <v>3.0857142857142899</v>
      </c>
      <c r="E125" s="1">
        <v>4.1142857142857201</v>
      </c>
      <c r="F125" s="1">
        <v>2.05714285714286</v>
      </c>
      <c r="G125" s="1">
        <v>6.1714285714285797</v>
      </c>
      <c r="H125" s="1">
        <v>13.3714285714286</v>
      </c>
      <c r="I125" s="1">
        <v>6.1714285714285797</v>
      </c>
      <c r="J125" s="1">
        <v>1.02857142857143</v>
      </c>
      <c r="K125" s="1">
        <v>41.142857142857103</v>
      </c>
      <c r="L125">
        <v>0</v>
      </c>
      <c r="M125">
        <v>0</v>
      </c>
      <c r="N125">
        <v>0</v>
      </c>
      <c r="O125" s="1">
        <v>10.285714285714301</v>
      </c>
      <c r="P125" s="1">
        <v>5.1428571428571397</v>
      </c>
      <c r="Q125">
        <v>0</v>
      </c>
      <c r="R125" s="1">
        <v>20.571428571428601</v>
      </c>
      <c r="S125" s="1">
        <v>5.1428571428571397</v>
      </c>
      <c r="T125" t="s">
        <v>23</v>
      </c>
      <c r="U125" t="s">
        <v>21</v>
      </c>
      <c r="V125" s="9">
        <f t="shared" si="17"/>
        <v>8.5714285714285818</v>
      </c>
      <c r="W125" s="9">
        <f t="shared" si="18"/>
        <v>11.428571428571445</v>
      </c>
      <c r="X125" s="9">
        <f t="shared" si="19"/>
        <v>5.7142857142857224</v>
      </c>
      <c r="Y125" s="9">
        <f t="shared" si="20"/>
        <v>17.142857142857164</v>
      </c>
      <c r="Z125" s="9">
        <f t="shared" si="21"/>
        <v>37.142857142857224</v>
      </c>
      <c r="AA125" s="9">
        <f t="shared" si="22"/>
        <v>17.142857142857164</v>
      </c>
      <c r="AB125" s="9">
        <f t="shared" si="23"/>
        <v>2.8571428571428612</v>
      </c>
      <c r="AC125" s="9">
        <f t="shared" si="24"/>
        <v>0</v>
      </c>
      <c r="AD125" s="9">
        <f t="shared" si="25"/>
        <v>0</v>
      </c>
      <c r="AE125" s="9">
        <f t="shared" si="26"/>
        <v>0</v>
      </c>
      <c r="AF125" s="9">
        <f t="shared" si="27"/>
        <v>25.00000000000006</v>
      </c>
      <c r="AG125" s="9">
        <f t="shared" si="28"/>
        <v>12.500000000000005</v>
      </c>
      <c r="AH125" s="9">
        <f t="shared" si="29"/>
        <v>0</v>
      </c>
      <c r="AI125" s="9">
        <f t="shared" si="30"/>
        <v>50.000000000000121</v>
      </c>
      <c r="AJ125" s="9">
        <f t="shared" si="31"/>
        <v>12.500000000000005</v>
      </c>
    </row>
    <row r="126" spans="1:36" x14ac:dyDescent="0.25">
      <c r="A126" t="s">
        <v>270</v>
      </c>
      <c r="B126" t="s">
        <v>271</v>
      </c>
      <c r="C126" s="1">
        <v>382.00000000000102</v>
      </c>
      <c r="D126" s="1">
        <v>98.286472148541506</v>
      </c>
      <c r="E126" s="1">
        <v>55.729442970822497</v>
      </c>
      <c r="F126" s="1">
        <v>106.392572944297</v>
      </c>
      <c r="G126" s="1">
        <v>77.007957559681998</v>
      </c>
      <c r="H126" s="1">
        <v>25.331564986737501</v>
      </c>
      <c r="I126" s="1">
        <v>18.238726790451</v>
      </c>
      <c r="J126" s="1">
        <v>1.0132625994694999</v>
      </c>
      <c r="K126" s="1">
        <v>273.580901856764</v>
      </c>
      <c r="L126" s="1">
        <v>25.331564986737401</v>
      </c>
      <c r="M126" s="1">
        <v>15.1989389920424</v>
      </c>
      <c r="N126" s="1">
        <v>30.3978779840849</v>
      </c>
      <c r="O126" s="1">
        <v>75.9946949602122</v>
      </c>
      <c r="P126" s="1">
        <v>45.5968169761273</v>
      </c>
      <c r="Q126" s="1">
        <v>30.3978779840849</v>
      </c>
      <c r="R126" s="1">
        <v>30.3978779840849</v>
      </c>
      <c r="S126" s="1">
        <v>20.265251989389899</v>
      </c>
      <c r="T126" t="s">
        <v>23</v>
      </c>
      <c r="U126" t="s">
        <v>21</v>
      </c>
      <c r="V126" s="9">
        <f t="shared" si="17"/>
        <v>25.729442970822312</v>
      </c>
      <c r="W126" s="9">
        <f t="shared" si="18"/>
        <v>14.58885941644564</v>
      </c>
      <c r="X126" s="9">
        <f t="shared" si="19"/>
        <v>27.85145888594155</v>
      </c>
      <c r="Y126" s="9">
        <f t="shared" si="20"/>
        <v>20.159151193633974</v>
      </c>
      <c r="Z126" s="9">
        <f t="shared" si="21"/>
        <v>6.6312997347480191</v>
      </c>
      <c r="AA126" s="9">
        <f t="shared" si="22"/>
        <v>4.7745358090185732</v>
      </c>
      <c r="AB126" s="9">
        <f t="shared" si="23"/>
        <v>0.26525198938992073</v>
      </c>
      <c r="AC126" s="9">
        <f t="shared" si="24"/>
        <v>9.2592592592592577</v>
      </c>
      <c r="AD126" s="9">
        <f t="shared" si="25"/>
        <v>5.5555555555555394</v>
      </c>
      <c r="AE126" s="9">
        <f t="shared" si="26"/>
        <v>11.111111111111114</v>
      </c>
      <c r="AF126" s="9">
        <f t="shared" si="27"/>
        <v>27.777777777777768</v>
      </c>
      <c r="AG126" s="9">
        <f t="shared" si="28"/>
        <v>16.666666666666654</v>
      </c>
      <c r="AH126" s="9">
        <f t="shared" si="29"/>
        <v>11.111111111111114</v>
      </c>
      <c r="AI126" s="9">
        <f t="shared" si="30"/>
        <v>11.111111111111114</v>
      </c>
      <c r="AJ126" s="9">
        <f t="shared" si="31"/>
        <v>7.4074074074073977</v>
      </c>
    </row>
    <row r="127" spans="1:36" x14ac:dyDescent="0.25">
      <c r="A127" t="s">
        <v>272</v>
      </c>
      <c r="B127" t="s">
        <v>273</v>
      </c>
      <c r="C127" s="1">
        <v>4</v>
      </c>
      <c r="D127" s="1">
        <v>1</v>
      </c>
      <c r="E127">
        <v>0</v>
      </c>
      <c r="F127" s="1">
        <v>1</v>
      </c>
      <c r="G127" s="1">
        <v>1</v>
      </c>
      <c r="H127" s="1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 t="s">
        <v>23</v>
      </c>
      <c r="U127" t="s">
        <v>21</v>
      </c>
      <c r="V127" s="9">
        <f t="shared" si="17"/>
        <v>25</v>
      </c>
      <c r="W127" s="9">
        <f t="shared" si="18"/>
        <v>0</v>
      </c>
      <c r="X127" s="9">
        <f t="shared" si="19"/>
        <v>25</v>
      </c>
      <c r="Y127" s="9">
        <f t="shared" si="20"/>
        <v>25</v>
      </c>
      <c r="Z127" s="9">
        <f t="shared" si="21"/>
        <v>25</v>
      </c>
      <c r="AA127" s="9">
        <f t="shared" si="22"/>
        <v>0</v>
      </c>
      <c r="AB127" s="9">
        <f t="shared" si="23"/>
        <v>0</v>
      </c>
      <c r="AC127" s="9" t="e">
        <f t="shared" si="24"/>
        <v>#DIV/0!</v>
      </c>
      <c r="AD127" s="9" t="e">
        <f t="shared" si="25"/>
        <v>#DIV/0!</v>
      </c>
      <c r="AE127" s="9" t="e">
        <f t="shared" si="26"/>
        <v>#DIV/0!</v>
      </c>
      <c r="AF127" s="9" t="e">
        <f t="shared" si="27"/>
        <v>#DIV/0!</v>
      </c>
      <c r="AG127" s="9" t="e">
        <f t="shared" si="28"/>
        <v>#DIV/0!</v>
      </c>
      <c r="AH127" s="9" t="e">
        <f t="shared" si="29"/>
        <v>#DIV/0!</v>
      </c>
      <c r="AI127" s="9" t="e">
        <f t="shared" si="30"/>
        <v>#DIV/0!</v>
      </c>
      <c r="AJ127" s="9" t="e">
        <f t="shared" si="31"/>
        <v>#DIV/0!</v>
      </c>
    </row>
    <row r="128" spans="1:36" x14ac:dyDescent="0.25">
      <c r="A128" t="s">
        <v>274</v>
      </c>
      <c r="B128" t="s">
        <v>275</v>
      </c>
      <c r="C128" s="1">
        <v>837</v>
      </c>
      <c r="D128" s="1">
        <v>199.84821051793099</v>
      </c>
      <c r="E128" s="1">
        <v>123.12973819105299</v>
      </c>
      <c r="F128" s="1">
        <v>196.337048872758</v>
      </c>
      <c r="G128" s="1">
        <v>170.923969368488</v>
      </c>
      <c r="H128" s="1">
        <v>105.228217603085</v>
      </c>
      <c r="I128" s="1">
        <v>38.443715809822301</v>
      </c>
      <c r="J128" s="1">
        <v>3.0890996368631098</v>
      </c>
      <c r="K128" s="1">
        <v>677.12786477211205</v>
      </c>
      <c r="L128" s="1">
        <v>5.0614612194088497</v>
      </c>
      <c r="M128" s="1">
        <v>35.065897488950597</v>
      </c>
      <c r="N128" s="1">
        <v>35.310918796948599</v>
      </c>
      <c r="O128" s="1">
        <v>150.889203666898</v>
      </c>
      <c r="P128" s="1">
        <v>105.332610155979</v>
      </c>
      <c r="Q128" s="1">
        <v>100.63251866397999</v>
      </c>
      <c r="R128" s="1">
        <v>169.26477827107399</v>
      </c>
      <c r="S128" s="1">
        <v>75.570476508872503</v>
      </c>
      <c r="T128" t="s">
        <v>23</v>
      </c>
      <c r="U128" t="s">
        <v>21</v>
      </c>
      <c r="V128" s="9">
        <f t="shared" si="17"/>
        <v>23.876727660445756</v>
      </c>
      <c r="W128" s="9">
        <f t="shared" si="18"/>
        <v>14.71084088304098</v>
      </c>
      <c r="X128" s="9">
        <f t="shared" si="19"/>
        <v>23.457234034977063</v>
      </c>
      <c r="Y128" s="9">
        <f t="shared" si="20"/>
        <v>20.421023819413143</v>
      </c>
      <c r="Z128" s="9">
        <f t="shared" si="21"/>
        <v>12.572069008731779</v>
      </c>
      <c r="AA128" s="9">
        <f t="shared" si="22"/>
        <v>4.5930365364184347</v>
      </c>
      <c r="AB128" s="9">
        <f t="shared" si="23"/>
        <v>0.36906805697289247</v>
      </c>
      <c r="AC128" s="9">
        <f t="shared" si="24"/>
        <v>0.74748972575693495</v>
      </c>
      <c r="AD128" s="9">
        <f t="shared" si="25"/>
        <v>5.1786227259680198</v>
      </c>
      <c r="AE128" s="9">
        <f t="shared" si="26"/>
        <v>5.2148081084851698</v>
      </c>
      <c r="AF128" s="9">
        <f t="shared" si="27"/>
        <v>22.283709106799186</v>
      </c>
      <c r="AG128" s="9">
        <f t="shared" si="28"/>
        <v>15.555793172302659</v>
      </c>
      <c r="AH128" s="9">
        <f t="shared" si="29"/>
        <v>14.861671465528589</v>
      </c>
      <c r="AI128" s="9">
        <f t="shared" si="30"/>
        <v>24.997461643088663</v>
      </c>
      <c r="AJ128" s="9">
        <f t="shared" si="31"/>
        <v>11.1604440520707</v>
      </c>
    </row>
    <row r="129" spans="1:36" x14ac:dyDescent="0.25">
      <c r="A129" t="s">
        <v>276</v>
      </c>
      <c r="B129" t="s">
        <v>277</v>
      </c>
      <c r="C129" s="1">
        <v>24</v>
      </c>
      <c r="D129" s="1">
        <v>1.4117647058823499</v>
      </c>
      <c r="E129" s="1">
        <v>2.8235294117646998</v>
      </c>
      <c r="F129" s="1">
        <v>1.4117647058823499</v>
      </c>
      <c r="G129" s="1">
        <v>7.0588235294117503</v>
      </c>
      <c r="H129" s="1">
        <v>4.23529411764705</v>
      </c>
      <c r="I129" s="1">
        <v>5.6470588235293997</v>
      </c>
      <c r="J129" s="1">
        <v>1.4117647058823499</v>
      </c>
      <c r="K129" s="1">
        <v>21.176470588235301</v>
      </c>
      <c r="L129">
        <v>0</v>
      </c>
      <c r="M129">
        <v>0</v>
      </c>
      <c r="N129">
        <v>0</v>
      </c>
      <c r="O129">
        <v>0</v>
      </c>
      <c r="P129" s="1">
        <v>7.0588235294117601</v>
      </c>
      <c r="Q129">
        <v>0</v>
      </c>
      <c r="R129" s="1">
        <v>14.117647058823501</v>
      </c>
      <c r="S129">
        <v>0</v>
      </c>
      <c r="T129" t="s">
        <v>23</v>
      </c>
      <c r="U129" t="s">
        <v>21</v>
      </c>
      <c r="V129" s="9">
        <f t="shared" si="17"/>
        <v>5.8823529411764577</v>
      </c>
      <c r="W129" s="9">
        <f t="shared" si="18"/>
        <v>11.764705882352915</v>
      </c>
      <c r="X129" s="9">
        <f t="shared" si="19"/>
        <v>5.8823529411764577</v>
      </c>
      <c r="Y129" s="9">
        <f t="shared" si="20"/>
        <v>29.411764705882291</v>
      </c>
      <c r="Z129" s="9">
        <f t="shared" si="21"/>
        <v>17.647058823529374</v>
      </c>
      <c r="AA129" s="9">
        <f t="shared" si="22"/>
        <v>23.529411764705831</v>
      </c>
      <c r="AB129" s="9">
        <f t="shared" si="23"/>
        <v>5.8823529411764577</v>
      </c>
      <c r="AC129" s="9">
        <f t="shared" si="24"/>
        <v>0</v>
      </c>
      <c r="AD129" s="9">
        <f t="shared" si="25"/>
        <v>0</v>
      </c>
      <c r="AE129" s="9">
        <f t="shared" si="26"/>
        <v>0</v>
      </c>
      <c r="AF129" s="9">
        <f t="shared" si="27"/>
        <v>0</v>
      </c>
      <c r="AG129" s="9">
        <f t="shared" si="28"/>
        <v>33.3333333333333</v>
      </c>
      <c r="AH129" s="9">
        <f t="shared" si="29"/>
        <v>0</v>
      </c>
      <c r="AI129" s="9">
        <f t="shared" si="30"/>
        <v>66.666666666666501</v>
      </c>
      <c r="AJ129" s="9">
        <f t="shared" si="31"/>
        <v>0</v>
      </c>
    </row>
    <row r="130" spans="1:36" x14ac:dyDescent="0.25">
      <c r="A130" t="s">
        <v>278</v>
      </c>
      <c r="B130" t="s">
        <v>279</v>
      </c>
      <c r="C130" s="1">
        <v>88.000000000000099</v>
      </c>
      <c r="D130" s="1">
        <v>11.255813953488399</v>
      </c>
      <c r="E130" s="1">
        <v>3.0697674418604701</v>
      </c>
      <c r="F130" s="1">
        <v>20.4651162790698</v>
      </c>
      <c r="G130" s="1">
        <v>16.3720930232558</v>
      </c>
      <c r="H130" s="1">
        <v>25.581395348837301</v>
      </c>
      <c r="I130" s="1">
        <v>11.255813953488399</v>
      </c>
      <c r="J130">
        <v>0</v>
      </c>
      <c r="K130" s="1">
        <v>86.976744186046503</v>
      </c>
      <c r="L130">
        <v>0</v>
      </c>
      <c r="M130">
        <v>0</v>
      </c>
      <c r="N130">
        <v>0</v>
      </c>
      <c r="O130" s="1">
        <v>5.1162790697674403</v>
      </c>
      <c r="P130" s="1">
        <v>15.3488372093023</v>
      </c>
      <c r="Q130" s="1">
        <v>5.1162790697674403</v>
      </c>
      <c r="R130" s="1">
        <v>30.697674418604599</v>
      </c>
      <c r="S130" s="1">
        <v>30.697674418604599</v>
      </c>
      <c r="T130" t="s">
        <v>23</v>
      </c>
      <c r="U130" t="s">
        <v>21</v>
      </c>
      <c r="V130" s="9">
        <f t="shared" si="17"/>
        <v>12.790697674418622</v>
      </c>
      <c r="W130" s="9">
        <f t="shared" si="18"/>
        <v>3.488372093023258</v>
      </c>
      <c r="X130" s="9">
        <f t="shared" si="19"/>
        <v>23.255813953488381</v>
      </c>
      <c r="Y130" s="9">
        <f t="shared" si="20"/>
        <v>18.60465116279066</v>
      </c>
      <c r="Z130" s="9">
        <f t="shared" si="21"/>
        <v>29.069767441860538</v>
      </c>
      <c r="AA130" s="9">
        <f t="shared" si="22"/>
        <v>12.790697674418622</v>
      </c>
      <c r="AB130" s="9">
        <f t="shared" si="23"/>
        <v>0</v>
      </c>
      <c r="AC130" s="9">
        <f t="shared" si="24"/>
        <v>0</v>
      </c>
      <c r="AD130" s="9">
        <f t="shared" si="25"/>
        <v>0</v>
      </c>
      <c r="AE130" s="9">
        <f t="shared" si="26"/>
        <v>0</v>
      </c>
      <c r="AF130" s="9">
        <f t="shared" si="27"/>
        <v>5.8823529411764692</v>
      </c>
      <c r="AG130" s="9">
        <f t="shared" si="28"/>
        <v>17.647058823529381</v>
      </c>
      <c r="AH130" s="9">
        <f t="shared" si="29"/>
        <v>5.8823529411764692</v>
      </c>
      <c r="AI130" s="9">
        <f t="shared" si="30"/>
        <v>35.294117647058762</v>
      </c>
      <c r="AJ130" s="9">
        <f t="shared" si="31"/>
        <v>35.294117647058762</v>
      </c>
    </row>
    <row r="131" spans="1:36" x14ac:dyDescent="0.25">
      <c r="A131" t="s">
        <v>280</v>
      </c>
      <c r="B131" t="s">
        <v>281</v>
      </c>
      <c r="C131" s="1">
        <v>72</v>
      </c>
      <c r="D131" s="1">
        <v>9.8630136986301409</v>
      </c>
      <c r="E131" s="1">
        <v>4.9315068493150704</v>
      </c>
      <c r="F131" s="1">
        <v>11.835616438356199</v>
      </c>
      <c r="G131" s="1">
        <v>14.794520547945201</v>
      </c>
      <c r="H131" s="1">
        <v>19.7260273972603</v>
      </c>
      <c r="I131" s="1">
        <v>10.849315068493199</v>
      </c>
      <c r="J131">
        <v>0</v>
      </c>
      <c r="K131" s="1">
        <v>59.178082191780803</v>
      </c>
      <c r="L131">
        <v>0</v>
      </c>
      <c r="M131" s="1">
        <v>4.9315068493150704</v>
      </c>
      <c r="N131">
        <v>0</v>
      </c>
      <c r="O131" s="1">
        <v>19.7260273972603</v>
      </c>
      <c r="P131" s="1">
        <v>4.9315068493150704</v>
      </c>
      <c r="Q131">
        <v>0</v>
      </c>
      <c r="R131" s="1">
        <v>24.657534246575299</v>
      </c>
      <c r="S131" s="1">
        <v>4.9315068493150704</v>
      </c>
      <c r="T131" t="s">
        <v>23</v>
      </c>
      <c r="U131" t="s">
        <v>21</v>
      </c>
      <c r="V131" s="9">
        <f t="shared" ref="V131:V194" si="32">D131/$C131*100</f>
        <v>13.698630136986306</v>
      </c>
      <c r="W131" s="9">
        <f t="shared" ref="W131:W194" si="33">E131/$C131*100</f>
        <v>6.8493150684931532</v>
      </c>
      <c r="X131" s="9">
        <f t="shared" ref="X131:X194" si="34">F131/$C131*100</f>
        <v>16.43835616438361</v>
      </c>
      <c r="Y131" s="9">
        <f t="shared" ref="Y131:Y194" si="35">G131/$C131*100</f>
        <v>20.547945205479444</v>
      </c>
      <c r="Z131" s="9">
        <f t="shared" ref="Z131:Z194" si="36">H131/$C131*100</f>
        <v>27.397260273972641</v>
      </c>
      <c r="AA131" s="9">
        <f t="shared" ref="AA131:AA194" si="37">I131/$C131*100</f>
        <v>15.068493150685001</v>
      </c>
      <c r="AB131" s="9">
        <f t="shared" ref="AB131:AB194" si="38">J131/$C131*100</f>
        <v>0</v>
      </c>
      <c r="AC131" s="9">
        <f t="shared" ref="AC131:AC194" si="39">L131/$K131*100</f>
        <v>0</v>
      </c>
      <c r="AD131" s="9">
        <f t="shared" ref="AD131:AD194" si="40">M131/$K131*100</f>
        <v>8.3333333333333393</v>
      </c>
      <c r="AE131" s="9">
        <f t="shared" ref="AE131:AE194" si="41">N131/$K131*100</f>
        <v>0</v>
      </c>
      <c r="AF131" s="9">
        <f t="shared" ref="AF131:AF194" si="42">O131/$K131*100</f>
        <v>33.333333333333385</v>
      </c>
      <c r="AG131" s="9">
        <f t="shared" ref="AG131:AG194" si="43">P131/$K131*100</f>
        <v>8.3333333333333393</v>
      </c>
      <c r="AH131" s="9">
        <f t="shared" ref="AH131:AH194" si="44">Q131/$K131*100</f>
        <v>0</v>
      </c>
      <c r="AI131" s="9">
        <f t="shared" ref="AI131:AI194" si="45">R131/$K131*100</f>
        <v>41.666666666666607</v>
      </c>
      <c r="AJ131" s="9">
        <f t="shared" ref="AJ131:AJ194" si="46">S131/$K131*100</f>
        <v>8.3333333333333393</v>
      </c>
    </row>
    <row r="132" spans="1:36" x14ac:dyDescent="0.25">
      <c r="A132" t="s">
        <v>282</v>
      </c>
      <c r="B132" t="s">
        <v>283</v>
      </c>
      <c r="C132" s="1">
        <v>60</v>
      </c>
      <c r="D132" s="1">
        <v>10</v>
      </c>
      <c r="E132" s="1">
        <v>6</v>
      </c>
      <c r="F132" s="1">
        <v>7</v>
      </c>
      <c r="G132" s="1">
        <v>12</v>
      </c>
      <c r="H132" s="1">
        <v>16</v>
      </c>
      <c r="I132" s="1">
        <v>8</v>
      </c>
      <c r="J132" s="1">
        <v>1</v>
      </c>
      <c r="K132" s="1">
        <v>50</v>
      </c>
      <c r="L132">
        <v>0</v>
      </c>
      <c r="M132" s="1">
        <v>5</v>
      </c>
      <c r="N132">
        <v>0</v>
      </c>
      <c r="O132" s="1">
        <v>5</v>
      </c>
      <c r="P132" s="1">
        <v>15</v>
      </c>
      <c r="Q132">
        <v>0</v>
      </c>
      <c r="R132" s="1">
        <v>20</v>
      </c>
      <c r="S132" s="1">
        <v>5</v>
      </c>
      <c r="T132" t="s">
        <v>23</v>
      </c>
      <c r="U132" t="s">
        <v>21</v>
      </c>
      <c r="V132" s="9">
        <f t="shared" si="32"/>
        <v>16.666666666666664</v>
      </c>
      <c r="W132" s="9">
        <f t="shared" si="33"/>
        <v>10</v>
      </c>
      <c r="X132" s="9">
        <f t="shared" si="34"/>
        <v>11.666666666666666</v>
      </c>
      <c r="Y132" s="9">
        <f t="shared" si="35"/>
        <v>20</v>
      </c>
      <c r="Z132" s="9">
        <f t="shared" si="36"/>
        <v>26.666666666666668</v>
      </c>
      <c r="AA132" s="9">
        <f t="shared" si="37"/>
        <v>13.333333333333334</v>
      </c>
      <c r="AB132" s="9">
        <f t="shared" si="38"/>
        <v>1.6666666666666667</v>
      </c>
      <c r="AC132" s="9">
        <f t="shared" si="39"/>
        <v>0</v>
      </c>
      <c r="AD132" s="9">
        <f t="shared" si="40"/>
        <v>10</v>
      </c>
      <c r="AE132" s="9">
        <f t="shared" si="41"/>
        <v>0</v>
      </c>
      <c r="AF132" s="9">
        <f t="shared" si="42"/>
        <v>10</v>
      </c>
      <c r="AG132" s="9">
        <f t="shared" si="43"/>
        <v>30</v>
      </c>
      <c r="AH132" s="9">
        <f t="shared" si="44"/>
        <v>0</v>
      </c>
      <c r="AI132" s="9">
        <f t="shared" si="45"/>
        <v>40</v>
      </c>
      <c r="AJ132" s="9">
        <f t="shared" si="46"/>
        <v>10</v>
      </c>
    </row>
    <row r="133" spans="1:36" x14ac:dyDescent="0.25">
      <c r="A133" t="s">
        <v>284</v>
      </c>
      <c r="B133" t="s">
        <v>285</v>
      </c>
      <c r="C133" s="1">
        <v>97</v>
      </c>
      <c r="D133" s="1">
        <v>12</v>
      </c>
      <c r="E133" s="1">
        <v>16</v>
      </c>
      <c r="F133" s="1">
        <v>12</v>
      </c>
      <c r="G133" s="1">
        <v>20</v>
      </c>
      <c r="H133" s="1">
        <v>26</v>
      </c>
      <c r="I133" s="1">
        <v>10</v>
      </c>
      <c r="J133" s="1">
        <v>1</v>
      </c>
      <c r="K133" s="1">
        <v>90</v>
      </c>
      <c r="L133">
        <v>0</v>
      </c>
      <c r="M133" s="1">
        <v>10</v>
      </c>
      <c r="N133">
        <v>0</v>
      </c>
      <c r="O133" s="1">
        <v>15</v>
      </c>
      <c r="P133" s="1">
        <v>15</v>
      </c>
      <c r="Q133" s="1">
        <v>25</v>
      </c>
      <c r="R133" s="1">
        <v>20</v>
      </c>
      <c r="S133" s="1">
        <v>5</v>
      </c>
      <c r="T133" t="s">
        <v>23</v>
      </c>
      <c r="U133" t="s">
        <v>21</v>
      </c>
      <c r="V133" s="9">
        <f t="shared" si="32"/>
        <v>12.371134020618557</v>
      </c>
      <c r="W133" s="9">
        <f t="shared" si="33"/>
        <v>16.494845360824741</v>
      </c>
      <c r="X133" s="9">
        <f t="shared" si="34"/>
        <v>12.371134020618557</v>
      </c>
      <c r="Y133" s="9">
        <f t="shared" si="35"/>
        <v>20.618556701030926</v>
      </c>
      <c r="Z133" s="9">
        <f t="shared" si="36"/>
        <v>26.804123711340207</v>
      </c>
      <c r="AA133" s="9">
        <f t="shared" si="37"/>
        <v>10.309278350515463</v>
      </c>
      <c r="AB133" s="9">
        <f t="shared" si="38"/>
        <v>1.0309278350515463</v>
      </c>
      <c r="AC133" s="9">
        <f t="shared" si="39"/>
        <v>0</v>
      </c>
      <c r="AD133" s="9">
        <f t="shared" si="40"/>
        <v>11.111111111111111</v>
      </c>
      <c r="AE133" s="9">
        <f t="shared" si="41"/>
        <v>0</v>
      </c>
      <c r="AF133" s="9">
        <f t="shared" si="42"/>
        <v>16.666666666666664</v>
      </c>
      <c r="AG133" s="9">
        <f t="shared" si="43"/>
        <v>16.666666666666664</v>
      </c>
      <c r="AH133" s="9">
        <f t="shared" si="44"/>
        <v>27.777777777777779</v>
      </c>
      <c r="AI133" s="9">
        <f t="shared" si="45"/>
        <v>22.222222222222221</v>
      </c>
      <c r="AJ133" s="9">
        <f t="shared" si="46"/>
        <v>5.5555555555555554</v>
      </c>
    </row>
    <row r="134" spans="1:36" x14ac:dyDescent="0.25">
      <c r="A134" t="s">
        <v>286</v>
      </c>
      <c r="B134" t="s">
        <v>287</v>
      </c>
      <c r="C134" s="1">
        <v>74</v>
      </c>
      <c r="D134" s="1">
        <v>14.2650602409639</v>
      </c>
      <c r="E134" s="1">
        <v>10.6987951807229</v>
      </c>
      <c r="F134" s="1">
        <v>13.3734939759036</v>
      </c>
      <c r="G134" s="1">
        <v>15.1566265060241</v>
      </c>
      <c r="H134" s="1">
        <v>16.048192771084299</v>
      </c>
      <c r="I134" s="1">
        <v>4.4578313253012096</v>
      </c>
      <c r="J134">
        <v>0</v>
      </c>
      <c r="K134" s="1">
        <v>66.867469879517998</v>
      </c>
      <c r="L134">
        <v>0</v>
      </c>
      <c r="M134" s="1">
        <v>8.9156626506023997</v>
      </c>
      <c r="N134" s="1">
        <v>8.9156626506023997</v>
      </c>
      <c r="O134" s="1">
        <v>8.9156626506023997</v>
      </c>
      <c r="P134" s="1">
        <v>4.4578313253011999</v>
      </c>
      <c r="Q134" s="1">
        <v>13.3734939759036</v>
      </c>
      <c r="R134" s="1">
        <v>8.9156626506023997</v>
      </c>
      <c r="S134" s="1">
        <v>13.3734939759036</v>
      </c>
      <c r="T134" t="s">
        <v>23</v>
      </c>
      <c r="U134" t="s">
        <v>21</v>
      </c>
      <c r="V134" s="9">
        <f t="shared" si="32"/>
        <v>19.277108433734998</v>
      </c>
      <c r="W134" s="9">
        <f t="shared" si="33"/>
        <v>14.457831325301216</v>
      </c>
      <c r="X134" s="9">
        <f t="shared" si="34"/>
        <v>18.072289156626486</v>
      </c>
      <c r="Y134" s="9">
        <f t="shared" si="35"/>
        <v>20.481927710843379</v>
      </c>
      <c r="Z134" s="9">
        <f t="shared" si="36"/>
        <v>21.686746987951754</v>
      </c>
      <c r="AA134" s="9">
        <f t="shared" si="37"/>
        <v>6.0240963855421752</v>
      </c>
      <c r="AB134" s="9">
        <f t="shared" si="38"/>
        <v>0</v>
      </c>
      <c r="AC134" s="9">
        <f t="shared" si="39"/>
        <v>0</v>
      </c>
      <c r="AD134" s="9">
        <f t="shared" si="40"/>
        <v>13.333333333333334</v>
      </c>
      <c r="AE134" s="9">
        <f t="shared" si="41"/>
        <v>13.333333333333334</v>
      </c>
      <c r="AF134" s="9">
        <f t="shared" si="42"/>
        <v>13.333333333333334</v>
      </c>
      <c r="AG134" s="9">
        <f t="shared" si="43"/>
        <v>6.666666666666667</v>
      </c>
      <c r="AH134" s="9">
        <f t="shared" si="44"/>
        <v>20</v>
      </c>
      <c r="AI134" s="9">
        <f t="shared" si="45"/>
        <v>13.333333333333334</v>
      </c>
      <c r="AJ134" s="9">
        <f t="shared" si="46"/>
        <v>20</v>
      </c>
    </row>
    <row r="135" spans="1:36" x14ac:dyDescent="0.25">
      <c r="A135" t="s">
        <v>288</v>
      </c>
      <c r="B135" t="s">
        <v>289</v>
      </c>
      <c r="C135" s="1">
        <v>4889.00000000001</v>
      </c>
      <c r="D135" s="1">
        <v>1006.06641961999</v>
      </c>
      <c r="E135" s="1">
        <v>656.43024495502505</v>
      </c>
      <c r="F135" s="1">
        <v>923.12885433117594</v>
      </c>
      <c r="G135" s="1">
        <v>884.94138552316394</v>
      </c>
      <c r="H135" s="1">
        <v>760.99321763264004</v>
      </c>
      <c r="I135" s="1">
        <v>573.85489661916904</v>
      </c>
      <c r="J135" s="1">
        <v>83.584981318852698</v>
      </c>
      <c r="K135" s="1">
        <v>3883.3627928412102</v>
      </c>
      <c r="L135" s="1">
        <v>15.129834974796999</v>
      </c>
      <c r="M135" s="1">
        <v>155.48533578336099</v>
      </c>
      <c r="N135" s="1">
        <v>140.65447973197601</v>
      </c>
      <c r="O135" s="1">
        <v>487.46763339840498</v>
      </c>
      <c r="P135" s="1">
        <v>733.88816288356202</v>
      </c>
      <c r="Q135" s="1">
        <v>497.513713084936</v>
      </c>
      <c r="R135" s="1">
        <v>1336.29623398327</v>
      </c>
      <c r="S135" s="1">
        <v>516.92739900090203</v>
      </c>
      <c r="T135" t="s">
        <v>23</v>
      </c>
      <c r="U135" t="s">
        <v>21</v>
      </c>
      <c r="V135" s="9">
        <f t="shared" si="32"/>
        <v>20.578163624871916</v>
      </c>
      <c r="W135" s="9">
        <f t="shared" si="33"/>
        <v>13.426677131417952</v>
      </c>
      <c r="X135" s="9">
        <f t="shared" si="34"/>
        <v>18.881751980592636</v>
      </c>
      <c r="Y135" s="9">
        <f t="shared" si="35"/>
        <v>18.100662416100676</v>
      </c>
      <c r="Z135" s="9">
        <f t="shared" si="36"/>
        <v>15.565416601199397</v>
      </c>
      <c r="AA135" s="9">
        <f t="shared" si="37"/>
        <v>11.737674301885209</v>
      </c>
      <c r="AB135" s="9">
        <f t="shared" si="38"/>
        <v>1.7096539439323488</v>
      </c>
      <c r="AC135" s="9">
        <f t="shared" si="39"/>
        <v>0.38960652872011114</v>
      </c>
      <c r="AD135" s="9">
        <f t="shared" si="40"/>
        <v>4.0038838521600564</v>
      </c>
      <c r="AE135" s="9">
        <f t="shared" si="41"/>
        <v>3.6219762931051842</v>
      </c>
      <c r="AF135" s="9">
        <f t="shared" si="42"/>
        <v>12.552719367271784</v>
      </c>
      <c r="AG135" s="9">
        <f t="shared" si="43"/>
        <v>18.898264263036381</v>
      </c>
      <c r="AH135" s="9">
        <f t="shared" si="44"/>
        <v>12.811414735756294</v>
      </c>
      <c r="AI135" s="9">
        <f t="shared" si="45"/>
        <v>34.410800774181254</v>
      </c>
      <c r="AJ135" s="9">
        <f t="shared" si="46"/>
        <v>13.311334185768903</v>
      </c>
    </row>
    <row r="136" spans="1:36" x14ac:dyDescent="0.25">
      <c r="A136" t="s">
        <v>290</v>
      </c>
      <c r="B136" t="s">
        <v>291</v>
      </c>
      <c r="C136" s="1">
        <v>1878</v>
      </c>
      <c r="D136" s="1">
        <v>366.80807820252897</v>
      </c>
      <c r="E136" s="1">
        <v>285.40119624748201</v>
      </c>
      <c r="F136" s="1">
        <v>383.69465864102301</v>
      </c>
      <c r="G136" s="1">
        <v>399.74498655601201</v>
      </c>
      <c r="H136" s="1">
        <v>235.869053268085</v>
      </c>
      <c r="I136" s="1">
        <v>147.84397501052001</v>
      </c>
      <c r="J136" s="1">
        <v>58.638052074348899</v>
      </c>
      <c r="K136" s="1">
        <v>1511.37421952572</v>
      </c>
      <c r="L136">
        <v>0</v>
      </c>
      <c r="M136" s="1">
        <v>51.334463870583001</v>
      </c>
      <c r="N136" s="1">
        <v>102.668927741166</v>
      </c>
      <c r="O136" s="1">
        <v>322.00709155183898</v>
      </c>
      <c r="P136" s="1">
        <v>266.00585823847501</v>
      </c>
      <c r="Q136" s="1">
        <v>186.670777711211</v>
      </c>
      <c r="R136" s="1">
        <v>372.736930090172</v>
      </c>
      <c r="S136" s="1">
        <v>209.95017032227801</v>
      </c>
      <c r="T136" t="s">
        <v>23</v>
      </c>
      <c r="U136" t="s">
        <v>21</v>
      </c>
      <c r="V136" s="9">
        <f t="shared" si="32"/>
        <v>19.53184654965543</v>
      </c>
      <c r="W136" s="9">
        <f t="shared" si="33"/>
        <v>15.197081802315335</v>
      </c>
      <c r="X136" s="9">
        <f t="shared" si="34"/>
        <v>20.431025486742442</v>
      </c>
      <c r="Y136" s="9">
        <f t="shared" si="35"/>
        <v>21.285675535463898</v>
      </c>
      <c r="Z136" s="9">
        <f t="shared" si="36"/>
        <v>12.559587500962992</v>
      </c>
      <c r="AA136" s="9">
        <f t="shared" si="37"/>
        <v>7.8724161347454746</v>
      </c>
      <c r="AB136" s="9">
        <f t="shared" si="38"/>
        <v>3.1223669901144246</v>
      </c>
      <c r="AC136" s="9">
        <f t="shared" si="39"/>
        <v>0</v>
      </c>
      <c r="AD136" s="9">
        <f t="shared" si="40"/>
        <v>3.3965422466113075</v>
      </c>
      <c r="AE136" s="9">
        <f t="shared" si="41"/>
        <v>6.7930844932226151</v>
      </c>
      <c r="AF136" s="9">
        <f t="shared" si="42"/>
        <v>21.305583183289119</v>
      </c>
      <c r="AG136" s="9">
        <f t="shared" si="43"/>
        <v>17.600264368804012</v>
      </c>
      <c r="AH136" s="9">
        <f t="shared" si="44"/>
        <v>12.351062714950215</v>
      </c>
      <c r="AI136" s="9">
        <f t="shared" si="45"/>
        <v>24.662120424889839</v>
      </c>
      <c r="AJ136" s="9">
        <f t="shared" si="46"/>
        <v>13.891342568233158</v>
      </c>
    </row>
    <row r="137" spans="1:36" x14ac:dyDescent="0.25">
      <c r="A137" t="s">
        <v>292</v>
      </c>
      <c r="B137" t="s">
        <v>293</v>
      </c>
      <c r="C137" s="1">
        <v>167</v>
      </c>
      <c r="D137" s="1">
        <v>25.858064516129001</v>
      </c>
      <c r="E137" s="1">
        <v>21.548387096774199</v>
      </c>
      <c r="F137" s="1">
        <v>29.0903225806452</v>
      </c>
      <c r="G137" s="1">
        <v>31.245161290322599</v>
      </c>
      <c r="H137" s="1">
        <v>45.251612903225798</v>
      </c>
      <c r="I137" s="1">
        <v>11.851612903225799</v>
      </c>
      <c r="J137" s="1">
        <v>2.1548387096774202</v>
      </c>
      <c r="K137" s="1">
        <v>140.064516129032</v>
      </c>
      <c r="L137">
        <v>0</v>
      </c>
      <c r="M137" s="1">
        <v>10.7741935483871</v>
      </c>
      <c r="N137" s="1">
        <v>10.7741935483871</v>
      </c>
      <c r="O137" s="1">
        <v>26.935483870967801</v>
      </c>
      <c r="P137" s="1">
        <v>16.161290322580701</v>
      </c>
      <c r="Q137" s="1">
        <v>21.548387096774199</v>
      </c>
      <c r="R137" s="1">
        <v>43.096774193548399</v>
      </c>
      <c r="S137" s="1">
        <v>10.7741935483871</v>
      </c>
      <c r="T137" t="s">
        <v>23</v>
      </c>
      <c r="U137" t="s">
        <v>21</v>
      </c>
      <c r="V137" s="9">
        <f t="shared" si="32"/>
        <v>15.483870967741916</v>
      </c>
      <c r="W137" s="9">
        <f t="shared" si="33"/>
        <v>12.903225806451616</v>
      </c>
      <c r="X137" s="9">
        <f t="shared" si="34"/>
        <v>17.419354838709701</v>
      </c>
      <c r="Y137" s="9">
        <f t="shared" si="35"/>
        <v>18.709677419354851</v>
      </c>
      <c r="Z137" s="9">
        <f t="shared" si="36"/>
        <v>27.096774193548384</v>
      </c>
      <c r="AA137" s="9">
        <f t="shared" si="37"/>
        <v>7.0967741935483826</v>
      </c>
      <c r="AB137" s="9">
        <f t="shared" si="38"/>
        <v>1.2903225806451619</v>
      </c>
      <c r="AC137" s="9">
        <f t="shared" si="39"/>
        <v>0</v>
      </c>
      <c r="AD137" s="9">
        <f t="shared" si="40"/>
        <v>7.6923076923077076</v>
      </c>
      <c r="AE137" s="9">
        <f t="shared" si="41"/>
        <v>7.6923076923077076</v>
      </c>
      <c r="AF137" s="9">
        <f t="shared" si="42"/>
        <v>19.230769230769308</v>
      </c>
      <c r="AG137" s="9">
        <f t="shared" si="43"/>
        <v>11.5384615384616</v>
      </c>
      <c r="AH137" s="9">
        <f t="shared" si="44"/>
        <v>15.384615384615415</v>
      </c>
      <c r="AI137" s="9">
        <f t="shared" si="45"/>
        <v>30.76923076923083</v>
      </c>
      <c r="AJ137" s="9">
        <f t="shared" si="46"/>
        <v>7.6923076923077076</v>
      </c>
    </row>
    <row r="138" spans="1:36" x14ac:dyDescent="0.25">
      <c r="A138" t="s">
        <v>294</v>
      </c>
      <c r="B138" t="s">
        <v>295</v>
      </c>
      <c r="C138" s="1">
        <v>242</v>
      </c>
      <c r="D138" s="1">
        <v>39.688000000000002</v>
      </c>
      <c r="E138" s="1">
        <v>22.263999999999999</v>
      </c>
      <c r="F138" s="1">
        <v>39.688000000000002</v>
      </c>
      <c r="G138" s="1">
        <v>37.752000000000002</v>
      </c>
      <c r="H138" s="1">
        <v>65.823999999999998</v>
      </c>
      <c r="I138" s="1">
        <v>34.847999999999999</v>
      </c>
      <c r="J138" s="1">
        <v>1.9359999999999999</v>
      </c>
      <c r="K138" s="1">
        <v>217.8</v>
      </c>
      <c r="L138" s="1">
        <v>4.84</v>
      </c>
      <c r="M138" s="1">
        <v>9.68</v>
      </c>
      <c r="N138" s="1">
        <v>4.84</v>
      </c>
      <c r="O138" s="1">
        <v>9.68</v>
      </c>
      <c r="P138" s="1">
        <v>43.56</v>
      </c>
      <c r="Q138" s="1">
        <v>43.56</v>
      </c>
      <c r="R138" s="1">
        <v>91.96</v>
      </c>
      <c r="S138" s="1">
        <v>9.68</v>
      </c>
      <c r="T138" t="s">
        <v>23</v>
      </c>
      <c r="U138" t="s">
        <v>21</v>
      </c>
      <c r="V138" s="9">
        <f t="shared" si="32"/>
        <v>16.400000000000002</v>
      </c>
      <c r="W138" s="9">
        <f t="shared" si="33"/>
        <v>9.1999999999999993</v>
      </c>
      <c r="X138" s="9">
        <f t="shared" si="34"/>
        <v>16.400000000000002</v>
      </c>
      <c r="Y138" s="9">
        <f t="shared" si="35"/>
        <v>15.6</v>
      </c>
      <c r="Z138" s="9">
        <f t="shared" si="36"/>
        <v>27.200000000000003</v>
      </c>
      <c r="AA138" s="9">
        <f t="shared" si="37"/>
        <v>14.399999999999999</v>
      </c>
      <c r="AB138" s="9">
        <f t="shared" si="38"/>
        <v>0.8</v>
      </c>
      <c r="AC138" s="9">
        <f t="shared" si="39"/>
        <v>2.2222222222222219</v>
      </c>
      <c r="AD138" s="9">
        <f t="shared" si="40"/>
        <v>4.4444444444444438</v>
      </c>
      <c r="AE138" s="9">
        <f t="shared" si="41"/>
        <v>2.2222222222222219</v>
      </c>
      <c r="AF138" s="9">
        <f t="shared" si="42"/>
        <v>4.4444444444444438</v>
      </c>
      <c r="AG138" s="9">
        <f t="shared" si="43"/>
        <v>20</v>
      </c>
      <c r="AH138" s="9">
        <f t="shared" si="44"/>
        <v>20</v>
      </c>
      <c r="AI138" s="9">
        <f t="shared" si="45"/>
        <v>42.222222222222214</v>
      </c>
      <c r="AJ138" s="9">
        <f t="shared" si="46"/>
        <v>4.4444444444444438</v>
      </c>
    </row>
    <row r="139" spans="1:36" x14ac:dyDescent="0.25">
      <c r="A139" t="s">
        <v>296</v>
      </c>
      <c r="B139" t="s">
        <v>297</v>
      </c>
      <c r="C139" s="1">
        <v>189</v>
      </c>
      <c r="D139" s="1">
        <v>31.015384615384601</v>
      </c>
      <c r="E139" s="1">
        <v>25.2</v>
      </c>
      <c r="F139" s="1">
        <v>24.230769230769202</v>
      </c>
      <c r="G139" s="1">
        <v>34.892307692307703</v>
      </c>
      <c r="H139" s="1">
        <v>36.830769230769199</v>
      </c>
      <c r="I139" s="1">
        <v>31.984615384615399</v>
      </c>
      <c r="J139" s="1">
        <v>4.8461538461538396</v>
      </c>
      <c r="K139" s="1">
        <v>155.07692307692301</v>
      </c>
      <c r="L139">
        <v>0</v>
      </c>
      <c r="M139" s="1">
        <v>19.384615384615401</v>
      </c>
      <c r="N139">
        <v>0</v>
      </c>
      <c r="O139" s="1">
        <v>14.5384615384616</v>
      </c>
      <c r="P139" s="1">
        <v>9.6923076923077005</v>
      </c>
      <c r="Q139" s="1">
        <v>4.8461538461538503</v>
      </c>
      <c r="R139" s="1">
        <v>77.538461538461604</v>
      </c>
      <c r="S139" s="1">
        <v>29.076923076923102</v>
      </c>
      <c r="T139" t="s">
        <v>23</v>
      </c>
      <c r="U139" t="s">
        <v>21</v>
      </c>
      <c r="V139" s="9">
        <f t="shared" si="32"/>
        <v>16.410256410256402</v>
      </c>
      <c r="W139" s="9">
        <f t="shared" si="33"/>
        <v>13.333333333333334</v>
      </c>
      <c r="X139" s="9">
        <f t="shared" si="34"/>
        <v>12.820512820512805</v>
      </c>
      <c r="Y139" s="9">
        <f t="shared" si="35"/>
        <v>18.461538461538467</v>
      </c>
      <c r="Z139" s="9">
        <f t="shared" si="36"/>
        <v>19.487179487179471</v>
      </c>
      <c r="AA139" s="9">
        <f t="shared" si="37"/>
        <v>16.92307692307693</v>
      </c>
      <c r="AB139" s="9">
        <f t="shared" si="38"/>
        <v>2.5641025641025603</v>
      </c>
      <c r="AC139" s="9">
        <f t="shared" si="39"/>
        <v>0</v>
      </c>
      <c r="AD139" s="9">
        <f t="shared" si="40"/>
        <v>12.500000000000016</v>
      </c>
      <c r="AE139" s="9">
        <f t="shared" si="41"/>
        <v>0</v>
      </c>
      <c r="AF139" s="9">
        <f t="shared" si="42"/>
        <v>9.3750000000000444</v>
      </c>
      <c r="AG139" s="9">
        <f t="shared" si="43"/>
        <v>6.250000000000008</v>
      </c>
      <c r="AH139" s="9">
        <f t="shared" si="44"/>
        <v>3.125000000000004</v>
      </c>
      <c r="AI139" s="9">
        <f t="shared" si="45"/>
        <v>50.000000000000064</v>
      </c>
      <c r="AJ139" s="9">
        <f t="shared" si="46"/>
        <v>18.750000000000025</v>
      </c>
    </row>
    <row r="140" spans="1:36" x14ac:dyDescent="0.25">
      <c r="A140" t="s">
        <v>298</v>
      </c>
      <c r="B140" t="s">
        <v>299</v>
      </c>
      <c r="C140" s="1">
        <v>182</v>
      </c>
      <c r="D140" s="1">
        <v>19.675675675675699</v>
      </c>
      <c r="E140" s="1">
        <v>21.643243243243202</v>
      </c>
      <c r="F140" s="1">
        <v>29.513513513513502</v>
      </c>
      <c r="G140" s="1">
        <v>28.529729729729699</v>
      </c>
      <c r="H140" s="1">
        <v>55.091891891891898</v>
      </c>
      <c r="I140" s="1">
        <v>26.562162162162199</v>
      </c>
      <c r="J140" s="1">
        <v>0.98378378378378395</v>
      </c>
      <c r="K140" s="1">
        <v>177.08108108108101</v>
      </c>
      <c r="L140" s="1">
        <v>9.8378378378378404</v>
      </c>
      <c r="M140" s="1">
        <v>9.8378378378378404</v>
      </c>
      <c r="N140" s="1">
        <v>4.9189189189189202</v>
      </c>
      <c r="O140" s="1">
        <v>24.5945945945946</v>
      </c>
      <c r="P140" s="1">
        <v>4.9189189189189202</v>
      </c>
      <c r="Q140" s="1">
        <v>4.9189189189189202</v>
      </c>
      <c r="R140" s="1">
        <v>103.29729729729701</v>
      </c>
      <c r="S140" s="1">
        <v>14.756756756756801</v>
      </c>
      <c r="T140" t="s">
        <v>23</v>
      </c>
      <c r="U140" t="s">
        <v>21</v>
      </c>
      <c r="V140" s="9">
        <f t="shared" si="32"/>
        <v>10.810810810810825</v>
      </c>
      <c r="W140" s="9">
        <f t="shared" si="33"/>
        <v>11.891891891891868</v>
      </c>
      <c r="X140" s="9">
        <f t="shared" si="34"/>
        <v>16.21621621621621</v>
      </c>
      <c r="Y140" s="9">
        <f t="shared" si="35"/>
        <v>15.675675675675659</v>
      </c>
      <c r="Z140" s="9">
        <f t="shared" si="36"/>
        <v>30.270270270270274</v>
      </c>
      <c r="AA140" s="9">
        <f t="shared" si="37"/>
        <v>14.594594594594614</v>
      </c>
      <c r="AB140" s="9">
        <f t="shared" si="38"/>
        <v>0.54054054054054068</v>
      </c>
      <c r="AC140" s="9">
        <f t="shared" si="39"/>
        <v>5.5555555555555598</v>
      </c>
      <c r="AD140" s="9">
        <f t="shared" si="40"/>
        <v>5.5555555555555598</v>
      </c>
      <c r="AE140" s="9">
        <f t="shared" si="41"/>
        <v>2.7777777777777799</v>
      </c>
      <c r="AF140" s="9">
        <f t="shared" si="42"/>
        <v>13.888888888888898</v>
      </c>
      <c r="AG140" s="9">
        <f t="shared" si="43"/>
        <v>2.7777777777777799</v>
      </c>
      <c r="AH140" s="9">
        <f t="shared" si="44"/>
        <v>2.7777777777777799</v>
      </c>
      <c r="AI140" s="9">
        <f t="shared" si="45"/>
        <v>58.333333333333194</v>
      </c>
      <c r="AJ140" s="9">
        <f t="shared" si="46"/>
        <v>8.3333333333333623</v>
      </c>
    </row>
    <row r="141" spans="1:36" x14ac:dyDescent="0.25">
      <c r="A141" t="s">
        <v>300</v>
      </c>
      <c r="B141" t="s">
        <v>301</v>
      </c>
      <c r="C141" s="1">
        <v>232</v>
      </c>
      <c r="D141" s="1">
        <v>37.791855203620003</v>
      </c>
      <c r="E141" s="1">
        <v>25.194570135746599</v>
      </c>
      <c r="F141" s="1">
        <v>36.742081447963798</v>
      </c>
      <c r="G141" s="1">
        <v>40.941176470588303</v>
      </c>
      <c r="H141" s="1">
        <v>72.434389140271605</v>
      </c>
      <c r="I141" s="1">
        <v>16.796380090497799</v>
      </c>
      <c r="J141" s="1">
        <v>2.0995475113122199</v>
      </c>
      <c r="K141" s="1">
        <v>199.457013574661</v>
      </c>
      <c r="L141" s="1">
        <v>5.2488687782805403</v>
      </c>
      <c r="M141" s="1">
        <v>15.7466063348416</v>
      </c>
      <c r="N141" s="1">
        <v>5.2488687782805403</v>
      </c>
      <c r="O141">
        <v>0</v>
      </c>
      <c r="P141" s="1">
        <v>31.493212669683199</v>
      </c>
      <c r="Q141" s="1">
        <v>52.4886877828054</v>
      </c>
      <c r="R141" s="1">
        <v>68.235294117647001</v>
      </c>
      <c r="S141" s="1">
        <v>20.9954751131222</v>
      </c>
      <c r="T141" t="s">
        <v>23</v>
      </c>
      <c r="U141" t="s">
        <v>21</v>
      </c>
      <c r="V141" s="9">
        <f t="shared" si="32"/>
        <v>16.289592760181034</v>
      </c>
      <c r="W141" s="9">
        <f t="shared" si="33"/>
        <v>10.859728506787327</v>
      </c>
      <c r="X141" s="9">
        <f t="shared" si="34"/>
        <v>15.837104072398189</v>
      </c>
      <c r="Y141" s="9">
        <f t="shared" si="35"/>
        <v>17.647058823529441</v>
      </c>
      <c r="Z141" s="9">
        <f t="shared" si="36"/>
        <v>31.221719457013624</v>
      </c>
      <c r="AA141" s="9">
        <f t="shared" si="37"/>
        <v>7.2398190045249136</v>
      </c>
      <c r="AB141" s="9">
        <f t="shared" si="38"/>
        <v>0.90497737556561197</v>
      </c>
      <c r="AC141" s="9">
        <f t="shared" si="39"/>
        <v>2.6315789473684146</v>
      </c>
      <c r="AD141" s="9">
        <f t="shared" si="40"/>
        <v>7.8947368421052335</v>
      </c>
      <c r="AE141" s="9">
        <f t="shared" si="41"/>
        <v>2.6315789473684146</v>
      </c>
      <c r="AF141" s="9">
        <f t="shared" si="42"/>
        <v>0</v>
      </c>
      <c r="AG141" s="9">
        <f t="shared" si="43"/>
        <v>15.789473684210467</v>
      </c>
      <c r="AH141" s="9">
        <f t="shared" si="44"/>
        <v>26.315789473684148</v>
      </c>
      <c r="AI141" s="9">
        <f t="shared" si="45"/>
        <v>34.21052631578938</v>
      </c>
      <c r="AJ141" s="9">
        <f t="shared" si="46"/>
        <v>10.52631578947368</v>
      </c>
    </row>
    <row r="142" spans="1:36" x14ac:dyDescent="0.25">
      <c r="A142" t="s">
        <v>302</v>
      </c>
      <c r="B142" t="s">
        <v>303</v>
      </c>
      <c r="C142" s="1">
        <v>248</v>
      </c>
      <c r="D142" s="1">
        <v>36.317991631799202</v>
      </c>
      <c r="E142" s="1">
        <v>20.7531380753138</v>
      </c>
      <c r="F142" s="1">
        <v>40.468619246861898</v>
      </c>
      <c r="G142" s="1">
        <v>67.447698744769895</v>
      </c>
      <c r="H142" s="1">
        <v>68.485355648535503</v>
      </c>
      <c r="I142" s="1">
        <v>12.451882845188299</v>
      </c>
      <c r="J142" s="1">
        <v>2.07531380753138</v>
      </c>
      <c r="K142" s="1">
        <v>207.531380753138</v>
      </c>
      <c r="L142">
        <v>0</v>
      </c>
      <c r="M142" s="1">
        <v>25.9414225941422</v>
      </c>
      <c r="N142">
        <v>0</v>
      </c>
      <c r="O142" s="1">
        <v>31.129707112970699</v>
      </c>
      <c r="P142" s="1">
        <v>46.694560669456102</v>
      </c>
      <c r="Q142" s="1">
        <v>15.5648535564853</v>
      </c>
      <c r="R142" s="1">
        <v>67.447698744769895</v>
      </c>
      <c r="S142" s="1">
        <v>20.7531380753138</v>
      </c>
      <c r="T142" t="s">
        <v>23</v>
      </c>
      <c r="U142" t="s">
        <v>21</v>
      </c>
      <c r="V142" s="9">
        <f t="shared" si="32"/>
        <v>14.644351464435163</v>
      </c>
      <c r="W142" s="9">
        <f t="shared" si="33"/>
        <v>8.3682008368200798</v>
      </c>
      <c r="X142" s="9">
        <f t="shared" si="34"/>
        <v>16.317991631799153</v>
      </c>
      <c r="Y142" s="9">
        <f t="shared" si="35"/>
        <v>27.196652719665281</v>
      </c>
      <c r="Z142" s="9">
        <f t="shared" si="36"/>
        <v>27.615062761506255</v>
      </c>
      <c r="AA142" s="9">
        <f t="shared" si="37"/>
        <v>5.0209205020920562</v>
      </c>
      <c r="AB142" s="9">
        <f t="shared" si="38"/>
        <v>0.83682008368200811</v>
      </c>
      <c r="AC142" s="9">
        <f t="shared" si="39"/>
        <v>0</v>
      </c>
      <c r="AD142" s="9">
        <f t="shared" si="40"/>
        <v>12.499999999999977</v>
      </c>
      <c r="AE142" s="9">
        <f t="shared" si="41"/>
        <v>0</v>
      </c>
      <c r="AF142" s="9">
        <f t="shared" si="42"/>
        <v>15</v>
      </c>
      <c r="AG142" s="9">
        <f t="shared" si="43"/>
        <v>22.500000000000025</v>
      </c>
      <c r="AH142" s="9">
        <f t="shared" si="44"/>
        <v>7.499999999999976</v>
      </c>
      <c r="AI142" s="9">
        <f t="shared" si="45"/>
        <v>32.500000000000021</v>
      </c>
      <c r="AJ142" s="9">
        <f t="shared" si="46"/>
        <v>10</v>
      </c>
    </row>
    <row r="143" spans="1:36" x14ac:dyDescent="0.25">
      <c r="A143" t="s">
        <v>304</v>
      </c>
      <c r="B143" t="s">
        <v>305</v>
      </c>
      <c r="C143" s="1">
        <v>279</v>
      </c>
      <c r="D143" s="1">
        <v>41.620289797555102</v>
      </c>
      <c r="E143" s="1">
        <v>34.779599270375201</v>
      </c>
      <c r="F143" s="1">
        <v>49.709865652420703</v>
      </c>
      <c r="G143" s="1">
        <v>52.846111054347801</v>
      </c>
      <c r="H143" s="1">
        <v>65.974511423072101</v>
      </c>
      <c r="I143" s="1">
        <v>25.069434598830298</v>
      </c>
      <c r="J143" s="1">
        <v>9.0001882033986806</v>
      </c>
      <c r="K143" s="1">
        <v>244.18770897675699</v>
      </c>
      <c r="L143">
        <v>0</v>
      </c>
      <c r="M143" s="1">
        <v>9.9388973802272496</v>
      </c>
      <c r="N143" s="1">
        <v>4.9103543180391496</v>
      </c>
      <c r="O143" s="1">
        <v>74.697284814134406</v>
      </c>
      <c r="P143" s="1">
        <v>19.878248607707601</v>
      </c>
      <c r="Q143" s="1">
        <v>15.039671914295401</v>
      </c>
      <c r="R143" s="1">
        <v>85.209149128296303</v>
      </c>
      <c r="S143" s="1">
        <v>34.514102814056997</v>
      </c>
      <c r="T143" t="s">
        <v>23</v>
      </c>
      <c r="U143" t="s">
        <v>21</v>
      </c>
      <c r="V143" s="9">
        <f t="shared" si="32"/>
        <v>14.917666594105771</v>
      </c>
      <c r="W143" s="9">
        <f t="shared" si="33"/>
        <v>12.465806190098638</v>
      </c>
      <c r="X143" s="9">
        <f t="shared" si="34"/>
        <v>17.817156147821038</v>
      </c>
      <c r="Y143" s="9">
        <f t="shared" si="35"/>
        <v>18.941258442418569</v>
      </c>
      <c r="Z143" s="9">
        <f t="shared" si="36"/>
        <v>23.646778287839464</v>
      </c>
      <c r="AA143" s="9">
        <f t="shared" si="37"/>
        <v>8.9854604296882794</v>
      </c>
      <c r="AB143" s="9">
        <f t="shared" si="38"/>
        <v>3.2258739080282011</v>
      </c>
      <c r="AC143" s="9">
        <f t="shared" si="39"/>
        <v>0</v>
      </c>
      <c r="AD143" s="9">
        <f t="shared" si="40"/>
        <v>4.0701874070055197</v>
      </c>
      <c r="AE143" s="9">
        <f t="shared" si="41"/>
        <v>2.0108933158902529</v>
      </c>
      <c r="AF143" s="9">
        <f t="shared" si="42"/>
        <v>30.590108374883219</v>
      </c>
      <c r="AG143" s="9">
        <f t="shared" si="43"/>
        <v>8.1405606740017014</v>
      </c>
      <c r="AH143" s="9">
        <f t="shared" si="44"/>
        <v>6.1590618042642564</v>
      </c>
      <c r="AI143" s="9">
        <f t="shared" si="45"/>
        <v>34.894937785917364</v>
      </c>
      <c r="AJ143" s="9">
        <f t="shared" si="46"/>
        <v>14.134250638037733</v>
      </c>
    </row>
    <row r="144" spans="1:36" x14ac:dyDescent="0.25">
      <c r="A144" t="s">
        <v>306</v>
      </c>
      <c r="B144" t="s">
        <v>307</v>
      </c>
      <c r="C144" s="1">
        <v>733.99999999999795</v>
      </c>
      <c r="D144" s="1">
        <v>78.829024250799804</v>
      </c>
      <c r="E144" s="1">
        <v>83.951320548512697</v>
      </c>
      <c r="F144" s="1">
        <v>95.669708760417706</v>
      </c>
      <c r="G144" s="1">
        <v>159.290220206415</v>
      </c>
      <c r="H144" s="1">
        <v>201.599846888066</v>
      </c>
      <c r="I144" s="1">
        <v>101.58454830817401</v>
      </c>
      <c r="J144" s="1">
        <v>13.075331037613401</v>
      </c>
      <c r="K144" s="1">
        <v>633.73548072537994</v>
      </c>
      <c r="L144">
        <v>0</v>
      </c>
      <c r="M144" s="1">
        <v>19.628535241117198</v>
      </c>
      <c r="N144" s="1">
        <v>4.95061797277652</v>
      </c>
      <c r="O144" s="1">
        <v>89.834441473454703</v>
      </c>
      <c r="P144" s="1">
        <v>104.27174534322501</v>
      </c>
      <c r="Q144" s="1">
        <v>24.756637629257799</v>
      </c>
      <c r="R144" s="1">
        <v>301.288913137458</v>
      </c>
      <c r="S144" s="1">
        <v>89.004589928090596</v>
      </c>
      <c r="T144" t="s">
        <v>23</v>
      </c>
      <c r="U144" t="s">
        <v>21</v>
      </c>
      <c r="V144" s="9">
        <f t="shared" si="32"/>
        <v>10.739649080490468</v>
      </c>
      <c r="W144" s="9">
        <f t="shared" si="33"/>
        <v>11.437509611514024</v>
      </c>
      <c r="X144" s="9">
        <f t="shared" si="34"/>
        <v>13.034020267086918</v>
      </c>
      <c r="Y144" s="9">
        <f t="shared" si="35"/>
        <v>21.701664878258235</v>
      </c>
      <c r="Z144" s="9">
        <f t="shared" si="36"/>
        <v>27.465919194559479</v>
      </c>
      <c r="AA144" s="9">
        <f t="shared" si="37"/>
        <v>13.839856717734916</v>
      </c>
      <c r="AB144" s="9">
        <f t="shared" si="38"/>
        <v>1.7813802503560541</v>
      </c>
      <c r="AC144" s="9">
        <f t="shared" si="39"/>
        <v>0</v>
      </c>
      <c r="AD144" s="9">
        <f t="shared" si="40"/>
        <v>3.0972757306645007</v>
      </c>
      <c r="AE144" s="9">
        <f t="shared" si="41"/>
        <v>0.78118049617641627</v>
      </c>
      <c r="AF144" s="9">
        <f t="shared" si="42"/>
        <v>14.175384558022428</v>
      </c>
      <c r="AG144" s="9">
        <f t="shared" si="43"/>
        <v>16.453512311457537</v>
      </c>
      <c r="AH144" s="9">
        <f t="shared" si="44"/>
        <v>3.9064622988949749</v>
      </c>
      <c r="AI144" s="9">
        <f t="shared" si="45"/>
        <v>47.541746091381803</v>
      </c>
      <c r="AJ144" s="9">
        <f t="shared" si="46"/>
        <v>14.044438513402319</v>
      </c>
    </row>
    <row r="145" spans="1:36" x14ac:dyDescent="0.25">
      <c r="A145" t="s">
        <v>308</v>
      </c>
      <c r="B145" t="s">
        <v>309</v>
      </c>
      <c r="C145" s="1">
        <v>2904</v>
      </c>
      <c r="D145" s="1">
        <v>554.931290622098</v>
      </c>
      <c r="E145" s="1">
        <v>395.819339434938</v>
      </c>
      <c r="F145" s="1">
        <v>561.10487686253703</v>
      </c>
      <c r="G145" s="1">
        <v>638.85435734182204</v>
      </c>
      <c r="H145" s="1">
        <v>498.24092496794401</v>
      </c>
      <c r="I145" s="1">
        <v>220.17920148560799</v>
      </c>
      <c r="J145" s="1">
        <v>34.870009285050998</v>
      </c>
      <c r="K145" s="1">
        <v>2356.9998231418899</v>
      </c>
      <c r="L145" s="1">
        <v>14.9442896935933</v>
      </c>
      <c r="M145" s="1">
        <v>84.684308263695499</v>
      </c>
      <c r="N145" s="1">
        <v>179.33147632312</v>
      </c>
      <c r="O145" s="1">
        <v>328.77437325905299</v>
      </c>
      <c r="P145" s="1">
        <v>453.31012070566402</v>
      </c>
      <c r="Q145" s="1">
        <v>204.238625812442</v>
      </c>
      <c r="R145" s="1">
        <v>767.14020427112405</v>
      </c>
      <c r="S145" s="1">
        <v>324.57642481319402</v>
      </c>
      <c r="T145" t="s">
        <v>23</v>
      </c>
      <c r="U145" t="s">
        <v>21</v>
      </c>
      <c r="V145" s="9">
        <f t="shared" si="32"/>
        <v>19.109204222524038</v>
      </c>
      <c r="W145" s="9">
        <f t="shared" si="33"/>
        <v>13.630142542525414</v>
      </c>
      <c r="X145" s="9">
        <f t="shared" si="34"/>
        <v>19.321793280390391</v>
      </c>
      <c r="Y145" s="9">
        <f t="shared" si="35"/>
        <v>21.999116988354753</v>
      </c>
      <c r="Z145" s="9">
        <f t="shared" si="36"/>
        <v>17.157056644901651</v>
      </c>
      <c r="AA145" s="9">
        <f t="shared" si="37"/>
        <v>7.581928425812948</v>
      </c>
      <c r="AB145" s="9">
        <f t="shared" si="38"/>
        <v>1.2007578954907367</v>
      </c>
      <c r="AC145" s="9">
        <f t="shared" si="39"/>
        <v>0.63403864297590418</v>
      </c>
      <c r="AD145" s="9">
        <f t="shared" si="40"/>
        <v>3.5928856435301291</v>
      </c>
      <c r="AE145" s="9">
        <f t="shared" si="41"/>
        <v>7.608463715710867</v>
      </c>
      <c r="AF145" s="9">
        <f t="shared" si="42"/>
        <v>13.948850145469907</v>
      </c>
      <c r="AG145" s="9">
        <f t="shared" si="43"/>
        <v>19.23250550360245</v>
      </c>
      <c r="AH145" s="9">
        <f t="shared" si="44"/>
        <v>8.6651947873373665</v>
      </c>
      <c r="AI145" s="9">
        <f t="shared" si="45"/>
        <v>32.54731700609647</v>
      </c>
      <c r="AJ145" s="9">
        <f t="shared" si="46"/>
        <v>13.770744555276732</v>
      </c>
    </row>
    <row r="146" spans="1:36" x14ac:dyDescent="0.25">
      <c r="A146" t="s">
        <v>310</v>
      </c>
      <c r="B146" t="s">
        <v>311</v>
      </c>
      <c r="C146" s="1">
        <v>13</v>
      </c>
      <c r="D146">
        <v>0</v>
      </c>
      <c r="E146">
        <v>0</v>
      </c>
      <c r="F146" s="1">
        <v>2.78571428571429</v>
      </c>
      <c r="G146" s="1">
        <v>1.8571428571428601</v>
      </c>
      <c r="H146" s="1">
        <v>5.5714285714285703</v>
      </c>
      <c r="I146" s="1">
        <v>1.8571428571428601</v>
      </c>
      <c r="J146" s="1">
        <v>0.92857142857142905</v>
      </c>
      <c r="K146" s="1">
        <v>13.9285714285714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 s="1">
        <v>13.9285714285714</v>
      </c>
      <c r="S146">
        <v>0</v>
      </c>
      <c r="T146" t="s">
        <v>23</v>
      </c>
      <c r="U146" t="s">
        <v>21</v>
      </c>
      <c r="V146" s="9">
        <f t="shared" si="32"/>
        <v>0</v>
      </c>
      <c r="W146" s="9">
        <f t="shared" si="33"/>
        <v>0</v>
      </c>
      <c r="X146" s="9">
        <f t="shared" si="34"/>
        <v>21.428571428571459</v>
      </c>
      <c r="Y146" s="9">
        <f t="shared" si="35"/>
        <v>14.285714285714308</v>
      </c>
      <c r="Z146" s="9">
        <f t="shared" si="36"/>
        <v>42.857142857142847</v>
      </c>
      <c r="AA146" s="9">
        <f t="shared" si="37"/>
        <v>14.285714285714308</v>
      </c>
      <c r="AB146" s="9">
        <f t="shared" si="38"/>
        <v>7.1428571428571468</v>
      </c>
      <c r="AC146" s="9">
        <f t="shared" si="39"/>
        <v>0</v>
      </c>
      <c r="AD146" s="9">
        <f t="shared" si="40"/>
        <v>0</v>
      </c>
      <c r="AE146" s="9">
        <f t="shared" si="41"/>
        <v>0</v>
      </c>
      <c r="AF146" s="9">
        <f t="shared" si="42"/>
        <v>0</v>
      </c>
      <c r="AG146" s="9">
        <f t="shared" si="43"/>
        <v>0</v>
      </c>
      <c r="AH146" s="9">
        <f t="shared" si="44"/>
        <v>0</v>
      </c>
      <c r="AI146" s="9">
        <f t="shared" si="45"/>
        <v>100</v>
      </c>
      <c r="AJ146" s="9">
        <f t="shared" si="46"/>
        <v>0</v>
      </c>
    </row>
    <row r="147" spans="1:36" x14ac:dyDescent="0.25">
      <c r="A147" t="s">
        <v>312</v>
      </c>
      <c r="B147" t="s">
        <v>313</v>
      </c>
      <c r="C147" s="1">
        <v>630</v>
      </c>
      <c r="D147" s="1">
        <v>116.808510638298</v>
      </c>
      <c r="E147" s="1">
        <v>73.723404255319096</v>
      </c>
      <c r="F147" s="1">
        <v>121.595744680851</v>
      </c>
      <c r="G147" s="1">
        <v>150.31914893617</v>
      </c>
      <c r="H147" s="1">
        <v>130.212765957447</v>
      </c>
      <c r="I147" s="1">
        <v>35.425531914893597</v>
      </c>
      <c r="J147" s="1">
        <v>1.91489361702128</v>
      </c>
      <c r="K147" s="1">
        <v>507.44680851063799</v>
      </c>
      <c r="L147">
        <v>0</v>
      </c>
      <c r="M147" s="1">
        <v>23.936170212766001</v>
      </c>
      <c r="N147" s="1">
        <v>14.3617021276596</v>
      </c>
      <c r="O147" s="1">
        <v>86.170212765957402</v>
      </c>
      <c r="P147" s="1">
        <v>138.82978723404199</v>
      </c>
      <c r="Q147" s="1">
        <v>57.446808510638299</v>
      </c>
      <c r="R147" s="1">
        <v>119.68085106383</v>
      </c>
      <c r="S147" s="1">
        <v>67.021276595744695</v>
      </c>
      <c r="T147" t="s">
        <v>23</v>
      </c>
      <c r="U147" t="s">
        <v>21</v>
      </c>
      <c r="V147" s="9">
        <f t="shared" si="32"/>
        <v>18.54103343465048</v>
      </c>
      <c r="W147" s="9">
        <f t="shared" si="33"/>
        <v>11.70212765957446</v>
      </c>
      <c r="X147" s="9">
        <f t="shared" si="34"/>
        <v>19.300911854103333</v>
      </c>
      <c r="Y147" s="9">
        <f t="shared" si="35"/>
        <v>23.860182370820635</v>
      </c>
      <c r="Z147" s="9">
        <f t="shared" si="36"/>
        <v>20.66869300911857</v>
      </c>
      <c r="AA147" s="9">
        <f t="shared" si="37"/>
        <v>5.6231003039513645</v>
      </c>
      <c r="AB147" s="9">
        <f t="shared" si="38"/>
        <v>0.30395136778115556</v>
      </c>
      <c r="AC147" s="9">
        <f t="shared" si="39"/>
        <v>0</v>
      </c>
      <c r="AD147" s="9">
        <f t="shared" si="40"/>
        <v>4.7169811320754835</v>
      </c>
      <c r="AE147" s="9">
        <f t="shared" si="41"/>
        <v>2.8301886792452895</v>
      </c>
      <c r="AF147" s="9">
        <f t="shared" si="42"/>
        <v>16.981132075471699</v>
      </c>
      <c r="AG147" s="9">
        <f t="shared" si="43"/>
        <v>27.358490566037641</v>
      </c>
      <c r="AH147" s="9">
        <f t="shared" si="44"/>
        <v>11.320754716981138</v>
      </c>
      <c r="AI147" s="9">
        <f t="shared" si="45"/>
        <v>23.584905660377416</v>
      </c>
      <c r="AJ147" s="9">
        <f t="shared" si="46"/>
        <v>13.207547169811331</v>
      </c>
    </row>
    <row r="148" spans="1:36" x14ac:dyDescent="0.25">
      <c r="A148" t="s">
        <v>314</v>
      </c>
      <c r="B148" t="s">
        <v>315</v>
      </c>
      <c r="C148" s="1">
        <v>506</v>
      </c>
      <c r="D148" s="1">
        <v>96.118388507072495</v>
      </c>
      <c r="E148" s="1">
        <v>57.825046258014503</v>
      </c>
      <c r="F148" s="1">
        <v>88.976292424695401</v>
      </c>
      <c r="G148" s="1">
        <v>136.156368484366</v>
      </c>
      <c r="H148" s="1">
        <v>91.254239386288901</v>
      </c>
      <c r="I148" s="1">
        <v>34.636819118299101</v>
      </c>
      <c r="J148" s="1">
        <v>1.0328458212640399</v>
      </c>
      <c r="K148" s="1">
        <v>404.07494482185803</v>
      </c>
      <c r="L148">
        <v>0</v>
      </c>
      <c r="M148" s="1">
        <v>53.364548165859297</v>
      </c>
      <c r="N148" s="1">
        <v>86.2121831695503</v>
      </c>
      <c r="O148" s="1">
        <v>58.049579046236701</v>
      </c>
      <c r="P148" s="1">
        <v>9.8690322088818405</v>
      </c>
      <c r="Q148" s="1">
        <v>24.0038664212362</v>
      </c>
      <c r="R148" s="1">
        <v>114.12800461832801</v>
      </c>
      <c r="S148" s="1">
        <v>58.447731191765897</v>
      </c>
      <c r="T148" t="s">
        <v>23</v>
      </c>
      <c r="U148" t="s">
        <v>21</v>
      </c>
      <c r="V148" s="9">
        <f t="shared" si="32"/>
        <v>18.995728953966896</v>
      </c>
      <c r="W148" s="9">
        <f t="shared" si="33"/>
        <v>11.42787475454832</v>
      </c>
      <c r="X148" s="9">
        <f t="shared" si="34"/>
        <v>17.584247514761937</v>
      </c>
      <c r="Y148" s="9">
        <f t="shared" si="35"/>
        <v>26.908373218254152</v>
      </c>
      <c r="Z148" s="9">
        <f t="shared" si="36"/>
        <v>18.034434661321917</v>
      </c>
      <c r="AA148" s="9">
        <f t="shared" si="37"/>
        <v>6.8452211696243284</v>
      </c>
      <c r="AB148" s="9">
        <f t="shared" si="38"/>
        <v>0.20411972752253754</v>
      </c>
      <c r="AC148" s="9">
        <f t="shared" si="39"/>
        <v>0</v>
      </c>
      <c r="AD148" s="9">
        <f t="shared" si="40"/>
        <v>13.20659665978196</v>
      </c>
      <c r="AE148" s="9">
        <f t="shared" si="41"/>
        <v>21.335691379617245</v>
      </c>
      <c r="AF148" s="9">
        <f t="shared" si="42"/>
        <v>14.366042683450381</v>
      </c>
      <c r="AG148" s="9">
        <f t="shared" si="43"/>
        <v>2.442376676740682</v>
      </c>
      <c r="AH148" s="9">
        <f t="shared" si="44"/>
        <v>5.9404490995645949</v>
      </c>
      <c r="AI148" s="9">
        <f t="shared" si="45"/>
        <v>28.244266584913575</v>
      </c>
      <c r="AJ148" s="9">
        <f t="shared" si="46"/>
        <v>14.464576915931618</v>
      </c>
    </row>
    <row r="149" spans="1:36" x14ac:dyDescent="0.25">
      <c r="A149" t="s">
        <v>316</v>
      </c>
      <c r="B149" t="s">
        <v>317</v>
      </c>
      <c r="C149" s="1">
        <v>38951</v>
      </c>
      <c r="D149" s="1">
        <v>7940.1697287702</v>
      </c>
      <c r="E149" s="1">
        <v>7031.7121268771898</v>
      </c>
      <c r="F149" s="1">
        <v>8549.0763445667199</v>
      </c>
      <c r="G149" s="1">
        <v>7618.0271211127802</v>
      </c>
      <c r="H149" s="1">
        <v>5074.7424122148796</v>
      </c>
      <c r="I149" s="1">
        <v>2393.5099258172199</v>
      </c>
      <c r="J149" s="1">
        <v>343.76234064100902</v>
      </c>
      <c r="K149" s="1">
        <v>31016.346115247699</v>
      </c>
      <c r="L149" s="1">
        <v>10.7693927130661</v>
      </c>
      <c r="M149" s="1">
        <v>829.71516556288896</v>
      </c>
      <c r="N149" s="1">
        <v>4653.16519093032</v>
      </c>
      <c r="O149" s="1">
        <v>5276.1768571130397</v>
      </c>
      <c r="P149" s="1">
        <v>4974.4040376825897</v>
      </c>
      <c r="Q149" s="1">
        <v>3802.9992715467802</v>
      </c>
      <c r="R149" s="1">
        <v>6601.6090623191403</v>
      </c>
      <c r="S149" s="1">
        <v>4867.5071373798801</v>
      </c>
      <c r="T149" t="s">
        <v>23</v>
      </c>
      <c r="U149" t="s">
        <v>21</v>
      </c>
      <c r="V149" s="9">
        <f t="shared" si="32"/>
        <v>20.385021511052862</v>
      </c>
      <c r="W149" s="9">
        <f t="shared" si="33"/>
        <v>18.052712707959202</v>
      </c>
      <c r="X149" s="9">
        <f t="shared" si="34"/>
        <v>21.948284625726476</v>
      </c>
      <c r="Y149" s="9">
        <f t="shared" si="35"/>
        <v>19.557975715932272</v>
      </c>
      <c r="Z149" s="9">
        <f t="shared" si="36"/>
        <v>13.028529209044388</v>
      </c>
      <c r="AA149" s="9">
        <f t="shared" si="37"/>
        <v>6.1449254853976019</v>
      </c>
      <c r="AB149" s="9">
        <f t="shared" si="38"/>
        <v>0.8825507448871891</v>
      </c>
      <c r="AC149" s="9">
        <f t="shared" si="39"/>
        <v>3.4721667965176096E-2</v>
      </c>
      <c r="AD149" s="9">
        <f t="shared" si="40"/>
        <v>2.6750899750728512</v>
      </c>
      <c r="AE149" s="9">
        <f t="shared" si="41"/>
        <v>15.002299670117539</v>
      </c>
      <c r="AF149" s="9">
        <f t="shared" si="42"/>
        <v>17.010955570034923</v>
      </c>
      <c r="AG149" s="9">
        <f t="shared" si="43"/>
        <v>16.038007891707021</v>
      </c>
      <c r="AH149" s="9">
        <f t="shared" si="44"/>
        <v>12.261274288776452</v>
      </c>
      <c r="AI149" s="9">
        <f t="shared" si="45"/>
        <v>21.284290024974204</v>
      </c>
      <c r="AJ149" s="9">
        <f t="shared" si="46"/>
        <v>15.693360911351848</v>
      </c>
    </row>
    <row r="150" spans="1:36" x14ac:dyDescent="0.25">
      <c r="A150" t="s">
        <v>318</v>
      </c>
      <c r="B150" t="s">
        <v>319</v>
      </c>
      <c r="C150" s="1">
        <v>6592</v>
      </c>
      <c r="D150" s="1">
        <v>1349</v>
      </c>
      <c r="E150" s="1">
        <v>1141</v>
      </c>
      <c r="F150" s="1">
        <v>1478</v>
      </c>
      <c r="G150" s="1">
        <v>1431</v>
      </c>
      <c r="H150" s="1">
        <v>771</v>
      </c>
      <c r="I150" s="1">
        <v>393</v>
      </c>
      <c r="J150" s="1">
        <v>29</v>
      </c>
      <c r="K150" s="1">
        <v>5205</v>
      </c>
      <c r="L150" s="1">
        <v>5</v>
      </c>
      <c r="M150" s="1">
        <v>180</v>
      </c>
      <c r="N150" s="1">
        <v>960</v>
      </c>
      <c r="O150" s="1">
        <v>1040</v>
      </c>
      <c r="P150" s="1">
        <v>795</v>
      </c>
      <c r="Q150" s="1">
        <v>465</v>
      </c>
      <c r="R150" s="1">
        <v>1030</v>
      </c>
      <c r="S150" s="1">
        <v>730</v>
      </c>
      <c r="T150" t="s">
        <v>23</v>
      </c>
      <c r="U150" t="s">
        <v>21</v>
      </c>
      <c r="V150" s="9">
        <f t="shared" si="32"/>
        <v>20.464199029126213</v>
      </c>
      <c r="W150" s="9">
        <f t="shared" si="33"/>
        <v>17.308859223300971</v>
      </c>
      <c r="X150" s="9">
        <f t="shared" si="34"/>
        <v>22.421116504854368</v>
      </c>
      <c r="Y150" s="9">
        <f t="shared" si="35"/>
        <v>21.708131067961165</v>
      </c>
      <c r="Z150" s="9">
        <f t="shared" si="36"/>
        <v>11.695995145631068</v>
      </c>
      <c r="AA150" s="9">
        <f t="shared" si="37"/>
        <v>5.9617718446601939</v>
      </c>
      <c r="AB150" s="9">
        <f t="shared" si="38"/>
        <v>0.43992718446601942</v>
      </c>
      <c r="AC150" s="9">
        <f t="shared" si="39"/>
        <v>9.6061479346781942E-2</v>
      </c>
      <c r="AD150" s="9">
        <f t="shared" si="40"/>
        <v>3.4582132564841501</v>
      </c>
      <c r="AE150" s="9">
        <f t="shared" si="41"/>
        <v>18.443804034582133</v>
      </c>
      <c r="AF150" s="9">
        <f t="shared" si="42"/>
        <v>19.980787704130641</v>
      </c>
      <c r="AG150" s="9">
        <f t="shared" si="43"/>
        <v>15.273775216138327</v>
      </c>
      <c r="AH150" s="9">
        <f t="shared" si="44"/>
        <v>8.93371757925072</v>
      </c>
      <c r="AI150" s="9">
        <f t="shared" si="45"/>
        <v>19.788664745437078</v>
      </c>
      <c r="AJ150" s="9">
        <f t="shared" si="46"/>
        <v>14.024975984630164</v>
      </c>
    </row>
    <row r="151" spans="1:36" x14ac:dyDescent="0.25">
      <c r="A151" t="s">
        <v>320</v>
      </c>
      <c r="B151" t="s">
        <v>321</v>
      </c>
      <c r="C151" s="1">
        <v>812.99999999999898</v>
      </c>
      <c r="D151" s="1">
        <v>189.19956825834799</v>
      </c>
      <c r="E151" s="1">
        <v>104.091573488786</v>
      </c>
      <c r="F151" s="1">
        <v>181.23530213240301</v>
      </c>
      <c r="G151" s="1">
        <v>193.661454651713</v>
      </c>
      <c r="H151" s="1">
        <v>101.31042711991</v>
      </c>
      <c r="I151" s="1">
        <v>36.2789472414416</v>
      </c>
      <c r="J151" s="1">
        <v>7.2227271073975299</v>
      </c>
      <c r="K151" s="1">
        <v>616.48180150688404</v>
      </c>
      <c r="L151">
        <v>0</v>
      </c>
      <c r="M151" s="1">
        <v>35.368034034931199</v>
      </c>
      <c r="N151" s="1">
        <v>142.15129368183099</v>
      </c>
      <c r="O151" s="1">
        <v>142.21504422684001</v>
      </c>
      <c r="P151" s="1">
        <v>56.041985598392202</v>
      </c>
      <c r="Q151" s="1">
        <v>30.8128879345612</v>
      </c>
      <c r="R151" s="1">
        <v>134.325537695652</v>
      </c>
      <c r="S151" s="1">
        <v>75.567018334675893</v>
      </c>
      <c r="T151" t="s">
        <v>23</v>
      </c>
      <c r="U151" t="s">
        <v>21</v>
      </c>
      <c r="V151" s="9">
        <f t="shared" si="32"/>
        <v>23.271779613572967</v>
      </c>
      <c r="W151" s="9">
        <f t="shared" si="33"/>
        <v>12.803391573036423</v>
      </c>
      <c r="X151" s="9">
        <f t="shared" si="34"/>
        <v>22.292165083936439</v>
      </c>
      <c r="Y151" s="9">
        <f t="shared" si="35"/>
        <v>23.820597128132011</v>
      </c>
      <c r="Z151" s="9">
        <f t="shared" si="36"/>
        <v>12.461307148820435</v>
      </c>
      <c r="AA151" s="9">
        <f t="shared" si="37"/>
        <v>4.4623551342486651</v>
      </c>
      <c r="AB151" s="9">
        <f t="shared" si="38"/>
        <v>0.88840431825307986</v>
      </c>
      <c r="AC151" s="9">
        <f t="shared" si="39"/>
        <v>0</v>
      </c>
      <c r="AD151" s="9">
        <f t="shared" si="40"/>
        <v>5.7370767390829878</v>
      </c>
      <c r="AE151" s="9">
        <f t="shared" si="41"/>
        <v>23.058473637724024</v>
      </c>
      <c r="AF151" s="9">
        <f t="shared" si="42"/>
        <v>23.068814663988412</v>
      </c>
      <c r="AG151" s="9">
        <f t="shared" si="43"/>
        <v>9.09061475316987</v>
      </c>
      <c r="AH151" s="9">
        <f t="shared" si="44"/>
        <v>4.9981828918946807</v>
      </c>
      <c r="AI151" s="9">
        <f t="shared" si="45"/>
        <v>21.789051577405246</v>
      </c>
      <c r="AJ151" s="9">
        <f t="shared" si="46"/>
        <v>12.257785736734689</v>
      </c>
    </row>
    <row r="152" spans="1:36" x14ac:dyDescent="0.25">
      <c r="A152" t="s">
        <v>322</v>
      </c>
      <c r="B152" t="s">
        <v>323</v>
      </c>
      <c r="C152" s="1">
        <v>93.999999999999702</v>
      </c>
      <c r="D152" s="1">
        <v>14.1505376344086</v>
      </c>
      <c r="E152" s="1">
        <v>9.0967741935483595</v>
      </c>
      <c r="F152" s="1">
        <v>10.1075268817204</v>
      </c>
      <c r="G152" s="1">
        <v>24.258064516129</v>
      </c>
      <c r="H152" s="1">
        <v>19.204301075268798</v>
      </c>
      <c r="I152" s="1">
        <v>12.1290322580645</v>
      </c>
      <c r="J152" s="1">
        <v>5.0537634408601999</v>
      </c>
      <c r="K152" s="1">
        <v>65.698924731182899</v>
      </c>
      <c r="L152">
        <v>0</v>
      </c>
      <c r="M152" s="1">
        <v>5.0537634408602203</v>
      </c>
      <c r="N152" s="1">
        <v>5.0537634408602203</v>
      </c>
      <c r="O152" s="1">
        <v>10.1075268817204</v>
      </c>
      <c r="P152" s="1">
        <v>5.0537634408602203</v>
      </c>
      <c r="Q152" s="1">
        <v>5.0537634408602203</v>
      </c>
      <c r="R152" s="1">
        <v>30.322580645161299</v>
      </c>
      <c r="S152" s="1">
        <v>5.0537634408602203</v>
      </c>
      <c r="T152" t="s">
        <v>23</v>
      </c>
      <c r="U152" t="s">
        <v>21</v>
      </c>
      <c r="V152" s="9">
        <f t="shared" si="32"/>
        <v>15.05376344086026</v>
      </c>
      <c r="W152" s="9">
        <f t="shared" si="33"/>
        <v>9.67741935483871</v>
      </c>
      <c r="X152" s="9">
        <f t="shared" si="34"/>
        <v>10.752688172043012</v>
      </c>
      <c r="Y152" s="9">
        <f t="shared" si="35"/>
        <v>25.806451612903274</v>
      </c>
      <c r="Z152" s="9">
        <f t="shared" si="36"/>
        <v>20.430107526881766</v>
      </c>
      <c r="AA152" s="9">
        <f t="shared" si="37"/>
        <v>12.903225806451637</v>
      </c>
      <c r="AB152" s="9">
        <f t="shared" si="38"/>
        <v>5.3763440860215059</v>
      </c>
      <c r="AC152" s="9">
        <f t="shared" si="39"/>
        <v>0</v>
      </c>
      <c r="AD152" s="9">
        <f t="shared" si="40"/>
        <v>7.692307692307689</v>
      </c>
      <c r="AE152" s="9">
        <f t="shared" si="41"/>
        <v>7.692307692307689</v>
      </c>
      <c r="AF152" s="9">
        <f t="shared" si="42"/>
        <v>15.384615384615314</v>
      </c>
      <c r="AG152" s="9">
        <f t="shared" si="43"/>
        <v>7.692307692307689</v>
      </c>
      <c r="AH152" s="9">
        <f t="shared" si="44"/>
        <v>7.692307692307689</v>
      </c>
      <c r="AI152" s="9">
        <f t="shared" si="45"/>
        <v>46.153846153846096</v>
      </c>
      <c r="AJ152" s="9">
        <f t="shared" si="46"/>
        <v>7.692307692307689</v>
      </c>
    </row>
    <row r="153" spans="1:36" x14ac:dyDescent="0.25">
      <c r="A153" t="s">
        <v>324</v>
      </c>
      <c r="B153" t="s">
        <v>325</v>
      </c>
      <c r="C153" s="1">
        <v>425.00000000000102</v>
      </c>
      <c r="D153" s="1">
        <v>63.189448441247201</v>
      </c>
      <c r="E153" s="1">
        <v>49.940047961630803</v>
      </c>
      <c r="F153" s="1">
        <v>49.940047961630803</v>
      </c>
      <c r="G153" s="1">
        <v>105.995203836931</v>
      </c>
      <c r="H153" s="1">
        <v>95.803357314148897</v>
      </c>
      <c r="I153" s="1">
        <v>51.978417266187201</v>
      </c>
      <c r="J153" s="1">
        <v>8.15347721822544</v>
      </c>
      <c r="K153" s="1">
        <v>351.618705035971</v>
      </c>
      <c r="L153">
        <v>0</v>
      </c>
      <c r="M153" s="1">
        <v>15.287769784172699</v>
      </c>
      <c r="N153" s="1">
        <v>15.287769784172699</v>
      </c>
      <c r="O153" s="1">
        <v>56.055155875299803</v>
      </c>
      <c r="P153" s="1">
        <v>25.479616306954501</v>
      </c>
      <c r="Q153" s="1">
        <v>25.479616306954501</v>
      </c>
      <c r="R153" s="1">
        <v>147.78177458033599</v>
      </c>
      <c r="S153" s="1">
        <v>66.247002398081605</v>
      </c>
      <c r="T153" t="s">
        <v>23</v>
      </c>
      <c r="U153" t="s">
        <v>21</v>
      </c>
      <c r="V153" s="9">
        <f t="shared" si="32"/>
        <v>14.868105515587541</v>
      </c>
      <c r="W153" s="9">
        <f t="shared" si="33"/>
        <v>11.750599520383691</v>
      </c>
      <c r="X153" s="9">
        <f t="shared" si="34"/>
        <v>11.750599520383691</v>
      </c>
      <c r="Y153" s="9">
        <f t="shared" si="35"/>
        <v>24.940047961630761</v>
      </c>
      <c r="Z153" s="9">
        <f t="shared" si="36"/>
        <v>22.541966426858508</v>
      </c>
      <c r="AA153" s="9">
        <f t="shared" si="37"/>
        <v>12.230215827338135</v>
      </c>
      <c r="AB153" s="9">
        <f t="shared" si="38"/>
        <v>1.9184652278177461</v>
      </c>
      <c r="AC153" s="9">
        <f t="shared" si="39"/>
        <v>0</v>
      </c>
      <c r="AD153" s="9">
        <f t="shared" si="40"/>
        <v>4.3478260869565348</v>
      </c>
      <c r="AE153" s="9">
        <f t="shared" si="41"/>
        <v>4.3478260869565348</v>
      </c>
      <c r="AF153" s="9">
        <f t="shared" si="42"/>
        <v>15.942028985507267</v>
      </c>
      <c r="AG153" s="9">
        <f t="shared" si="43"/>
        <v>7.2463768115942253</v>
      </c>
      <c r="AH153" s="9">
        <f t="shared" si="44"/>
        <v>7.2463768115942253</v>
      </c>
      <c r="AI153" s="9">
        <f t="shared" si="45"/>
        <v>42.028985507246475</v>
      </c>
      <c r="AJ153" s="9">
        <f t="shared" si="46"/>
        <v>18.840579710144958</v>
      </c>
    </row>
    <row r="154" spans="1:36" x14ac:dyDescent="0.25">
      <c r="A154" t="s">
        <v>326</v>
      </c>
      <c r="B154" t="s">
        <v>327</v>
      </c>
      <c r="C154" s="1">
        <v>239</v>
      </c>
      <c r="D154" s="1">
        <v>38.483050847457598</v>
      </c>
      <c r="E154" s="1">
        <v>28.355932203389798</v>
      </c>
      <c r="F154" s="1">
        <v>49.622881355932201</v>
      </c>
      <c r="G154" s="1">
        <v>43.546610169491501</v>
      </c>
      <c r="H154" s="1">
        <v>55.6991525423729</v>
      </c>
      <c r="I154" s="1">
        <v>20.254237288135599</v>
      </c>
      <c r="J154" s="1">
        <v>3.03813559322034</v>
      </c>
      <c r="K154" s="1">
        <v>192.415254237288</v>
      </c>
      <c r="L154" s="1">
        <v>5.0635593220338997</v>
      </c>
      <c r="M154" s="1">
        <v>10.127118644067799</v>
      </c>
      <c r="N154" s="1">
        <v>5.0635593220338997</v>
      </c>
      <c r="O154" s="1">
        <v>10.127118644067799</v>
      </c>
      <c r="P154" s="1">
        <v>25.317796610169498</v>
      </c>
      <c r="Q154" s="1">
        <v>15.190677966101701</v>
      </c>
      <c r="R154" s="1">
        <v>91.144067796610202</v>
      </c>
      <c r="S154" s="1">
        <v>30.381355932203402</v>
      </c>
      <c r="T154" t="s">
        <v>23</v>
      </c>
      <c r="U154" t="s">
        <v>21</v>
      </c>
      <c r="V154" s="9">
        <f t="shared" si="32"/>
        <v>16.101694915254225</v>
      </c>
      <c r="W154" s="9">
        <f t="shared" si="33"/>
        <v>11.864406779661003</v>
      </c>
      <c r="X154" s="9">
        <f t="shared" si="34"/>
        <v>20.762711864406779</v>
      </c>
      <c r="Y154" s="9">
        <f t="shared" si="35"/>
        <v>18.220338983050837</v>
      </c>
      <c r="Z154" s="9">
        <f t="shared" si="36"/>
        <v>23.30508474576272</v>
      </c>
      <c r="AA154" s="9">
        <f t="shared" si="37"/>
        <v>8.474576271186443</v>
      </c>
      <c r="AB154" s="9">
        <f t="shared" si="38"/>
        <v>1.2711864406779665</v>
      </c>
      <c r="AC154" s="9">
        <f t="shared" si="39"/>
        <v>2.6315789473684239</v>
      </c>
      <c r="AD154" s="9">
        <f t="shared" si="40"/>
        <v>5.2631578947368478</v>
      </c>
      <c r="AE154" s="9">
        <f t="shared" si="41"/>
        <v>2.6315789473684239</v>
      </c>
      <c r="AF154" s="9">
        <f t="shared" si="42"/>
        <v>5.2631578947368478</v>
      </c>
      <c r="AG154" s="9">
        <f t="shared" si="43"/>
        <v>13.157894736842119</v>
      </c>
      <c r="AH154" s="9">
        <f t="shared" si="44"/>
        <v>7.8947368421052726</v>
      </c>
      <c r="AI154" s="9">
        <f t="shared" si="45"/>
        <v>47.368421052631632</v>
      </c>
      <c r="AJ154" s="9">
        <f t="shared" si="46"/>
        <v>15.789473684210545</v>
      </c>
    </row>
    <row r="155" spans="1:36" x14ac:dyDescent="0.25">
      <c r="A155" t="s">
        <v>328</v>
      </c>
      <c r="B155" t="s">
        <v>329</v>
      </c>
      <c r="C155" s="1">
        <v>341</v>
      </c>
      <c r="D155" s="1">
        <v>79.286113358997994</v>
      </c>
      <c r="E155" s="1">
        <v>41.954159876143201</v>
      </c>
      <c r="F155" s="1">
        <v>65.029365585856794</v>
      </c>
      <c r="G155" s="1">
        <v>72.574621794186797</v>
      </c>
      <c r="H155" s="1">
        <v>51.5170118222902</v>
      </c>
      <c r="I155" s="1">
        <v>28.670707499394901</v>
      </c>
      <c r="J155" s="1">
        <v>1.96802006312974</v>
      </c>
      <c r="K155" s="1">
        <v>263.73616507245902</v>
      </c>
      <c r="L155" s="1">
        <v>9.9318080107069893</v>
      </c>
      <c r="M155" s="1">
        <v>14.944516311696599</v>
      </c>
      <c r="N155" s="1">
        <v>10.0242746510716</v>
      </c>
      <c r="O155" s="1">
        <v>24.876132819603001</v>
      </c>
      <c r="P155" s="1">
        <v>54.887567289617799</v>
      </c>
      <c r="Q155" s="1">
        <v>24.906639001313799</v>
      </c>
      <c r="R155" s="1">
        <v>74.320492356004095</v>
      </c>
      <c r="S155" s="1">
        <v>49.844734632445302</v>
      </c>
      <c r="T155" t="s">
        <v>23</v>
      </c>
      <c r="U155" t="s">
        <v>21</v>
      </c>
      <c r="V155" s="9">
        <f t="shared" si="32"/>
        <v>23.251059636069794</v>
      </c>
      <c r="W155" s="9">
        <f t="shared" si="33"/>
        <v>12.303272690951085</v>
      </c>
      <c r="X155" s="9">
        <f t="shared" si="34"/>
        <v>19.070195186468268</v>
      </c>
      <c r="Y155" s="9">
        <f t="shared" si="35"/>
        <v>21.282880291550381</v>
      </c>
      <c r="Z155" s="9">
        <f t="shared" si="36"/>
        <v>15.10762810037836</v>
      </c>
      <c r="AA155" s="9">
        <f t="shared" si="37"/>
        <v>8.407832111259502</v>
      </c>
      <c r="AB155" s="9">
        <f t="shared" si="38"/>
        <v>0.57713198332250437</v>
      </c>
      <c r="AC155" s="9">
        <f t="shared" si="39"/>
        <v>3.7658119461842934</v>
      </c>
      <c r="AD155" s="9">
        <f t="shared" si="40"/>
        <v>5.6664645546774883</v>
      </c>
      <c r="AE155" s="9">
        <f t="shared" si="41"/>
        <v>3.8008722271052684</v>
      </c>
      <c r="AF155" s="9">
        <f t="shared" si="42"/>
        <v>9.4322038893560602</v>
      </c>
      <c r="AG155" s="9">
        <f t="shared" si="43"/>
        <v>20.811543716250654</v>
      </c>
      <c r="AH155" s="9">
        <f t="shared" si="44"/>
        <v>9.4437708209152635</v>
      </c>
      <c r="AI155" s="9">
        <f t="shared" si="45"/>
        <v>28.179863893745949</v>
      </c>
      <c r="AJ155" s="9">
        <f t="shared" si="46"/>
        <v>18.899468951765083</v>
      </c>
    </row>
    <row r="156" spans="1:36" x14ac:dyDescent="0.25">
      <c r="A156" t="s">
        <v>330</v>
      </c>
      <c r="B156" t="s">
        <v>331</v>
      </c>
      <c r="C156" s="1">
        <v>17974</v>
      </c>
      <c r="D156" s="1">
        <v>3737.2123989728202</v>
      </c>
      <c r="E156" s="1">
        <v>3195.5376685523001</v>
      </c>
      <c r="F156" s="1">
        <v>3791.5487236921799</v>
      </c>
      <c r="G156" s="1">
        <v>3373.6034411560699</v>
      </c>
      <c r="H156" s="1">
        <v>2568.5036680663302</v>
      </c>
      <c r="I156" s="1">
        <v>1159.7033591730101</v>
      </c>
      <c r="J156" s="1">
        <v>147.89074038728799</v>
      </c>
      <c r="K156" s="1">
        <v>14241.7876577733</v>
      </c>
      <c r="L156" s="1">
        <v>5.69654362499538</v>
      </c>
      <c r="M156" s="1">
        <v>424.29834641921798</v>
      </c>
      <c r="N156" s="1">
        <v>2065.63655214039</v>
      </c>
      <c r="O156" s="1">
        <v>2435.5648828922999</v>
      </c>
      <c r="P156" s="1">
        <v>2386.1064400665</v>
      </c>
      <c r="Q156" s="1">
        <v>1360.0195910305199</v>
      </c>
      <c r="R156" s="1">
        <v>3319.8762567179701</v>
      </c>
      <c r="S156" s="1">
        <v>2244.5890448813998</v>
      </c>
      <c r="T156" t="s">
        <v>23</v>
      </c>
      <c r="U156" t="s">
        <v>21</v>
      </c>
      <c r="V156" s="9">
        <f t="shared" si="32"/>
        <v>20.792324462962171</v>
      </c>
      <c r="W156" s="9">
        <f t="shared" si="33"/>
        <v>17.778667344788584</v>
      </c>
      <c r="X156" s="9">
        <f t="shared" si="34"/>
        <v>21.094629596596082</v>
      </c>
      <c r="Y156" s="9">
        <f t="shared" si="35"/>
        <v>18.769352626883666</v>
      </c>
      <c r="Z156" s="9">
        <f t="shared" si="36"/>
        <v>14.290106086938522</v>
      </c>
      <c r="AA156" s="9">
        <f t="shared" si="37"/>
        <v>6.4521161631968953</v>
      </c>
      <c r="AB156" s="9">
        <f t="shared" si="38"/>
        <v>0.82280371863407142</v>
      </c>
      <c r="AC156" s="9">
        <f t="shared" si="39"/>
        <v>3.9998796231778905E-2</v>
      </c>
      <c r="AD156" s="9">
        <f t="shared" si="40"/>
        <v>2.9792492109488236</v>
      </c>
      <c r="AE156" s="9">
        <f t="shared" si="41"/>
        <v>14.504053857402841</v>
      </c>
      <c r="AF156" s="9">
        <f t="shared" si="42"/>
        <v>17.101539086372672</v>
      </c>
      <c r="AG156" s="9">
        <f t="shared" si="43"/>
        <v>16.754262157280099</v>
      </c>
      <c r="AH156" s="9">
        <f t="shared" si="44"/>
        <v>9.5495005522583298</v>
      </c>
      <c r="AI156" s="9">
        <f t="shared" si="45"/>
        <v>23.310811370691592</v>
      </c>
      <c r="AJ156" s="9">
        <f t="shared" si="46"/>
        <v>15.760584968813815</v>
      </c>
    </row>
    <row r="157" spans="1:36" x14ac:dyDescent="0.25">
      <c r="A157" t="s">
        <v>332</v>
      </c>
      <c r="B157" t="s">
        <v>333</v>
      </c>
      <c r="C157" s="1">
        <v>185</v>
      </c>
      <c r="D157" s="1">
        <v>27.407407407407401</v>
      </c>
      <c r="E157" s="1">
        <v>14.6825396825397</v>
      </c>
      <c r="F157" s="1">
        <v>27.407407407407401</v>
      </c>
      <c r="G157" s="1">
        <v>46.984126984127002</v>
      </c>
      <c r="H157" s="1">
        <v>42.089947089947103</v>
      </c>
      <c r="I157" s="1">
        <v>21.534391534391499</v>
      </c>
      <c r="J157" s="1">
        <v>4.8941798941798904</v>
      </c>
      <c r="K157" s="1">
        <v>156.61375661375601</v>
      </c>
      <c r="L157" s="1">
        <v>9.7883597883597808</v>
      </c>
      <c r="M157" s="1">
        <v>9.7883597883597808</v>
      </c>
      <c r="N157">
        <v>0</v>
      </c>
      <c r="O157" s="1">
        <v>4.8941798941798904</v>
      </c>
      <c r="P157" s="1">
        <v>29.3650793650793</v>
      </c>
      <c r="Q157" s="1">
        <v>19.576719576719601</v>
      </c>
      <c r="R157" s="1">
        <v>83.201058201058103</v>
      </c>
      <c r="S157">
        <v>0</v>
      </c>
      <c r="T157" t="s">
        <v>23</v>
      </c>
      <c r="U157" t="s">
        <v>21</v>
      </c>
      <c r="V157" s="9">
        <f t="shared" si="32"/>
        <v>14.814814814814811</v>
      </c>
      <c r="W157" s="9">
        <f t="shared" si="33"/>
        <v>7.9365079365079456</v>
      </c>
      <c r="X157" s="9">
        <f t="shared" si="34"/>
        <v>14.814814814814811</v>
      </c>
      <c r="Y157" s="9">
        <f t="shared" si="35"/>
        <v>25.396825396825406</v>
      </c>
      <c r="Z157" s="9">
        <f t="shared" si="36"/>
        <v>22.751322751322757</v>
      </c>
      <c r="AA157" s="9">
        <f t="shared" si="37"/>
        <v>11.640211640211621</v>
      </c>
      <c r="AB157" s="9">
        <f t="shared" si="38"/>
        <v>2.6455026455026438</v>
      </c>
      <c r="AC157" s="9">
        <f t="shared" si="39"/>
        <v>6.2500000000000195</v>
      </c>
      <c r="AD157" s="9">
        <f t="shared" si="40"/>
        <v>6.2500000000000195</v>
      </c>
      <c r="AE157" s="9">
        <f t="shared" si="41"/>
        <v>0</v>
      </c>
      <c r="AF157" s="9">
        <f t="shared" si="42"/>
        <v>3.1250000000000098</v>
      </c>
      <c r="AG157" s="9">
        <f t="shared" si="43"/>
        <v>18.750000000000032</v>
      </c>
      <c r="AH157" s="9">
        <f t="shared" si="44"/>
        <v>12.500000000000064</v>
      </c>
      <c r="AI157" s="9">
        <f t="shared" si="45"/>
        <v>53.125000000000142</v>
      </c>
      <c r="AJ157" s="9">
        <f t="shared" si="46"/>
        <v>0</v>
      </c>
    </row>
    <row r="158" spans="1:36" x14ac:dyDescent="0.25">
      <c r="A158" t="s">
        <v>334</v>
      </c>
      <c r="B158" t="s">
        <v>335</v>
      </c>
      <c r="C158" s="1">
        <v>465.00000000000102</v>
      </c>
      <c r="D158" s="1">
        <v>76.795549400419702</v>
      </c>
      <c r="E158" s="1">
        <v>32.867883425650199</v>
      </c>
      <c r="F158" s="1">
        <v>97.501086754522703</v>
      </c>
      <c r="G158" s="1">
        <v>75.836250210050594</v>
      </c>
      <c r="H158" s="1">
        <v>119.651255293636</v>
      </c>
      <c r="I158" s="1">
        <v>61.327654010560401</v>
      </c>
      <c r="J158" s="1">
        <v>1.02032090516166</v>
      </c>
      <c r="K158" s="1">
        <v>395.54595289589298</v>
      </c>
      <c r="L158" s="1">
        <v>5.1016045258082796</v>
      </c>
      <c r="M158" s="1">
        <v>30.546335810797199</v>
      </c>
      <c r="N158" s="1">
        <v>10.1390331799929</v>
      </c>
      <c r="O158" s="1">
        <v>40.617744521803701</v>
      </c>
      <c r="P158" s="1">
        <v>71.563735955238499</v>
      </c>
      <c r="Q158" s="1">
        <v>30.947749647375101</v>
      </c>
      <c r="R158" s="1">
        <v>150.840682172962</v>
      </c>
      <c r="S158" s="1">
        <v>55.789067081915498</v>
      </c>
      <c r="T158" t="s">
        <v>23</v>
      </c>
      <c r="U158" t="s">
        <v>21</v>
      </c>
      <c r="V158" s="9">
        <f t="shared" si="32"/>
        <v>16.515171914068716</v>
      </c>
      <c r="W158" s="9">
        <f t="shared" si="33"/>
        <v>7.0683620270215322</v>
      </c>
      <c r="X158" s="9">
        <f t="shared" si="34"/>
        <v>20.967975646133869</v>
      </c>
      <c r="Y158" s="9">
        <f t="shared" si="35"/>
        <v>16.308871012914068</v>
      </c>
      <c r="Z158" s="9">
        <f t="shared" si="36"/>
        <v>25.731452751319512</v>
      </c>
      <c r="AA158" s="9">
        <f t="shared" si="37"/>
        <v>13.188742797969949</v>
      </c>
      <c r="AB158" s="9">
        <f t="shared" si="38"/>
        <v>0.21942385057239949</v>
      </c>
      <c r="AC158" s="9">
        <f t="shared" si="39"/>
        <v>1.2897627920240695</v>
      </c>
      <c r="AD158" s="9">
        <f t="shared" si="40"/>
        <v>7.7225757430103057</v>
      </c>
      <c r="AE158" s="9">
        <f t="shared" si="41"/>
        <v>2.5633009529644908</v>
      </c>
      <c r="AF158" s="9">
        <f t="shared" si="42"/>
        <v>10.268780207313668</v>
      </c>
      <c r="AG158" s="9">
        <f t="shared" si="43"/>
        <v>18.092394936998371</v>
      </c>
      <c r="AH158" s="9">
        <f t="shared" si="44"/>
        <v>7.8240592327639096</v>
      </c>
      <c r="AI158" s="9">
        <f t="shared" si="45"/>
        <v>38.13480609992817</v>
      </c>
      <c r="AJ158" s="9">
        <f t="shared" si="46"/>
        <v>14.104320034997068</v>
      </c>
    </row>
    <row r="159" spans="1:36" x14ac:dyDescent="0.25">
      <c r="A159" t="s">
        <v>336</v>
      </c>
      <c r="B159" t="s">
        <v>337</v>
      </c>
      <c r="C159" s="1">
        <v>2361</v>
      </c>
      <c r="D159" s="1">
        <v>519</v>
      </c>
      <c r="E159" s="1">
        <v>397</v>
      </c>
      <c r="F159" s="1">
        <v>602</v>
      </c>
      <c r="G159" s="1">
        <v>437</v>
      </c>
      <c r="H159" s="1">
        <v>298</v>
      </c>
      <c r="I159" s="1">
        <v>99</v>
      </c>
      <c r="J159" s="1">
        <v>9</v>
      </c>
      <c r="K159" s="1">
        <v>1875</v>
      </c>
      <c r="L159" s="1">
        <v>5</v>
      </c>
      <c r="M159" s="1">
        <v>70</v>
      </c>
      <c r="N159" s="1">
        <v>305</v>
      </c>
      <c r="O159" s="1">
        <v>390</v>
      </c>
      <c r="P159" s="1">
        <v>290</v>
      </c>
      <c r="Q159" s="1">
        <v>195</v>
      </c>
      <c r="R159" s="1">
        <v>400</v>
      </c>
      <c r="S159" s="1">
        <v>220</v>
      </c>
      <c r="T159" t="s">
        <v>23</v>
      </c>
      <c r="U159" t="s">
        <v>21</v>
      </c>
      <c r="V159" s="9">
        <f t="shared" si="32"/>
        <v>21.98221092757306</v>
      </c>
      <c r="W159" s="9">
        <f t="shared" si="33"/>
        <v>16.81490893689115</v>
      </c>
      <c r="X159" s="9">
        <f t="shared" si="34"/>
        <v>25.497670478610758</v>
      </c>
      <c r="Y159" s="9">
        <f t="shared" si="35"/>
        <v>18.509106310885219</v>
      </c>
      <c r="Z159" s="9">
        <f t="shared" si="36"/>
        <v>12.621770436255824</v>
      </c>
      <c r="AA159" s="9">
        <f t="shared" si="37"/>
        <v>4.1931385006353237</v>
      </c>
      <c r="AB159" s="9">
        <f t="shared" si="38"/>
        <v>0.38119440914866581</v>
      </c>
      <c r="AC159" s="9">
        <f t="shared" si="39"/>
        <v>0.26666666666666666</v>
      </c>
      <c r="AD159" s="9">
        <f t="shared" si="40"/>
        <v>3.7333333333333338</v>
      </c>
      <c r="AE159" s="9">
        <f t="shared" si="41"/>
        <v>16.266666666666666</v>
      </c>
      <c r="AF159" s="9">
        <f t="shared" si="42"/>
        <v>20.8</v>
      </c>
      <c r="AG159" s="9">
        <f t="shared" si="43"/>
        <v>15.466666666666667</v>
      </c>
      <c r="AH159" s="9">
        <f t="shared" si="44"/>
        <v>10.4</v>
      </c>
      <c r="AI159" s="9">
        <f t="shared" si="45"/>
        <v>21.333333333333336</v>
      </c>
      <c r="AJ159" s="9">
        <f t="shared" si="46"/>
        <v>11.733333333333333</v>
      </c>
    </row>
    <row r="160" spans="1:36" x14ac:dyDescent="0.25">
      <c r="A160" t="s">
        <v>338</v>
      </c>
      <c r="B160" t="s">
        <v>339</v>
      </c>
      <c r="C160" s="1">
        <v>1192</v>
      </c>
      <c r="D160" s="1">
        <v>246</v>
      </c>
      <c r="E160" s="1">
        <v>161</v>
      </c>
      <c r="F160" s="1">
        <v>265</v>
      </c>
      <c r="G160" s="1">
        <v>303</v>
      </c>
      <c r="H160" s="1">
        <v>168</v>
      </c>
      <c r="I160" s="1">
        <v>47</v>
      </c>
      <c r="J160" s="1">
        <v>2</v>
      </c>
      <c r="K160" s="1">
        <v>940</v>
      </c>
      <c r="L160" s="1">
        <v>5</v>
      </c>
      <c r="M160" s="1">
        <v>60</v>
      </c>
      <c r="N160" s="1">
        <v>185</v>
      </c>
      <c r="O160" s="1">
        <v>185</v>
      </c>
      <c r="P160" s="1">
        <v>180</v>
      </c>
      <c r="Q160" s="1">
        <v>80</v>
      </c>
      <c r="R160" s="1">
        <v>155</v>
      </c>
      <c r="S160" s="1">
        <v>90</v>
      </c>
      <c r="T160" t="s">
        <v>23</v>
      </c>
      <c r="U160" t="s">
        <v>21</v>
      </c>
      <c r="V160" s="9">
        <f t="shared" si="32"/>
        <v>20.63758389261745</v>
      </c>
      <c r="W160" s="9">
        <f t="shared" si="33"/>
        <v>13.506711409395974</v>
      </c>
      <c r="X160" s="9">
        <f t="shared" si="34"/>
        <v>22.231543624161073</v>
      </c>
      <c r="Y160" s="9">
        <f t="shared" si="35"/>
        <v>25.419463087248324</v>
      </c>
      <c r="Z160" s="9">
        <f t="shared" si="36"/>
        <v>14.093959731543624</v>
      </c>
      <c r="AA160" s="9">
        <f t="shared" si="37"/>
        <v>3.9429530201342282</v>
      </c>
      <c r="AB160" s="9">
        <f t="shared" si="38"/>
        <v>0.16778523489932887</v>
      </c>
      <c r="AC160" s="9">
        <f t="shared" si="39"/>
        <v>0.53191489361702127</v>
      </c>
      <c r="AD160" s="9">
        <f t="shared" si="40"/>
        <v>6.3829787234042552</v>
      </c>
      <c r="AE160" s="9">
        <f t="shared" si="41"/>
        <v>19.680851063829788</v>
      </c>
      <c r="AF160" s="9">
        <f t="shared" si="42"/>
        <v>19.680851063829788</v>
      </c>
      <c r="AG160" s="9">
        <f t="shared" si="43"/>
        <v>19.148936170212767</v>
      </c>
      <c r="AH160" s="9">
        <f t="shared" si="44"/>
        <v>8.5106382978723403</v>
      </c>
      <c r="AI160" s="9">
        <f t="shared" si="45"/>
        <v>16.48936170212766</v>
      </c>
      <c r="AJ160" s="9">
        <f t="shared" si="46"/>
        <v>9.5744680851063837</v>
      </c>
    </row>
    <row r="161" spans="1:36" x14ac:dyDescent="0.25">
      <c r="A161" t="s">
        <v>340</v>
      </c>
      <c r="B161" t="s">
        <v>341</v>
      </c>
      <c r="C161" s="1">
        <v>1009</v>
      </c>
      <c r="D161" s="1">
        <v>191.57735858029301</v>
      </c>
      <c r="E161" s="1">
        <v>133.88634317398001</v>
      </c>
      <c r="F161" s="1">
        <v>217.78652814517901</v>
      </c>
      <c r="G161" s="1">
        <v>248.74881793809399</v>
      </c>
      <c r="H161" s="1">
        <v>166.20450555982899</v>
      </c>
      <c r="I161" s="1">
        <v>45.548827292356201</v>
      </c>
      <c r="J161" s="1">
        <v>5.2476193102690596</v>
      </c>
      <c r="K161" s="1">
        <v>830.56618620660197</v>
      </c>
      <c r="L161" s="1">
        <v>4.5984998924731002</v>
      </c>
      <c r="M161" s="1">
        <v>14.440105985489399</v>
      </c>
      <c r="N161" s="1">
        <v>154.31957236311999</v>
      </c>
      <c r="O161" s="1">
        <v>112.836466609594</v>
      </c>
      <c r="P161" s="1">
        <v>109.59487597914899</v>
      </c>
      <c r="Q161" s="1">
        <v>59.029936252039299</v>
      </c>
      <c r="R161" s="1">
        <v>234.74369384539099</v>
      </c>
      <c r="S161" s="1">
        <v>141.00303527934599</v>
      </c>
      <c r="T161" t="s">
        <v>23</v>
      </c>
      <c r="U161" t="s">
        <v>21</v>
      </c>
      <c r="V161" s="9">
        <f t="shared" si="32"/>
        <v>18.986854170494848</v>
      </c>
      <c r="W161" s="9">
        <f t="shared" si="33"/>
        <v>13.269211414666007</v>
      </c>
      <c r="X161" s="9">
        <f t="shared" si="34"/>
        <v>21.584393275042519</v>
      </c>
      <c r="Y161" s="9">
        <f t="shared" si="35"/>
        <v>24.653004751049952</v>
      </c>
      <c r="Z161" s="9">
        <f t="shared" si="36"/>
        <v>16.47220074923974</v>
      </c>
      <c r="AA161" s="9">
        <f t="shared" si="37"/>
        <v>4.5142544392820811</v>
      </c>
      <c r="AB161" s="9">
        <f t="shared" si="38"/>
        <v>0.52008120022488202</v>
      </c>
      <c r="AC161" s="9">
        <f t="shared" si="39"/>
        <v>0.55365845237157663</v>
      </c>
      <c r="AD161" s="9">
        <f t="shared" si="40"/>
        <v>1.7385858255849398</v>
      </c>
      <c r="AE161" s="9">
        <f t="shared" si="41"/>
        <v>18.580045145822162</v>
      </c>
      <c r="AF161" s="9">
        <f t="shared" si="42"/>
        <v>13.585487644873387</v>
      </c>
      <c r="AG161" s="9">
        <f t="shared" si="43"/>
        <v>13.195200791847245</v>
      </c>
      <c r="AH161" s="9">
        <f t="shared" si="44"/>
        <v>7.1071923264349817</v>
      </c>
      <c r="AI161" s="9">
        <f t="shared" si="45"/>
        <v>28.263093025436369</v>
      </c>
      <c r="AJ161" s="9">
        <f t="shared" si="46"/>
        <v>16.976736787629314</v>
      </c>
    </row>
    <row r="162" spans="1:36" x14ac:dyDescent="0.25">
      <c r="A162" t="s">
        <v>342</v>
      </c>
      <c r="B162" t="s">
        <v>343</v>
      </c>
      <c r="C162" s="1">
        <v>2652</v>
      </c>
      <c r="D162" s="1">
        <v>407.73558573717702</v>
      </c>
      <c r="E162" s="1">
        <v>411.563599396413</v>
      </c>
      <c r="F162" s="1">
        <v>456.53871395599998</v>
      </c>
      <c r="G162" s="1">
        <v>781.30395820956005</v>
      </c>
      <c r="H162" s="1">
        <v>458.39984780830599</v>
      </c>
      <c r="I162" s="1">
        <v>122.765097737716</v>
      </c>
      <c r="J162" s="1">
        <v>13.6931971548261</v>
      </c>
      <c r="K162" s="1">
        <v>2208.47179115066</v>
      </c>
      <c r="L162" s="1">
        <v>15.3849630744651</v>
      </c>
      <c r="M162" s="1">
        <v>91.254034180798499</v>
      </c>
      <c r="N162" s="1">
        <v>383.172227699899</v>
      </c>
      <c r="O162" s="1">
        <v>376.41332196906899</v>
      </c>
      <c r="P162" s="1">
        <v>378.47842011184702</v>
      </c>
      <c r="Q162" s="1">
        <v>140.88587161344</v>
      </c>
      <c r="R162" s="1">
        <v>574.18755543952398</v>
      </c>
      <c r="S162" s="1">
        <v>248.69539706161899</v>
      </c>
      <c r="T162" t="s">
        <v>23</v>
      </c>
      <c r="U162" t="s">
        <v>21</v>
      </c>
      <c r="V162" s="9">
        <f t="shared" si="32"/>
        <v>15.374645012714067</v>
      </c>
      <c r="W162" s="9">
        <f t="shared" si="33"/>
        <v>15.518989419170929</v>
      </c>
      <c r="X162" s="9">
        <f t="shared" si="34"/>
        <v>17.214883633333333</v>
      </c>
      <c r="Y162" s="9">
        <f t="shared" si="35"/>
        <v>29.460933567479643</v>
      </c>
      <c r="Z162" s="9">
        <f t="shared" si="36"/>
        <v>17.285062134551506</v>
      </c>
      <c r="AA162" s="9">
        <f t="shared" si="37"/>
        <v>4.629151498405581</v>
      </c>
      <c r="AB162" s="9">
        <f t="shared" si="38"/>
        <v>0.51633473434487565</v>
      </c>
      <c r="AC162" s="9">
        <f t="shared" si="39"/>
        <v>0.69663389571524537</v>
      </c>
      <c r="AD162" s="9">
        <f t="shared" si="40"/>
        <v>4.1319990840024827</v>
      </c>
      <c r="AE162" s="9">
        <f t="shared" si="41"/>
        <v>17.350107401655251</v>
      </c>
      <c r="AF162" s="9">
        <f t="shared" si="42"/>
        <v>17.044062934258704</v>
      </c>
      <c r="AG162" s="9">
        <f t="shared" si="43"/>
        <v>17.137570949667953</v>
      </c>
      <c r="AH162" s="9">
        <f t="shared" si="44"/>
        <v>6.3793376115542557</v>
      </c>
      <c r="AI162" s="9">
        <f t="shared" si="45"/>
        <v>25.999315804724869</v>
      </c>
      <c r="AJ162" s="9">
        <f t="shared" si="46"/>
        <v>11.260972318421304</v>
      </c>
    </row>
    <row r="163" spans="1:36" x14ac:dyDescent="0.25">
      <c r="A163" t="s">
        <v>344</v>
      </c>
      <c r="B163" t="s">
        <v>345</v>
      </c>
      <c r="C163" s="1">
        <v>216</v>
      </c>
      <c r="D163" s="1">
        <v>37.425742574257399</v>
      </c>
      <c r="E163" s="1">
        <v>26.7326732673267</v>
      </c>
      <c r="F163" s="1">
        <v>39.564356435643603</v>
      </c>
      <c r="G163" s="1">
        <v>52.396039603960403</v>
      </c>
      <c r="H163" s="1">
        <v>38.495049504950501</v>
      </c>
      <c r="I163" s="1">
        <v>19.2475247524753</v>
      </c>
      <c r="J163" s="1">
        <v>2.1386138613861401</v>
      </c>
      <c r="K163" s="1">
        <v>192.475247524753</v>
      </c>
      <c r="L163">
        <v>0</v>
      </c>
      <c r="M163">
        <v>0</v>
      </c>
      <c r="N163" s="1">
        <v>26.7326732673267</v>
      </c>
      <c r="O163" s="1">
        <v>48.118811881188201</v>
      </c>
      <c r="P163" s="1">
        <v>37.425742574257399</v>
      </c>
      <c r="Q163" s="1">
        <v>10.693069306930701</v>
      </c>
      <c r="R163" s="1">
        <v>42.772277227722803</v>
      </c>
      <c r="S163" s="1">
        <v>26.7326732673267</v>
      </c>
      <c r="T163" t="s">
        <v>23</v>
      </c>
      <c r="U163" t="s">
        <v>21</v>
      </c>
      <c r="V163" s="9">
        <f t="shared" si="32"/>
        <v>17.326732673267315</v>
      </c>
      <c r="W163" s="9">
        <f t="shared" si="33"/>
        <v>12.376237623762361</v>
      </c>
      <c r="X163" s="9">
        <f t="shared" si="34"/>
        <v>18.316831683168335</v>
      </c>
      <c r="Y163" s="9">
        <f t="shared" si="35"/>
        <v>24.257425742574259</v>
      </c>
      <c r="Z163" s="9">
        <f t="shared" si="36"/>
        <v>17.821782178217823</v>
      </c>
      <c r="AA163" s="9">
        <f t="shared" si="37"/>
        <v>8.9108910891089348</v>
      </c>
      <c r="AB163" s="9">
        <f t="shared" si="38"/>
        <v>0.99009900990099076</v>
      </c>
      <c r="AC163" s="9">
        <f t="shared" si="39"/>
        <v>0</v>
      </c>
      <c r="AD163" s="9">
        <f t="shared" si="40"/>
        <v>0</v>
      </c>
      <c r="AE163" s="9">
        <f t="shared" si="41"/>
        <v>13.888888888888834</v>
      </c>
      <c r="AF163" s="9">
        <f t="shared" si="42"/>
        <v>24.999999999999975</v>
      </c>
      <c r="AG163" s="9">
        <f t="shared" si="43"/>
        <v>19.444444444444379</v>
      </c>
      <c r="AH163" s="9">
        <f t="shared" si="44"/>
        <v>5.5555555555555438</v>
      </c>
      <c r="AI163" s="9">
        <f t="shared" si="45"/>
        <v>22.222222222222175</v>
      </c>
      <c r="AJ163" s="9">
        <f t="shared" si="46"/>
        <v>13.888888888888834</v>
      </c>
    </row>
    <row r="164" spans="1:36" x14ac:dyDescent="0.25">
      <c r="A164" t="s">
        <v>346</v>
      </c>
      <c r="B164" t="s">
        <v>347</v>
      </c>
      <c r="C164" s="1">
        <v>6162</v>
      </c>
      <c r="D164" s="1">
        <v>1296.8469682386899</v>
      </c>
      <c r="E164" s="1">
        <v>991.41578440808405</v>
      </c>
      <c r="F164" s="1">
        <v>1297.8354186718</v>
      </c>
      <c r="G164" s="1">
        <v>1386.79595765159</v>
      </c>
      <c r="H164" s="1">
        <v>809.54090471607299</v>
      </c>
      <c r="I164" s="1">
        <v>361.77285851780499</v>
      </c>
      <c r="J164" s="1">
        <v>17.792107795957602</v>
      </c>
      <c r="K164" s="1">
        <v>4942.2521655437904</v>
      </c>
      <c r="L164" s="1">
        <v>4.9422521655437901</v>
      </c>
      <c r="M164" s="1">
        <v>296.535129932627</v>
      </c>
      <c r="N164" s="1">
        <v>484.34071222329101</v>
      </c>
      <c r="O164" s="1">
        <v>983.50818094321403</v>
      </c>
      <c r="P164" s="1">
        <v>914.31665062560103</v>
      </c>
      <c r="Q164" s="1">
        <v>518.93647738209802</v>
      </c>
      <c r="R164" s="1">
        <v>953.85466794995102</v>
      </c>
      <c r="S164" s="1">
        <v>785.81809432146304</v>
      </c>
      <c r="T164" t="s">
        <v>23</v>
      </c>
      <c r="U164" t="s">
        <v>21</v>
      </c>
      <c r="V164" s="9">
        <f t="shared" si="32"/>
        <v>21.045877446262413</v>
      </c>
      <c r="W164" s="9">
        <f t="shared" si="33"/>
        <v>16.089188322104579</v>
      </c>
      <c r="X164" s="9">
        <f t="shared" si="34"/>
        <v>21.061918511389159</v>
      </c>
      <c r="Y164" s="9">
        <f t="shared" si="35"/>
        <v>22.505614372794387</v>
      </c>
      <c r="Z164" s="9">
        <f t="shared" si="36"/>
        <v>13.137632338787292</v>
      </c>
      <c r="AA164" s="9">
        <f t="shared" si="37"/>
        <v>5.8710298363811262</v>
      </c>
      <c r="AB164" s="9">
        <f t="shared" si="38"/>
        <v>0.28873917228103868</v>
      </c>
      <c r="AC164" s="9">
        <f t="shared" si="39"/>
        <v>0.1</v>
      </c>
      <c r="AD164" s="9">
        <f t="shared" si="40"/>
        <v>5.9999999999999911</v>
      </c>
      <c r="AE164" s="9">
        <f t="shared" si="41"/>
        <v>9.7999999999999901</v>
      </c>
      <c r="AF164" s="9">
        <f t="shared" si="42"/>
        <v>19.899999999999995</v>
      </c>
      <c r="AG164" s="9">
        <f t="shared" si="43"/>
        <v>18.499999999999996</v>
      </c>
      <c r="AH164" s="9">
        <f t="shared" si="44"/>
        <v>10.500000000000002</v>
      </c>
      <c r="AI164" s="9">
        <f t="shared" si="45"/>
        <v>19.29999999999999</v>
      </c>
      <c r="AJ164" s="9">
        <f t="shared" si="46"/>
        <v>15.900000000000009</v>
      </c>
    </row>
    <row r="165" spans="1:36" x14ac:dyDescent="0.25">
      <c r="A165" t="s">
        <v>348</v>
      </c>
      <c r="B165" t="s">
        <v>349</v>
      </c>
      <c r="C165" s="1">
        <v>256</v>
      </c>
      <c r="D165" s="1">
        <v>58.838709677419402</v>
      </c>
      <c r="E165" s="1">
        <v>43.354838709677502</v>
      </c>
      <c r="F165" s="1">
        <v>46.4516129032259</v>
      </c>
      <c r="G165" s="1">
        <v>45.419354838709701</v>
      </c>
      <c r="H165" s="1">
        <v>38.193548387096797</v>
      </c>
      <c r="I165" s="1">
        <v>23.741935483871</v>
      </c>
      <c r="J165">
        <v>0</v>
      </c>
      <c r="K165" s="1">
        <v>175.48387096774201</v>
      </c>
      <c r="L165">
        <v>0</v>
      </c>
      <c r="M165">
        <v>0</v>
      </c>
      <c r="N165" s="1">
        <v>20.645161290322601</v>
      </c>
      <c r="O165" s="1">
        <v>36.129032258064498</v>
      </c>
      <c r="P165" s="1">
        <v>15.483870967742</v>
      </c>
      <c r="Q165" s="1">
        <v>20.645161290322601</v>
      </c>
      <c r="R165" s="1">
        <v>61.935483870967801</v>
      </c>
      <c r="S165" s="1">
        <v>20.645161290322601</v>
      </c>
      <c r="T165" t="s">
        <v>23</v>
      </c>
      <c r="U165" t="s">
        <v>21</v>
      </c>
      <c r="V165" s="9">
        <f t="shared" si="32"/>
        <v>22.983870967741954</v>
      </c>
      <c r="W165" s="9">
        <f t="shared" si="33"/>
        <v>16.935483870967776</v>
      </c>
      <c r="X165" s="9">
        <f t="shared" si="34"/>
        <v>18.145161290322616</v>
      </c>
      <c r="Y165" s="9">
        <f t="shared" si="35"/>
        <v>17.741935483870979</v>
      </c>
      <c r="Z165" s="9">
        <f t="shared" si="36"/>
        <v>14.919354838709687</v>
      </c>
      <c r="AA165" s="9">
        <f t="shared" si="37"/>
        <v>9.2741935483871085</v>
      </c>
      <c r="AB165" s="9">
        <f t="shared" si="38"/>
        <v>0</v>
      </c>
      <c r="AC165" s="9">
        <f t="shared" si="39"/>
        <v>0</v>
      </c>
      <c r="AD165" s="9">
        <f t="shared" si="40"/>
        <v>0</v>
      </c>
      <c r="AE165" s="9">
        <f t="shared" si="41"/>
        <v>11.764705882352947</v>
      </c>
      <c r="AF165" s="9">
        <f t="shared" si="42"/>
        <v>20.588235294117631</v>
      </c>
      <c r="AG165" s="9">
        <f t="shared" si="43"/>
        <v>8.8235294117647385</v>
      </c>
      <c r="AH165" s="9">
        <f t="shared" si="44"/>
        <v>11.764705882352947</v>
      </c>
      <c r="AI165" s="9">
        <f t="shared" si="45"/>
        <v>35.29411764705884</v>
      </c>
      <c r="AJ165" s="9">
        <f t="shared" si="46"/>
        <v>11.764705882352947</v>
      </c>
    </row>
    <row r="166" spans="1:36" x14ac:dyDescent="0.25">
      <c r="A166" t="s">
        <v>350</v>
      </c>
      <c r="B166" t="s">
        <v>351</v>
      </c>
      <c r="C166" s="1">
        <v>693.99999999999704</v>
      </c>
      <c r="D166" s="1">
        <v>125.36127167630001</v>
      </c>
      <c r="E166" s="1">
        <v>87.251445086704805</v>
      </c>
      <c r="F166" s="1">
        <v>123.35549132947899</v>
      </c>
      <c r="G166" s="1">
        <v>147.424855491329</v>
      </c>
      <c r="H166" s="1">
        <v>137.39595375722499</v>
      </c>
      <c r="I166" s="1">
        <v>67.193641618496798</v>
      </c>
      <c r="J166" s="1">
        <v>6.0173410404623997</v>
      </c>
      <c r="K166" s="1">
        <v>586.69075144508599</v>
      </c>
      <c r="L166" s="1">
        <v>10.028901734104</v>
      </c>
      <c r="M166" s="1">
        <v>40.115606936416199</v>
      </c>
      <c r="N166" s="1">
        <v>10.028901734104</v>
      </c>
      <c r="O166" s="1">
        <v>85.245664739884305</v>
      </c>
      <c r="P166" s="1">
        <v>120.346820809248</v>
      </c>
      <c r="Q166" s="1">
        <v>55.158959537572201</v>
      </c>
      <c r="R166" s="1">
        <v>165.476878612717</v>
      </c>
      <c r="S166" s="1">
        <v>100.28901734103999</v>
      </c>
      <c r="T166" t="s">
        <v>23</v>
      </c>
      <c r="U166" t="s">
        <v>21</v>
      </c>
      <c r="V166" s="9">
        <f t="shared" si="32"/>
        <v>18.063583815028895</v>
      </c>
      <c r="W166" s="9">
        <f t="shared" si="33"/>
        <v>12.57225433526011</v>
      </c>
      <c r="X166" s="9">
        <f t="shared" si="34"/>
        <v>17.774566473988404</v>
      </c>
      <c r="Y166" s="9">
        <f t="shared" si="35"/>
        <v>21.242774566474012</v>
      </c>
      <c r="Z166" s="9">
        <f t="shared" si="36"/>
        <v>19.797687861271697</v>
      </c>
      <c r="AA166" s="9">
        <f t="shared" si="37"/>
        <v>9.6820809248554873</v>
      </c>
      <c r="AB166" s="9">
        <f t="shared" si="38"/>
        <v>0.86705202312138685</v>
      </c>
      <c r="AC166" s="9">
        <f t="shared" si="39"/>
        <v>1.7094017094017038</v>
      </c>
      <c r="AD166" s="9">
        <f t="shared" si="40"/>
        <v>6.837606837606848</v>
      </c>
      <c r="AE166" s="9">
        <f t="shared" si="41"/>
        <v>1.7094017094017038</v>
      </c>
      <c r="AF166" s="9">
        <f t="shared" si="42"/>
        <v>14.529914529914533</v>
      </c>
      <c r="AG166" s="9">
        <f t="shared" si="43"/>
        <v>20.512820512820443</v>
      </c>
      <c r="AH166" s="9">
        <f t="shared" si="44"/>
        <v>9.4017094017094038</v>
      </c>
      <c r="AI166" s="9">
        <f t="shared" si="45"/>
        <v>28.205128205128283</v>
      </c>
      <c r="AJ166" s="9">
        <f t="shared" si="46"/>
        <v>17.094017094017037</v>
      </c>
    </row>
    <row r="167" spans="1:36" x14ac:dyDescent="0.25">
      <c r="A167" t="s">
        <v>352</v>
      </c>
      <c r="B167" t="s">
        <v>353</v>
      </c>
      <c r="C167" s="1">
        <v>119</v>
      </c>
      <c r="D167" s="1">
        <v>19.223076923076899</v>
      </c>
      <c r="E167" s="1">
        <v>10.069230769230799</v>
      </c>
      <c r="F167" s="1">
        <v>13.7307692307692</v>
      </c>
      <c r="G167" s="1">
        <v>27.4615384615384</v>
      </c>
      <c r="H167" s="1">
        <v>22.884615384615401</v>
      </c>
      <c r="I167" s="1">
        <v>21.053846153846099</v>
      </c>
      <c r="J167" s="1">
        <v>4.5769230769230704</v>
      </c>
      <c r="K167" s="1">
        <v>100.69230769230801</v>
      </c>
      <c r="L167">
        <v>0</v>
      </c>
      <c r="M167">
        <v>0</v>
      </c>
      <c r="N167" s="1">
        <v>9.1538461538461604</v>
      </c>
      <c r="O167" s="1">
        <v>13.7307692307692</v>
      </c>
      <c r="P167" s="1">
        <v>22.884615384615401</v>
      </c>
      <c r="Q167" s="1">
        <v>4.5769230769230802</v>
      </c>
      <c r="R167" s="1">
        <v>32.038461538461597</v>
      </c>
      <c r="S167" s="1">
        <v>18.307692307692299</v>
      </c>
      <c r="T167" t="s">
        <v>23</v>
      </c>
      <c r="U167" t="s">
        <v>21</v>
      </c>
      <c r="V167" s="9">
        <f t="shared" si="32"/>
        <v>16.153846153846132</v>
      </c>
      <c r="W167" s="9">
        <f t="shared" si="33"/>
        <v>8.4615384615384865</v>
      </c>
      <c r="X167" s="9">
        <f t="shared" si="34"/>
        <v>11.538461538461513</v>
      </c>
      <c r="Y167" s="9">
        <f t="shared" si="35"/>
        <v>23.076923076923027</v>
      </c>
      <c r="Z167" s="9">
        <f t="shared" si="36"/>
        <v>19.230769230769244</v>
      </c>
      <c r="AA167" s="9">
        <f t="shared" si="37"/>
        <v>17.692307692307647</v>
      </c>
      <c r="AB167" s="9">
        <f t="shared" si="38"/>
        <v>3.8461538461538409</v>
      </c>
      <c r="AC167" s="9">
        <f t="shared" si="39"/>
        <v>0</v>
      </c>
      <c r="AD167" s="9">
        <f t="shared" si="40"/>
        <v>0</v>
      </c>
      <c r="AE167" s="9">
        <f t="shared" si="41"/>
        <v>9.0909090909090686</v>
      </c>
      <c r="AF167" s="9">
        <f t="shared" si="42"/>
        <v>13.636363636363564</v>
      </c>
      <c r="AG167" s="9">
        <f t="shared" si="43"/>
        <v>22.727272727272673</v>
      </c>
      <c r="AH167" s="9">
        <f t="shared" si="44"/>
        <v>4.5454545454545343</v>
      </c>
      <c r="AI167" s="9">
        <f t="shared" si="45"/>
        <v>31.818181818181777</v>
      </c>
      <c r="AJ167" s="9">
        <f t="shared" si="46"/>
        <v>18.181818181818116</v>
      </c>
    </row>
    <row r="168" spans="1:36" x14ac:dyDescent="0.25">
      <c r="A168" t="s">
        <v>354</v>
      </c>
      <c r="B168" t="s">
        <v>355</v>
      </c>
      <c r="C168" s="1">
        <v>6660.00000000001</v>
      </c>
      <c r="D168" s="1">
        <v>1093.1150692294</v>
      </c>
      <c r="E168" s="1">
        <v>1102.1329824839099</v>
      </c>
      <c r="F168" s="1">
        <v>1147.3697707035601</v>
      </c>
      <c r="G168" s="1">
        <v>1644.1575219551801</v>
      </c>
      <c r="H168" s="1">
        <v>1181.0551735823101</v>
      </c>
      <c r="I168" s="1">
        <v>432.95167692361798</v>
      </c>
      <c r="J168" s="1">
        <v>59.217805122031301</v>
      </c>
      <c r="K168" s="1">
        <v>5582.4986055669397</v>
      </c>
      <c r="L168">
        <v>0</v>
      </c>
      <c r="M168" s="1">
        <v>162.343029222045</v>
      </c>
      <c r="N168" s="1">
        <v>988.92980111950999</v>
      </c>
      <c r="O168" s="1">
        <v>939.25500529214003</v>
      </c>
      <c r="P168" s="1">
        <v>907.56910782457805</v>
      </c>
      <c r="Q168" s="1">
        <v>387.51328588540298</v>
      </c>
      <c r="R168" s="1">
        <v>1381.1749711626301</v>
      </c>
      <c r="S168" s="1">
        <v>815.71340506064098</v>
      </c>
      <c r="T168" t="s">
        <v>23</v>
      </c>
      <c r="U168" t="s">
        <v>21</v>
      </c>
      <c r="V168" s="9">
        <f t="shared" si="32"/>
        <v>16.413139177618593</v>
      </c>
      <c r="W168" s="9">
        <f t="shared" si="33"/>
        <v>16.548543280539164</v>
      </c>
      <c r="X168" s="9">
        <f t="shared" si="34"/>
        <v>17.227774334888263</v>
      </c>
      <c r="Y168" s="9">
        <f t="shared" si="35"/>
        <v>24.687049879206871</v>
      </c>
      <c r="Z168" s="9">
        <f t="shared" si="36"/>
        <v>17.733561164899527</v>
      </c>
      <c r="AA168" s="9">
        <f t="shared" si="37"/>
        <v>6.5007759297840444</v>
      </c>
      <c r="AB168" s="9">
        <f t="shared" si="38"/>
        <v>0.88915623306353164</v>
      </c>
      <c r="AC168" s="9">
        <f t="shared" si="39"/>
        <v>0</v>
      </c>
      <c r="AD168" s="9">
        <f t="shared" si="40"/>
        <v>2.9080711110282129</v>
      </c>
      <c r="AE168" s="9">
        <f t="shared" si="41"/>
        <v>17.714823970279838</v>
      </c>
      <c r="AF168" s="9">
        <f t="shared" si="42"/>
        <v>16.824993101753808</v>
      </c>
      <c r="AG168" s="9">
        <f t="shared" si="43"/>
        <v>16.257399633195401</v>
      </c>
      <c r="AH168" s="9">
        <f t="shared" si="44"/>
        <v>6.9415742531304838</v>
      </c>
      <c r="AI168" s="9">
        <f t="shared" si="45"/>
        <v>24.741161059768192</v>
      </c>
      <c r="AJ168" s="9">
        <f t="shared" si="46"/>
        <v>14.611976870844195</v>
      </c>
    </row>
    <row r="169" spans="1:36" x14ac:dyDescent="0.25">
      <c r="A169" t="s">
        <v>356</v>
      </c>
      <c r="B169" t="s">
        <v>357</v>
      </c>
      <c r="C169" s="1">
        <v>246.00000000000099</v>
      </c>
      <c r="D169" s="1">
        <v>35.137057789130701</v>
      </c>
      <c r="E169" s="1">
        <v>23.091342404962901</v>
      </c>
      <c r="F169" s="1">
        <v>25.099638226925599</v>
      </c>
      <c r="G169" s="1">
        <v>60.248874658882201</v>
      </c>
      <c r="H169" s="1">
        <v>61.253022569863603</v>
      </c>
      <c r="I169" s="1">
        <v>35.145176884347897</v>
      </c>
      <c r="J169" s="1">
        <v>6.0248874658882201</v>
      </c>
      <c r="K169" s="1">
        <v>210.871061306087</v>
      </c>
      <c r="L169" s="1">
        <v>20.082958219627301</v>
      </c>
      <c r="M169" s="1">
        <v>15.062218664720501</v>
      </c>
      <c r="N169" s="1">
        <v>20.082958219627301</v>
      </c>
      <c r="O169" s="1">
        <v>10.0414791098137</v>
      </c>
      <c r="P169" s="1">
        <v>10.0414791098137</v>
      </c>
      <c r="Q169" s="1">
        <v>25.103697774534201</v>
      </c>
      <c r="R169" s="1">
        <v>75.311093323602407</v>
      </c>
      <c r="S169" s="1">
        <v>35.145176884347798</v>
      </c>
      <c r="T169" t="s">
        <v>23</v>
      </c>
      <c r="U169" t="s">
        <v>21</v>
      </c>
      <c r="V169" s="9">
        <f t="shared" si="32"/>
        <v>14.283356824849822</v>
      </c>
      <c r="W169" s="9">
        <f t="shared" si="33"/>
        <v>9.3867245548629299</v>
      </c>
      <c r="X169" s="9">
        <f t="shared" si="34"/>
        <v>10.203104970294916</v>
      </c>
      <c r="Y169" s="9">
        <f t="shared" si="35"/>
        <v>24.491412462960145</v>
      </c>
      <c r="Z169" s="9">
        <f t="shared" si="36"/>
        <v>24.89960267067616</v>
      </c>
      <c r="AA169" s="9">
        <f t="shared" si="37"/>
        <v>14.286657270060063</v>
      </c>
      <c r="AB169" s="9">
        <f t="shared" si="38"/>
        <v>2.4491412462960147</v>
      </c>
      <c r="AC169" s="9">
        <f t="shared" si="39"/>
        <v>9.5238095238095077</v>
      </c>
      <c r="AD169" s="9">
        <f t="shared" si="40"/>
        <v>7.1428571428571423</v>
      </c>
      <c r="AE169" s="9">
        <f t="shared" si="41"/>
        <v>9.5238095238095077</v>
      </c>
      <c r="AF169" s="9">
        <f t="shared" si="42"/>
        <v>4.7619047619047778</v>
      </c>
      <c r="AG169" s="9">
        <f t="shared" si="43"/>
        <v>4.7619047619047778</v>
      </c>
      <c r="AH169" s="9">
        <f t="shared" si="44"/>
        <v>11.904761904761921</v>
      </c>
      <c r="AI169" s="9">
        <f t="shared" si="45"/>
        <v>35.714285714285673</v>
      </c>
      <c r="AJ169" s="9">
        <f t="shared" si="46"/>
        <v>16.66666666666665</v>
      </c>
    </row>
    <row r="170" spans="1:36" x14ac:dyDescent="0.25">
      <c r="A170" t="s">
        <v>358</v>
      </c>
      <c r="B170" t="s">
        <v>359</v>
      </c>
      <c r="C170" s="1">
        <v>325.00000000000102</v>
      </c>
      <c r="D170" s="1">
        <v>65.822784810126706</v>
      </c>
      <c r="E170" s="1">
        <v>49.367088607595001</v>
      </c>
      <c r="F170" s="1">
        <v>68.908227848101404</v>
      </c>
      <c r="G170" s="1">
        <v>66.851265822784995</v>
      </c>
      <c r="H170" s="1">
        <v>54.509493670886201</v>
      </c>
      <c r="I170" s="1">
        <v>16.455696202531701</v>
      </c>
      <c r="J170" s="1">
        <v>3.0854430379746902</v>
      </c>
      <c r="K170" s="1">
        <v>267.40506329113902</v>
      </c>
      <c r="L170">
        <v>0</v>
      </c>
      <c r="M170" s="1">
        <v>15.427215189873399</v>
      </c>
      <c r="N170" s="1">
        <v>46.281645569620302</v>
      </c>
      <c r="O170" s="1">
        <v>51.424050632911403</v>
      </c>
      <c r="P170" s="1">
        <v>20.569620253164601</v>
      </c>
      <c r="Q170" s="1">
        <v>25.712025316455701</v>
      </c>
      <c r="R170" s="1">
        <v>71.993670886076004</v>
      </c>
      <c r="S170" s="1">
        <v>35.996835443038002</v>
      </c>
      <c r="T170" t="s">
        <v>23</v>
      </c>
      <c r="U170" t="s">
        <v>21</v>
      </c>
      <c r="V170" s="9">
        <f t="shared" si="32"/>
        <v>20.253164556961998</v>
      </c>
      <c r="W170" s="9">
        <f t="shared" si="33"/>
        <v>15.189873417721492</v>
      </c>
      <c r="X170" s="9">
        <f t="shared" si="34"/>
        <v>21.202531645569596</v>
      </c>
      <c r="Y170" s="9">
        <f t="shared" si="35"/>
        <v>20.569620253164551</v>
      </c>
      <c r="Z170" s="9">
        <f t="shared" si="36"/>
        <v>16.772151898734165</v>
      </c>
      <c r="AA170" s="9">
        <f t="shared" si="37"/>
        <v>5.0632911392405076</v>
      </c>
      <c r="AB170" s="9">
        <f t="shared" si="38"/>
        <v>0.94936708860759389</v>
      </c>
      <c r="AC170" s="9">
        <f t="shared" si="39"/>
        <v>0</v>
      </c>
      <c r="AD170" s="9">
        <f t="shared" si="40"/>
        <v>5.7692307692307674</v>
      </c>
      <c r="AE170" s="9">
        <f t="shared" si="41"/>
        <v>17.307692307692342</v>
      </c>
      <c r="AF170" s="9">
        <f t="shared" si="42"/>
        <v>19.230769230769251</v>
      </c>
      <c r="AG170" s="9">
        <f t="shared" si="43"/>
        <v>7.6923076923077147</v>
      </c>
      <c r="AH170" s="9">
        <f t="shared" si="44"/>
        <v>9.6153846153846256</v>
      </c>
      <c r="AI170" s="9">
        <f t="shared" si="45"/>
        <v>26.923076923076966</v>
      </c>
      <c r="AJ170" s="9">
        <f t="shared" si="46"/>
        <v>13.461538461538483</v>
      </c>
    </row>
    <row r="171" spans="1:36" x14ac:dyDescent="0.25">
      <c r="A171" t="s">
        <v>360</v>
      </c>
      <c r="B171" t="s">
        <v>361</v>
      </c>
      <c r="C171" s="1">
        <v>57</v>
      </c>
      <c r="D171" s="1">
        <v>4.8305084745762699</v>
      </c>
      <c r="E171" s="1">
        <v>6.7627118644067803</v>
      </c>
      <c r="F171" s="1">
        <v>3.86440677966102</v>
      </c>
      <c r="G171" s="1">
        <v>16.4237288135593</v>
      </c>
      <c r="H171" s="1">
        <v>11.593220338983</v>
      </c>
      <c r="I171" s="1">
        <v>12.559322033898299</v>
      </c>
      <c r="J171" s="1">
        <v>0.96610169491525399</v>
      </c>
      <c r="K171" s="1">
        <v>62.796610169491501</v>
      </c>
      <c r="L171">
        <v>0</v>
      </c>
      <c r="M171" s="1">
        <v>9.6610169491525397</v>
      </c>
      <c r="N171">
        <v>0</v>
      </c>
      <c r="O171" s="1">
        <v>4.8305084745762699</v>
      </c>
      <c r="P171" s="1">
        <v>14.491525423728801</v>
      </c>
      <c r="Q171">
        <v>0</v>
      </c>
      <c r="R171" s="1">
        <v>28.983050847457601</v>
      </c>
      <c r="S171" s="1">
        <v>4.8305084745762699</v>
      </c>
      <c r="T171" t="s">
        <v>23</v>
      </c>
      <c r="U171" t="s">
        <v>21</v>
      </c>
      <c r="V171" s="9">
        <f t="shared" si="32"/>
        <v>8.4745762711864394</v>
      </c>
      <c r="W171" s="9">
        <f t="shared" si="33"/>
        <v>11.864406779661019</v>
      </c>
      <c r="X171" s="9">
        <f t="shared" si="34"/>
        <v>6.7796610169491585</v>
      </c>
      <c r="Y171" s="9">
        <f t="shared" si="35"/>
        <v>28.813559322033861</v>
      </c>
      <c r="Z171" s="9">
        <f t="shared" si="36"/>
        <v>20.338983050847371</v>
      </c>
      <c r="AA171" s="9">
        <f t="shared" si="37"/>
        <v>22.033898305084733</v>
      </c>
      <c r="AB171" s="9">
        <f t="shared" si="38"/>
        <v>1.6949152542372878</v>
      </c>
      <c r="AC171" s="9">
        <f t="shared" si="39"/>
        <v>0</v>
      </c>
      <c r="AD171" s="9">
        <f t="shared" si="40"/>
        <v>15.384615384615385</v>
      </c>
      <c r="AE171" s="9">
        <f t="shared" si="41"/>
        <v>0</v>
      </c>
      <c r="AF171" s="9">
        <f t="shared" si="42"/>
        <v>7.6923076923076925</v>
      </c>
      <c r="AG171" s="9">
        <f t="shared" si="43"/>
        <v>23.076923076923066</v>
      </c>
      <c r="AH171" s="9">
        <f t="shared" si="44"/>
        <v>0</v>
      </c>
      <c r="AI171" s="9">
        <f t="shared" si="45"/>
        <v>46.153846153846132</v>
      </c>
      <c r="AJ171" s="9">
        <f t="shared" si="46"/>
        <v>7.6923076923076925</v>
      </c>
    </row>
    <row r="172" spans="1:36" x14ac:dyDescent="0.25">
      <c r="A172" t="s">
        <v>362</v>
      </c>
      <c r="B172" t="s">
        <v>363</v>
      </c>
      <c r="C172" s="1">
        <v>259</v>
      </c>
      <c r="D172" s="1">
        <v>44.958490566037703</v>
      </c>
      <c r="E172" s="1">
        <v>25.411320754717</v>
      </c>
      <c r="F172" s="1">
        <v>48.867924528301899</v>
      </c>
      <c r="G172" s="1">
        <v>72.324528301886801</v>
      </c>
      <c r="H172" s="1">
        <v>47.890566037735901</v>
      </c>
      <c r="I172" s="1">
        <v>15.6377358490566</v>
      </c>
      <c r="J172" s="1">
        <v>3.9094339622641501</v>
      </c>
      <c r="K172" s="1">
        <v>219.905660377359</v>
      </c>
      <c r="L172" s="1">
        <v>9.7735849056603801</v>
      </c>
      <c r="M172" s="1">
        <v>9.7735849056603801</v>
      </c>
      <c r="N172" s="1">
        <v>19.547169811320799</v>
      </c>
      <c r="O172" s="1">
        <v>43.981132075471699</v>
      </c>
      <c r="P172" s="1">
        <v>39.094339622641499</v>
      </c>
      <c r="Q172" s="1">
        <v>19.547169811320799</v>
      </c>
      <c r="R172" s="1">
        <v>43.981132075471699</v>
      </c>
      <c r="S172" s="1">
        <v>34.207547169811299</v>
      </c>
      <c r="T172" t="s">
        <v>23</v>
      </c>
      <c r="U172" t="s">
        <v>21</v>
      </c>
      <c r="V172" s="9">
        <f t="shared" si="32"/>
        <v>17.358490566037723</v>
      </c>
      <c r="W172" s="9">
        <f t="shared" si="33"/>
        <v>9.8113207547169878</v>
      </c>
      <c r="X172" s="9">
        <f t="shared" si="34"/>
        <v>18.867924528301891</v>
      </c>
      <c r="Y172" s="9">
        <f t="shared" si="35"/>
        <v>27.924528301886799</v>
      </c>
      <c r="Z172" s="9">
        <f t="shared" si="36"/>
        <v>18.490566037735871</v>
      </c>
      <c r="AA172" s="9">
        <f t="shared" si="37"/>
        <v>6.0377358490566024</v>
      </c>
      <c r="AB172" s="9">
        <f t="shared" si="38"/>
        <v>1.5094339622641506</v>
      </c>
      <c r="AC172" s="9">
        <f t="shared" si="39"/>
        <v>4.4444444444444358</v>
      </c>
      <c r="AD172" s="9">
        <f t="shared" si="40"/>
        <v>4.4444444444444358</v>
      </c>
      <c r="AE172" s="9">
        <f t="shared" si="41"/>
        <v>8.8888888888888893</v>
      </c>
      <c r="AF172" s="9">
        <f t="shared" si="42"/>
        <v>19.999999999999954</v>
      </c>
      <c r="AG172" s="9">
        <f t="shared" si="43"/>
        <v>17.777777777777732</v>
      </c>
      <c r="AH172" s="9">
        <f t="shared" si="44"/>
        <v>8.8888888888888893</v>
      </c>
      <c r="AI172" s="9">
        <f t="shared" si="45"/>
        <v>19.999999999999954</v>
      </c>
      <c r="AJ172" s="9">
        <f t="shared" si="46"/>
        <v>15.555555555555509</v>
      </c>
    </row>
    <row r="173" spans="1:36" x14ac:dyDescent="0.25">
      <c r="A173" t="s">
        <v>364</v>
      </c>
      <c r="B173" t="s">
        <v>365</v>
      </c>
      <c r="C173" s="1">
        <v>528</v>
      </c>
      <c r="D173" s="1">
        <v>78.513011152416297</v>
      </c>
      <c r="E173" s="1">
        <v>49.070631970260202</v>
      </c>
      <c r="F173" s="1">
        <v>78.513011152416297</v>
      </c>
      <c r="G173" s="1">
        <v>132.49070631970301</v>
      </c>
      <c r="H173" s="1">
        <v>130.527881040892</v>
      </c>
      <c r="I173" s="1">
        <v>52.014869888475801</v>
      </c>
      <c r="J173" s="1">
        <v>6.8698884758364303</v>
      </c>
      <c r="K173" s="1">
        <v>446.54275092936803</v>
      </c>
      <c r="L173">
        <v>0</v>
      </c>
      <c r="M173" s="1">
        <v>44.163568773234203</v>
      </c>
      <c r="N173" s="1">
        <v>14.721189591078099</v>
      </c>
      <c r="O173" s="1">
        <v>73.605947955390306</v>
      </c>
      <c r="P173" s="1">
        <v>34.349442379182101</v>
      </c>
      <c r="Q173" s="1">
        <v>34.349442379182101</v>
      </c>
      <c r="R173" s="1">
        <v>181.561338289963</v>
      </c>
      <c r="S173" s="1">
        <v>63.791821561338303</v>
      </c>
      <c r="T173" t="s">
        <v>23</v>
      </c>
      <c r="U173" t="s">
        <v>21</v>
      </c>
      <c r="V173" s="9">
        <f t="shared" si="32"/>
        <v>14.86988847583642</v>
      </c>
      <c r="W173" s="9">
        <f t="shared" si="33"/>
        <v>9.293680297397767</v>
      </c>
      <c r="X173" s="9">
        <f t="shared" si="34"/>
        <v>14.86988847583642</v>
      </c>
      <c r="Y173" s="9">
        <f t="shared" si="35"/>
        <v>25.092936802974052</v>
      </c>
      <c r="Z173" s="9">
        <f t="shared" si="36"/>
        <v>24.72118959107803</v>
      </c>
      <c r="AA173" s="9">
        <f t="shared" si="37"/>
        <v>9.851301115241629</v>
      </c>
      <c r="AB173" s="9">
        <f t="shared" si="38"/>
        <v>1.3011152416356875</v>
      </c>
      <c r="AC173" s="9">
        <f t="shared" si="39"/>
        <v>0</v>
      </c>
      <c r="AD173" s="9">
        <f t="shared" si="40"/>
        <v>9.8901098901098905</v>
      </c>
      <c r="AE173" s="9">
        <f t="shared" si="41"/>
        <v>3.2967032967033036</v>
      </c>
      <c r="AF173" s="9">
        <f t="shared" si="42"/>
        <v>16.483516483516478</v>
      </c>
      <c r="AG173" s="9">
        <f t="shared" si="43"/>
        <v>7.6923076923076801</v>
      </c>
      <c r="AH173" s="9">
        <f t="shared" si="44"/>
        <v>7.6923076923076801</v>
      </c>
      <c r="AI173" s="9">
        <f t="shared" si="45"/>
        <v>40.6593406593407</v>
      </c>
      <c r="AJ173" s="9">
        <f t="shared" si="46"/>
        <v>14.285714285714288</v>
      </c>
    </row>
    <row r="174" spans="1:36" x14ac:dyDescent="0.25">
      <c r="A174" t="s">
        <v>366</v>
      </c>
      <c r="B174" t="s">
        <v>367</v>
      </c>
      <c r="C174" s="1">
        <v>606.00000000000102</v>
      </c>
      <c r="D174" s="1">
        <v>106.04684202940101</v>
      </c>
      <c r="E174" s="1">
        <v>56.694206279191</v>
      </c>
      <c r="F174" s="1">
        <v>101.146254064332</v>
      </c>
      <c r="G174" s="1">
        <v>113.55620120322</v>
      </c>
      <c r="H174" s="1">
        <v>157.438783218319</v>
      </c>
      <c r="I174" s="1">
        <v>67.045364428565406</v>
      </c>
      <c r="J174" s="1">
        <v>4.0723487769717597</v>
      </c>
      <c r="K174" s="1">
        <v>471.68930667860701</v>
      </c>
      <c r="L174">
        <v>0</v>
      </c>
      <c r="M174" s="1">
        <v>15.1960068362116</v>
      </c>
      <c r="N174" s="1">
        <v>20.261280309233701</v>
      </c>
      <c r="O174" s="1">
        <v>70.914357009162799</v>
      </c>
      <c r="P174" s="1">
        <v>101.306525619704</v>
      </c>
      <c r="Q174" s="1">
        <v>45.625515725347697</v>
      </c>
      <c r="R174" s="1">
        <v>182.865738432028</v>
      </c>
      <c r="S174" s="1">
        <v>35.519882746920104</v>
      </c>
      <c r="T174" t="s">
        <v>23</v>
      </c>
      <c r="U174" t="s">
        <v>21</v>
      </c>
      <c r="V174" s="9">
        <f t="shared" si="32"/>
        <v>17.49947888273941</v>
      </c>
      <c r="W174" s="9">
        <f t="shared" si="33"/>
        <v>9.3554795840249021</v>
      </c>
      <c r="X174" s="9">
        <f t="shared" si="34"/>
        <v>16.690801000714821</v>
      </c>
      <c r="Y174" s="9">
        <f t="shared" si="35"/>
        <v>18.738647063237593</v>
      </c>
      <c r="Z174" s="9">
        <f t="shared" si="36"/>
        <v>25.979997230745667</v>
      </c>
      <c r="AA174" s="9">
        <f t="shared" si="37"/>
        <v>11.06359148986226</v>
      </c>
      <c r="AB174" s="9">
        <f t="shared" si="38"/>
        <v>0.67200474867520676</v>
      </c>
      <c r="AC174" s="9">
        <f t="shared" si="39"/>
        <v>0</v>
      </c>
      <c r="AD174" s="9">
        <f t="shared" si="40"/>
        <v>3.2216135962916033</v>
      </c>
      <c r="AE174" s="9">
        <f t="shared" si="41"/>
        <v>4.2954716213312514</v>
      </c>
      <c r="AF174" s="9">
        <f t="shared" si="42"/>
        <v>15.034124370659397</v>
      </c>
      <c r="AG174" s="9">
        <f t="shared" si="43"/>
        <v>21.477384410736878</v>
      </c>
      <c r="AH174" s="9">
        <f t="shared" si="44"/>
        <v>9.6727899232270218</v>
      </c>
      <c r="AI174" s="9">
        <f t="shared" si="45"/>
        <v>38.76826034486011</v>
      </c>
      <c r="AJ174" s="9">
        <f t="shared" si="46"/>
        <v>7.530355732893927</v>
      </c>
    </row>
    <row r="175" spans="1:36" x14ac:dyDescent="0.25">
      <c r="A175" t="s">
        <v>368</v>
      </c>
      <c r="B175" t="s">
        <v>369</v>
      </c>
      <c r="C175" s="1">
        <v>187</v>
      </c>
      <c r="D175" s="1">
        <v>24.476439790575899</v>
      </c>
      <c r="E175" s="1">
        <v>29.3717277486911</v>
      </c>
      <c r="F175" s="1">
        <v>28.3926701570681</v>
      </c>
      <c r="G175" s="1">
        <v>41.120418848167603</v>
      </c>
      <c r="H175" s="1">
        <v>35.246073298429302</v>
      </c>
      <c r="I175" s="1">
        <v>25.455497382198999</v>
      </c>
      <c r="J175" s="1">
        <v>2.9371727748691101</v>
      </c>
      <c r="K175" s="1">
        <v>176.230366492146</v>
      </c>
      <c r="L175">
        <v>0</v>
      </c>
      <c r="M175" s="1">
        <v>9.7905759162303596</v>
      </c>
      <c r="N175" s="1">
        <v>4.8952879581151798</v>
      </c>
      <c r="O175" s="1">
        <v>14.6858638743455</v>
      </c>
      <c r="P175" s="1">
        <v>29.3717277486911</v>
      </c>
      <c r="Q175" s="1">
        <v>29.3717277486911</v>
      </c>
      <c r="R175" s="1">
        <v>68.534031413612496</v>
      </c>
      <c r="S175" s="1">
        <v>19.581151832460701</v>
      </c>
      <c r="T175" t="s">
        <v>23</v>
      </c>
      <c r="U175" t="s">
        <v>21</v>
      </c>
      <c r="V175" s="9">
        <f t="shared" si="32"/>
        <v>13.089005235602086</v>
      </c>
      <c r="W175" s="9">
        <f t="shared" si="33"/>
        <v>15.706806282722512</v>
      </c>
      <c r="X175" s="9">
        <f t="shared" si="34"/>
        <v>15.183246073298449</v>
      </c>
      <c r="Y175" s="9">
        <f t="shared" si="35"/>
        <v>21.989528795811552</v>
      </c>
      <c r="Z175" s="9">
        <f t="shared" si="36"/>
        <v>18.848167539267006</v>
      </c>
      <c r="AA175" s="9">
        <f t="shared" si="37"/>
        <v>13.612565445026203</v>
      </c>
      <c r="AB175" s="9">
        <f t="shared" si="38"/>
        <v>1.5706806282722512</v>
      </c>
      <c r="AC175" s="9">
        <f t="shared" si="39"/>
        <v>0</v>
      </c>
      <c r="AD175" s="9">
        <f t="shared" si="40"/>
        <v>5.5555555555555705</v>
      </c>
      <c r="AE175" s="9">
        <f t="shared" si="41"/>
        <v>2.7777777777777852</v>
      </c>
      <c r="AF175" s="9">
        <f t="shared" si="42"/>
        <v>8.3333333333333321</v>
      </c>
      <c r="AG175" s="9">
        <f t="shared" si="43"/>
        <v>16.666666666666725</v>
      </c>
      <c r="AH175" s="9">
        <f t="shared" si="44"/>
        <v>16.666666666666725</v>
      </c>
      <c r="AI175" s="9">
        <f t="shared" si="45"/>
        <v>38.888888888888978</v>
      </c>
      <c r="AJ175" s="9">
        <f t="shared" si="46"/>
        <v>11.11111111111113</v>
      </c>
    </row>
    <row r="176" spans="1:36" x14ac:dyDescent="0.25">
      <c r="A176" t="s">
        <v>370</v>
      </c>
      <c r="B176" t="s">
        <v>371</v>
      </c>
      <c r="C176" s="1">
        <v>133</v>
      </c>
      <c r="D176" s="1">
        <v>15.647058823529401</v>
      </c>
      <c r="E176" s="1">
        <v>11.735294117647101</v>
      </c>
      <c r="F176" s="1">
        <v>16.625</v>
      </c>
      <c r="G176" s="1">
        <v>27.382352941176499</v>
      </c>
      <c r="H176" s="1">
        <v>39.117647058823501</v>
      </c>
      <c r="I176" s="1">
        <v>21.514705882352899</v>
      </c>
      <c r="J176" s="1">
        <v>0.97794117647058798</v>
      </c>
      <c r="K176" s="1">
        <v>102.683823529412</v>
      </c>
      <c r="L176">
        <v>0</v>
      </c>
      <c r="M176" s="1">
        <v>4.8897058823529402</v>
      </c>
      <c r="N176" s="1">
        <v>4.8897058823529402</v>
      </c>
      <c r="O176" s="1">
        <v>19.5588235294118</v>
      </c>
      <c r="P176" s="1">
        <v>14.669117647058799</v>
      </c>
      <c r="Q176" s="1">
        <v>14.669117647058799</v>
      </c>
      <c r="R176" s="1">
        <v>39.117647058823501</v>
      </c>
      <c r="S176" s="1">
        <v>4.8897058823529402</v>
      </c>
      <c r="T176" t="s">
        <v>23</v>
      </c>
      <c r="U176" t="s">
        <v>21</v>
      </c>
      <c r="V176" s="9">
        <f t="shared" si="32"/>
        <v>11.764705882352933</v>
      </c>
      <c r="W176" s="9">
        <f t="shared" si="33"/>
        <v>8.8235294117647367</v>
      </c>
      <c r="X176" s="9">
        <f t="shared" si="34"/>
        <v>12.5</v>
      </c>
      <c r="Y176" s="9">
        <f t="shared" si="35"/>
        <v>20.58823529411767</v>
      </c>
      <c r="Z176" s="9">
        <f t="shared" si="36"/>
        <v>29.41176470588233</v>
      </c>
      <c r="AA176" s="9">
        <f t="shared" si="37"/>
        <v>16.176470588235262</v>
      </c>
      <c r="AB176" s="9">
        <f t="shared" si="38"/>
        <v>0.73529411764705865</v>
      </c>
      <c r="AC176" s="9">
        <f t="shared" si="39"/>
        <v>0</v>
      </c>
      <c r="AD176" s="9">
        <f t="shared" si="40"/>
        <v>4.7619047619047503</v>
      </c>
      <c r="AE176" s="9">
        <f t="shared" si="41"/>
        <v>4.7619047619047503</v>
      </c>
      <c r="AF176" s="9">
        <f t="shared" si="42"/>
        <v>19.047619047619037</v>
      </c>
      <c r="AG176" s="9">
        <f t="shared" si="43"/>
        <v>14.28571428571423</v>
      </c>
      <c r="AH176" s="9">
        <f t="shared" si="44"/>
        <v>14.28571428571423</v>
      </c>
      <c r="AI176" s="9">
        <f t="shared" si="45"/>
        <v>38.095238095237981</v>
      </c>
      <c r="AJ176" s="9">
        <f t="shared" si="46"/>
        <v>4.7619047619047503</v>
      </c>
    </row>
    <row r="177" spans="1:36" x14ac:dyDescent="0.25">
      <c r="A177" t="s">
        <v>372</v>
      </c>
      <c r="B177" t="s">
        <v>373</v>
      </c>
      <c r="C177" s="1">
        <v>201</v>
      </c>
      <c r="D177" s="1">
        <v>18.180904522613002</v>
      </c>
      <c r="E177" s="1">
        <v>22.221105527638201</v>
      </c>
      <c r="F177" s="1">
        <v>27.2713567839196</v>
      </c>
      <c r="G177" s="1">
        <v>40.402010050251199</v>
      </c>
      <c r="H177" s="1">
        <v>50.502512562813997</v>
      </c>
      <c r="I177" s="1">
        <v>37.371859296482398</v>
      </c>
      <c r="J177" s="1">
        <v>5.0502512562813999</v>
      </c>
      <c r="K177" s="1">
        <v>181.80904522613099</v>
      </c>
      <c r="L177" s="1">
        <v>15.150753768844201</v>
      </c>
      <c r="M177" s="1">
        <v>10.1005025125628</v>
      </c>
      <c r="N177">
        <v>0</v>
      </c>
      <c r="O177" s="1">
        <v>5.0502512562814097</v>
      </c>
      <c r="P177" s="1">
        <v>25.251256281406999</v>
      </c>
      <c r="Q177" s="1">
        <v>25.251256281406999</v>
      </c>
      <c r="R177" s="1">
        <v>50.502512562814097</v>
      </c>
      <c r="S177" s="1">
        <v>50.502512562814097</v>
      </c>
      <c r="T177" t="s">
        <v>23</v>
      </c>
      <c r="U177" t="s">
        <v>21</v>
      </c>
      <c r="V177" s="9">
        <f t="shared" si="32"/>
        <v>9.0452261306532353</v>
      </c>
      <c r="W177" s="9">
        <f t="shared" si="33"/>
        <v>11.055276381909552</v>
      </c>
      <c r="X177" s="9">
        <f t="shared" si="34"/>
        <v>13.5678391959799</v>
      </c>
      <c r="Y177" s="9">
        <f t="shared" si="35"/>
        <v>20.100502512562784</v>
      </c>
      <c r="Z177" s="9">
        <f t="shared" si="36"/>
        <v>25.125628140703483</v>
      </c>
      <c r="AA177" s="9">
        <f t="shared" si="37"/>
        <v>18.592964824120596</v>
      </c>
      <c r="AB177" s="9">
        <f t="shared" si="38"/>
        <v>2.512562814070348</v>
      </c>
      <c r="AC177" s="9">
        <f t="shared" si="39"/>
        <v>8.3333333333333073</v>
      </c>
      <c r="AD177" s="9">
        <f t="shared" si="40"/>
        <v>5.5555555555555376</v>
      </c>
      <c r="AE177" s="9">
        <f t="shared" si="41"/>
        <v>0</v>
      </c>
      <c r="AF177" s="9">
        <f t="shared" si="42"/>
        <v>2.7777777777777741</v>
      </c>
      <c r="AG177" s="9">
        <f t="shared" si="43"/>
        <v>13.888888888888843</v>
      </c>
      <c r="AH177" s="9">
        <f t="shared" si="44"/>
        <v>13.888888888888843</v>
      </c>
      <c r="AI177" s="9">
        <f t="shared" si="45"/>
        <v>27.777777777777739</v>
      </c>
      <c r="AJ177" s="9">
        <f t="shared" si="46"/>
        <v>27.777777777777739</v>
      </c>
    </row>
    <row r="178" spans="1:36" x14ac:dyDescent="0.25">
      <c r="A178" t="s">
        <v>374</v>
      </c>
      <c r="B178" t="s">
        <v>375</v>
      </c>
      <c r="C178" s="1">
        <v>343</v>
      </c>
      <c r="D178" s="1">
        <v>62.240897476513503</v>
      </c>
      <c r="E178" s="1">
        <v>54.7206190346458</v>
      </c>
      <c r="F178" s="1">
        <v>69.954077881397694</v>
      </c>
      <c r="G178" s="1">
        <v>89.531206483087999</v>
      </c>
      <c r="H178" s="1">
        <v>36.853490068217098</v>
      </c>
      <c r="I178" s="1">
        <v>27.603213610617299</v>
      </c>
      <c r="J178" s="1">
        <v>2.0964954455200799</v>
      </c>
      <c r="K178" s="1">
        <v>274.696158659209</v>
      </c>
      <c r="L178" s="1">
        <v>4.9399520011850599</v>
      </c>
      <c r="M178" s="1">
        <v>14.636941001833801</v>
      </c>
      <c r="N178" s="1">
        <v>55.781668464314599</v>
      </c>
      <c r="O178" s="1">
        <v>35.189883153673598</v>
      </c>
      <c r="P178" s="1">
        <v>45.3065422119736</v>
      </c>
      <c r="Q178" s="1">
        <v>19.584243978278302</v>
      </c>
      <c r="R178" s="1">
        <v>50.993127447166998</v>
      </c>
      <c r="S178" s="1">
        <v>48.263800400782699</v>
      </c>
      <c r="T178" t="s">
        <v>23</v>
      </c>
      <c r="U178" t="s">
        <v>21</v>
      </c>
      <c r="V178" s="9">
        <f t="shared" si="32"/>
        <v>18.146034249712393</v>
      </c>
      <c r="W178" s="9">
        <f t="shared" si="33"/>
        <v>15.95353324625242</v>
      </c>
      <c r="X178" s="9">
        <f t="shared" si="34"/>
        <v>20.394774892535771</v>
      </c>
      <c r="Y178" s="9">
        <f t="shared" si="35"/>
        <v>26.102392560667052</v>
      </c>
      <c r="Z178" s="9">
        <f t="shared" si="36"/>
        <v>10.74445774583589</v>
      </c>
      <c r="AA178" s="9">
        <f t="shared" si="37"/>
        <v>8.0475841430371133</v>
      </c>
      <c r="AB178" s="9">
        <f t="shared" si="38"/>
        <v>0.61122316195920701</v>
      </c>
      <c r="AC178" s="9">
        <f t="shared" si="39"/>
        <v>1.7983331202361723</v>
      </c>
      <c r="AD178" s="9">
        <f t="shared" si="40"/>
        <v>5.3284112429080404</v>
      </c>
      <c r="AE178" s="9">
        <f t="shared" si="41"/>
        <v>20.306679473271387</v>
      </c>
      <c r="AF178" s="9">
        <f t="shared" si="42"/>
        <v>12.810475153870115</v>
      </c>
      <c r="AG178" s="9">
        <f t="shared" si="43"/>
        <v>16.493329369116292</v>
      </c>
      <c r="AH178" s="9">
        <f t="shared" si="44"/>
        <v>7.1294204017518581</v>
      </c>
      <c r="AI178" s="9">
        <f t="shared" si="45"/>
        <v>18.563465792919811</v>
      </c>
      <c r="AJ178" s="9">
        <f t="shared" si="46"/>
        <v>17.569885445926197</v>
      </c>
    </row>
    <row r="179" spans="1:36" x14ac:dyDescent="0.25">
      <c r="A179" t="s">
        <v>376</v>
      </c>
      <c r="B179" t="s">
        <v>377</v>
      </c>
      <c r="C179" s="1">
        <v>124</v>
      </c>
      <c r="D179" s="1">
        <v>28.5467625899281</v>
      </c>
      <c r="E179" s="1">
        <v>11.597122302158301</v>
      </c>
      <c r="F179" s="1">
        <v>31.2230215827338</v>
      </c>
      <c r="G179" s="1">
        <v>21.410071942445999</v>
      </c>
      <c r="H179" s="1">
        <v>24.978417266187101</v>
      </c>
      <c r="I179" s="1">
        <v>6.2446043165467602</v>
      </c>
      <c r="J179">
        <v>0</v>
      </c>
      <c r="K179" s="1">
        <v>89.208633093525194</v>
      </c>
      <c r="L179">
        <v>0</v>
      </c>
      <c r="M179">
        <v>0</v>
      </c>
      <c r="N179" s="1">
        <v>13.3812949640288</v>
      </c>
      <c r="O179" s="1">
        <v>8.9208633093525194</v>
      </c>
      <c r="P179" s="1">
        <v>8.9208633093525194</v>
      </c>
      <c r="Q179" s="1">
        <v>17.841726618705</v>
      </c>
      <c r="R179" s="1">
        <v>31.2230215827338</v>
      </c>
      <c r="S179" s="1">
        <v>8.9208633093525194</v>
      </c>
      <c r="T179" t="s">
        <v>23</v>
      </c>
      <c r="U179" t="s">
        <v>21</v>
      </c>
      <c r="V179" s="9">
        <f t="shared" si="32"/>
        <v>23.021582733812984</v>
      </c>
      <c r="W179" s="9">
        <f t="shared" si="33"/>
        <v>9.3525179856115326</v>
      </c>
      <c r="X179" s="9">
        <f t="shared" si="34"/>
        <v>25.179856115107903</v>
      </c>
      <c r="Y179" s="9">
        <f t="shared" si="35"/>
        <v>17.266187050359676</v>
      </c>
      <c r="Z179" s="9">
        <f t="shared" si="36"/>
        <v>20.143884892086373</v>
      </c>
      <c r="AA179" s="9">
        <f t="shared" si="37"/>
        <v>5.0359712230215807</v>
      </c>
      <c r="AB179" s="9">
        <f t="shared" si="38"/>
        <v>0</v>
      </c>
      <c r="AC179" s="9">
        <f t="shared" si="39"/>
        <v>0</v>
      </c>
      <c r="AD179" s="9">
        <f t="shared" si="40"/>
        <v>0</v>
      </c>
      <c r="AE179" s="9">
        <f t="shared" si="41"/>
        <v>15.000000000000025</v>
      </c>
      <c r="AF179" s="9">
        <f t="shared" si="42"/>
        <v>10</v>
      </c>
      <c r="AG179" s="9">
        <f t="shared" si="43"/>
        <v>10</v>
      </c>
      <c r="AH179" s="9">
        <f t="shared" si="44"/>
        <v>19.999999999999957</v>
      </c>
      <c r="AI179" s="9">
        <f t="shared" si="45"/>
        <v>34.999999999999979</v>
      </c>
      <c r="AJ179" s="9">
        <f t="shared" si="46"/>
        <v>10</v>
      </c>
    </row>
    <row r="180" spans="1:36" x14ac:dyDescent="0.25">
      <c r="A180" t="s">
        <v>378</v>
      </c>
      <c r="B180" t="s">
        <v>379</v>
      </c>
      <c r="C180" s="1">
        <v>2048</v>
      </c>
      <c r="D180" s="1">
        <v>429.40354236476799</v>
      </c>
      <c r="E180" s="1">
        <v>339.209191000479</v>
      </c>
      <c r="F180" s="1">
        <v>404.89420775490697</v>
      </c>
      <c r="G180" s="1">
        <v>492.14743896601198</v>
      </c>
      <c r="H180" s="1">
        <v>256.85782671134501</v>
      </c>
      <c r="I180" s="1">
        <v>119.605552896123</v>
      </c>
      <c r="J180" s="1">
        <v>5.8822403063666799</v>
      </c>
      <c r="K180" s="1">
        <v>1705.8496888463401</v>
      </c>
      <c r="L180">
        <v>0</v>
      </c>
      <c r="M180" s="1">
        <v>68.626136907611397</v>
      </c>
      <c r="N180" s="1">
        <v>186.27094303494499</v>
      </c>
      <c r="O180" s="1">
        <v>299.013882240307</v>
      </c>
      <c r="P180" s="1">
        <v>318.62134992819603</v>
      </c>
      <c r="Q180" s="1">
        <v>200.976543800862</v>
      </c>
      <c r="R180" s="1">
        <v>348.03255146002903</v>
      </c>
      <c r="S180" s="1">
        <v>284.30828147439001</v>
      </c>
      <c r="T180" t="s">
        <v>23</v>
      </c>
      <c r="U180" t="s">
        <v>21</v>
      </c>
      <c r="V180" s="9">
        <f t="shared" si="32"/>
        <v>20.966969842029687</v>
      </c>
      <c r="W180" s="9">
        <f t="shared" si="33"/>
        <v>16.562948779320262</v>
      </c>
      <c r="X180" s="9">
        <f t="shared" si="34"/>
        <v>19.770224988032567</v>
      </c>
      <c r="Y180" s="9">
        <f t="shared" si="35"/>
        <v>24.030636668262304</v>
      </c>
      <c r="Z180" s="9">
        <f t="shared" si="36"/>
        <v>12.541886069889893</v>
      </c>
      <c r="AA180" s="9">
        <f t="shared" si="37"/>
        <v>5.8401148875060063</v>
      </c>
      <c r="AB180" s="9">
        <f t="shared" si="38"/>
        <v>0.28721876495931054</v>
      </c>
      <c r="AC180" s="9">
        <f t="shared" si="39"/>
        <v>0</v>
      </c>
      <c r="AD180" s="9">
        <f t="shared" si="40"/>
        <v>4.0229885057471275</v>
      </c>
      <c r="AE180" s="9">
        <f t="shared" si="41"/>
        <v>10.919540229885047</v>
      </c>
      <c r="AF180" s="9">
        <f t="shared" si="42"/>
        <v>17.528735632183924</v>
      </c>
      <c r="AG180" s="9">
        <f t="shared" si="43"/>
        <v>18.67816091954025</v>
      </c>
      <c r="AH180" s="9">
        <f t="shared" si="44"/>
        <v>11.781609195402304</v>
      </c>
      <c r="AI180" s="9">
        <f t="shared" si="45"/>
        <v>20.402298850574706</v>
      </c>
      <c r="AJ180" s="9">
        <f t="shared" si="46"/>
        <v>16.666666666666664</v>
      </c>
    </row>
    <row r="181" spans="1:36" x14ac:dyDescent="0.25">
      <c r="A181" t="s">
        <v>380</v>
      </c>
      <c r="B181" t="s">
        <v>381</v>
      </c>
      <c r="C181" s="1">
        <v>5161.00000000002</v>
      </c>
      <c r="D181" s="1">
        <v>1004.46125701114</v>
      </c>
      <c r="E181" s="1">
        <v>816.38000083545501</v>
      </c>
      <c r="F181" s="1">
        <v>1053.3961187211801</v>
      </c>
      <c r="G181" s="1">
        <v>1124.66204931687</v>
      </c>
      <c r="H181" s="1">
        <v>737.32306801846005</v>
      </c>
      <c r="I181" s="1">
        <v>385.05194882634999</v>
      </c>
      <c r="J181" s="1">
        <v>39.725557270565503</v>
      </c>
      <c r="K181" s="1">
        <v>4122.9142319434804</v>
      </c>
      <c r="L181" s="1">
        <v>5.0949688722474802</v>
      </c>
      <c r="M181" s="1">
        <v>142.531032210354</v>
      </c>
      <c r="N181" s="1">
        <v>417.41617330833702</v>
      </c>
      <c r="O181" s="1">
        <v>727.97749736230196</v>
      </c>
      <c r="P181" s="1">
        <v>702.52164071881305</v>
      </c>
      <c r="Q181" s="1">
        <v>595.01233684566205</v>
      </c>
      <c r="R181" s="1">
        <v>1049.0646729351199</v>
      </c>
      <c r="S181" s="1">
        <v>483.29590969064401</v>
      </c>
      <c r="T181" t="s">
        <v>23</v>
      </c>
      <c r="U181" t="s">
        <v>21</v>
      </c>
      <c r="V181" s="9">
        <f t="shared" si="32"/>
        <v>19.462531621994501</v>
      </c>
      <c r="W181" s="9">
        <f t="shared" si="33"/>
        <v>15.818252292878354</v>
      </c>
      <c r="X181" s="9">
        <f t="shared" si="34"/>
        <v>20.41069790197977</v>
      </c>
      <c r="Y181" s="9">
        <f t="shared" si="35"/>
        <v>21.791552980369421</v>
      </c>
      <c r="Z181" s="9">
        <f t="shared" si="36"/>
        <v>14.286438054998202</v>
      </c>
      <c r="AA181" s="9">
        <f t="shared" si="37"/>
        <v>7.4608011785767969</v>
      </c>
      <c r="AB181" s="9">
        <f t="shared" si="38"/>
        <v>0.76972596920297132</v>
      </c>
      <c r="AC181" s="9">
        <f t="shared" si="39"/>
        <v>0.123576882409358</v>
      </c>
      <c r="AD181" s="9">
        <f t="shared" si="40"/>
        <v>3.4570457737406532</v>
      </c>
      <c r="AE181" s="9">
        <f t="shared" si="41"/>
        <v>10.124299217147994</v>
      </c>
      <c r="AF181" s="9">
        <f t="shared" si="42"/>
        <v>17.656867361491152</v>
      </c>
      <c r="AG181" s="9">
        <f t="shared" si="43"/>
        <v>17.039443490621796</v>
      </c>
      <c r="AH181" s="9">
        <f t="shared" si="44"/>
        <v>14.431838824965856</v>
      </c>
      <c r="AI181" s="9">
        <f t="shared" si="45"/>
        <v>25.444736754579694</v>
      </c>
      <c r="AJ181" s="9">
        <f t="shared" si="46"/>
        <v>11.72219169504347</v>
      </c>
    </row>
    <row r="182" spans="1:36" x14ac:dyDescent="0.25">
      <c r="A182" t="s">
        <v>382</v>
      </c>
      <c r="B182" t="s">
        <v>383</v>
      </c>
      <c r="C182" s="1">
        <v>305</v>
      </c>
      <c r="D182" s="1">
        <v>57.728706624605699</v>
      </c>
      <c r="E182" s="1">
        <v>27.902208201892801</v>
      </c>
      <c r="F182" s="1">
        <v>41.372239747634097</v>
      </c>
      <c r="G182" s="1">
        <v>82.744479495268195</v>
      </c>
      <c r="H182" s="1">
        <v>64.463722397476403</v>
      </c>
      <c r="I182" s="1">
        <v>25.015772870662499</v>
      </c>
      <c r="J182" s="1">
        <v>5.7728706624605701</v>
      </c>
      <c r="K182" s="1">
        <v>226.104100946372</v>
      </c>
      <c r="L182">
        <v>0</v>
      </c>
      <c r="M182" s="1">
        <v>9.6214511041009398</v>
      </c>
      <c r="N182" s="1">
        <v>24.0536277602524</v>
      </c>
      <c r="O182" s="1">
        <v>19.242902208201901</v>
      </c>
      <c r="P182" s="1">
        <v>28.8643533123028</v>
      </c>
      <c r="Q182" s="1">
        <v>24.0536277602524</v>
      </c>
      <c r="R182" s="1">
        <v>91.403785488958903</v>
      </c>
      <c r="S182" s="1">
        <v>28.8643533123028</v>
      </c>
      <c r="T182" t="s">
        <v>23</v>
      </c>
      <c r="U182" t="s">
        <v>21</v>
      </c>
      <c r="V182" s="9">
        <f t="shared" si="32"/>
        <v>18.927444794952688</v>
      </c>
      <c r="W182" s="9">
        <f t="shared" si="33"/>
        <v>9.1482649842271471</v>
      </c>
      <c r="X182" s="9">
        <f t="shared" si="34"/>
        <v>13.564668769716098</v>
      </c>
      <c r="Y182" s="9">
        <f t="shared" si="35"/>
        <v>27.129337539432196</v>
      </c>
      <c r="Z182" s="9">
        <f t="shared" si="36"/>
        <v>21.135646687697182</v>
      </c>
      <c r="AA182" s="9">
        <f t="shared" si="37"/>
        <v>8.2018927444795082</v>
      </c>
      <c r="AB182" s="9">
        <f t="shared" si="38"/>
        <v>1.8927444794952688</v>
      </c>
      <c r="AC182" s="9">
        <f t="shared" si="39"/>
        <v>0</v>
      </c>
      <c r="AD182" s="9">
        <f t="shared" si="40"/>
        <v>4.2553191489361719</v>
      </c>
      <c r="AE182" s="9">
        <f t="shared" si="41"/>
        <v>10.638297872340452</v>
      </c>
      <c r="AF182" s="9">
        <f t="shared" si="42"/>
        <v>8.5106382978723527</v>
      </c>
      <c r="AG182" s="9">
        <f t="shared" si="43"/>
        <v>12.765957446808507</v>
      </c>
      <c r="AH182" s="9">
        <f t="shared" si="44"/>
        <v>10.638297872340452</v>
      </c>
      <c r="AI182" s="9">
        <f t="shared" si="45"/>
        <v>40.425531914893618</v>
      </c>
      <c r="AJ182" s="9">
        <f t="shared" si="46"/>
        <v>12.765957446808507</v>
      </c>
    </row>
    <row r="183" spans="1:36" x14ac:dyDescent="0.25">
      <c r="A183" t="s">
        <v>384</v>
      </c>
      <c r="B183" t="s">
        <v>385</v>
      </c>
      <c r="C183" s="1">
        <v>1963</v>
      </c>
      <c r="D183" s="1">
        <v>407.85660529395801</v>
      </c>
      <c r="E183" s="1">
        <v>249.26714510274101</v>
      </c>
      <c r="F183" s="1">
        <v>420.15893763884998</v>
      </c>
      <c r="G183" s="1">
        <v>347.88389102666298</v>
      </c>
      <c r="H183" s="1">
        <v>368.07423073363401</v>
      </c>
      <c r="I183" s="1">
        <v>117.970996310692</v>
      </c>
      <c r="J183" s="1">
        <v>51.788193893463401</v>
      </c>
      <c r="K183" s="1">
        <v>1581.4443306098001</v>
      </c>
      <c r="L183" s="1">
        <v>9.6366728816249996</v>
      </c>
      <c r="M183" s="1">
        <v>43.3650279673125</v>
      </c>
      <c r="N183" s="1">
        <v>303.55519577118798</v>
      </c>
      <c r="O183" s="1">
        <v>274.64517712631198</v>
      </c>
      <c r="P183" s="1">
        <v>159.00510254681299</v>
      </c>
      <c r="Q183" s="1">
        <v>110.821738138687</v>
      </c>
      <c r="R183" s="1">
        <v>465.745067703367</v>
      </c>
      <c r="S183" s="1">
        <v>214.670348474495</v>
      </c>
      <c r="T183" t="s">
        <v>23</v>
      </c>
      <c r="U183" t="s">
        <v>21</v>
      </c>
      <c r="V183" s="9">
        <f t="shared" si="32"/>
        <v>20.777208624246459</v>
      </c>
      <c r="W183" s="9">
        <f t="shared" si="33"/>
        <v>12.698275349095315</v>
      </c>
      <c r="X183" s="9">
        <f t="shared" si="34"/>
        <v>21.403919390669891</v>
      </c>
      <c r="Y183" s="9">
        <f t="shared" si="35"/>
        <v>17.722052523008813</v>
      </c>
      <c r="Z183" s="9">
        <f t="shared" si="36"/>
        <v>18.75059759213622</v>
      </c>
      <c r="AA183" s="9">
        <f t="shared" si="37"/>
        <v>6.0097298171519107</v>
      </c>
      <c r="AB183" s="9">
        <f t="shared" si="38"/>
        <v>2.6382167036914623</v>
      </c>
      <c r="AC183" s="9">
        <f t="shared" si="39"/>
        <v>0.60935896984177285</v>
      </c>
      <c r="AD183" s="9">
        <f t="shared" si="40"/>
        <v>2.7421153642879785</v>
      </c>
      <c r="AE183" s="9">
        <f t="shared" si="41"/>
        <v>19.194807550015881</v>
      </c>
      <c r="AF183" s="9">
        <f t="shared" si="42"/>
        <v>17.366730640490495</v>
      </c>
      <c r="AG183" s="9">
        <f t="shared" si="43"/>
        <v>10.054423002389285</v>
      </c>
      <c r="AH183" s="9">
        <f t="shared" si="44"/>
        <v>7.0076281531803577</v>
      </c>
      <c r="AI183" s="9">
        <f t="shared" si="45"/>
        <v>29.450614143577035</v>
      </c>
      <c r="AJ183" s="9">
        <f t="shared" si="46"/>
        <v>13.574322176217152</v>
      </c>
    </row>
    <row r="184" spans="1:36" x14ac:dyDescent="0.25">
      <c r="A184" t="s">
        <v>386</v>
      </c>
      <c r="B184" t="s">
        <v>387</v>
      </c>
      <c r="C184" s="1">
        <v>118</v>
      </c>
      <c r="D184" s="1">
        <v>24</v>
      </c>
      <c r="E184" s="1">
        <v>14</v>
      </c>
      <c r="F184" s="1">
        <v>23</v>
      </c>
      <c r="G184" s="1">
        <v>29</v>
      </c>
      <c r="H184" s="1">
        <v>14</v>
      </c>
      <c r="I184" s="1">
        <v>11</v>
      </c>
      <c r="J184" s="1">
        <v>3</v>
      </c>
      <c r="K184" s="1">
        <v>100</v>
      </c>
      <c r="L184">
        <v>0</v>
      </c>
      <c r="M184">
        <v>0</v>
      </c>
      <c r="N184" s="1">
        <v>10</v>
      </c>
      <c r="O184" s="1">
        <v>15</v>
      </c>
      <c r="P184" s="1">
        <v>25</v>
      </c>
      <c r="Q184" s="1">
        <v>15</v>
      </c>
      <c r="R184" s="1">
        <v>25</v>
      </c>
      <c r="S184" s="1">
        <v>10</v>
      </c>
      <c r="T184" t="s">
        <v>23</v>
      </c>
      <c r="U184" t="s">
        <v>21</v>
      </c>
      <c r="V184" s="9">
        <f t="shared" si="32"/>
        <v>20.33898305084746</v>
      </c>
      <c r="W184" s="9">
        <f t="shared" si="33"/>
        <v>11.864406779661017</v>
      </c>
      <c r="X184" s="9">
        <f t="shared" si="34"/>
        <v>19.491525423728813</v>
      </c>
      <c r="Y184" s="9">
        <f t="shared" si="35"/>
        <v>24.576271186440678</v>
      </c>
      <c r="Z184" s="9">
        <f t="shared" si="36"/>
        <v>11.864406779661017</v>
      </c>
      <c r="AA184" s="9">
        <f t="shared" si="37"/>
        <v>9.3220338983050848</v>
      </c>
      <c r="AB184" s="9">
        <f t="shared" si="38"/>
        <v>2.5423728813559325</v>
      </c>
      <c r="AC184" s="9">
        <f t="shared" si="39"/>
        <v>0</v>
      </c>
      <c r="AD184" s="9">
        <f t="shared" si="40"/>
        <v>0</v>
      </c>
      <c r="AE184" s="9">
        <f t="shared" si="41"/>
        <v>10</v>
      </c>
      <c r="AF184" s="9">
        <f t="shared" si="42"/>
        <v>15</v>
      </c>
      <c r="AG184" s="9">
        <f t="shared" si="43"/>
        <v>25</v>
      </c>
      <c r="AH184" s="9">
        <f t="shared" si="44"/>
        <v>15</v>
      </c>
      <c r="AI184" s="9">
        <f t="shared" si="45"/>
        <v>25</v>
      </c>
      <c r="AJ184" s="9">
        <f t="shared" si="46"/>
        <v>10</v>
      </c>
    </row>
    <row r="185" spans="1:36" x14ac:dyDescent="0.25">
      <c r="A185" t="s">
        <v>388</v>
      </c>
      <c r="B185" t="s">
        <v>389</v>
      </c>
      <c r="C185" s="1">
        <v>2973</v>
      </c>
      <c r="D185" s="1">
        <v>494.66890305266702</v>
      </c>
      <c r="E185" s="1">
        <v>524.58839315665898</v>
      </c>
      <c r="F185" s="1">
        <v>685.15632338141597</v>
      </c>
      <c r="G185" s="1">
        <v>563.48373029184904</v>
      </c>
      <c r="H185" s="1">
        <v>501.65011741026501</v>
      </c>
      <c r="I185" s="1">
        <v>191.48473666554901</v>
      </c>
      <c r="J185" s="1">
        <v>11.967796041596801</v>
      </c>
      <c r="K185" s="1">
        <v>2463.37135189534</v>
      </c>
      <c r="L185">
        <v>0</v>
      </c>
      <c r="M185" s="1">
        <v>134.637705467964</v>
      </c>
      <c r="N185" s="1">
        <v>284.23515598792397</v>
      </c>
      <c r="O185" s="1">
        <v>493.67158671586702</v>
      </c>
      <c r="P185" s="1">
        <v>364.02046293190199</v>
      </c>
      <c r="Q185" s="1">
        <v>289.22173767192203</v>
      </c>
      <c r="R185" s="1">
        <v>623.32271049983297</v>
      </c>
      <c r="S185" s="1">
        <v>274.26199261992599</v>
      </c>
      <c r="T185" t="s">
        <v>23</v>
      </c>
      <c r="U185" t="s">
        <v>21</v>
      </c>
      <c r="V185" s="9">
        <f t="shared" si="32"/>
        <v>16.638711841663874</v>
      </c>
      <c r="W185" s="9">
        <f t="shared" si="33"/>
        <v>17.645085541764512</v>
      </c>
      <c r="X185" s="9">
        <f t="shared" si="34"/>
        <v>23.045957732304608</v>
      </c>
      <c r="Y185" s="9">
        <f t="shared" si="35"/>
        <v>18.95337135189536</v>
      </c>
      <c r="Z185" s="9">
        <f t="shared" si="36"/>
        <v>16.873532371687354</v>
      </c>
      <c r="AA185" s="9">
        <f t="shared" si="37"/>
        <v>6.4407916806440966</v>
      </c>
      <c r="AB185" s="9">
        <f t="shared" si="38"/>
        <v>0.4025494800402557</v>
      </c>
      <c r="AC185" s="9">
        <f t="shared" si="39"/>
        <v>0</v>
      </c>
      <c r="AD185" s="9">
        <f t="shared" si="40"/>
        <v>5.4655870445344163</v>
      </c>
      <c r="AE185" s="9">
        <f t="shared" si="41"/>
        <v>11.538461538461544</v>
      </c>
      <c r="AF185" s="9">
        <f t="shared" si="42"/>
        <v>20.040485829959483</v>
      </c>
      <c r="AG185" s="9">
        <f t="shared" si="43"/>
        <v>14.777327935222653</v>
      </c>
      <c r="AH185" s="9">
        <f t="shared" si="44"/>
        <v>11.740890688259089</v>
      </c>
      <c r="AI185" s="9">
        <f t="shared" si="45"/>
        <v>25.303643724696357</v>
      </c>
      <c r="AJ185" s="9">
        <f t="shared" si="46"/>
        <v>11.133603238866376</v>
      </c>
    </row>
    <row r="186" spans="1:36" x14ac:dyDescent="0.25">
      <c r="A186" t="s">
        <v>390</v>
      </c>
      <c r="B186" t="s">
        <v>391</v>
      </c>
      <c r="C186" s="1">
        <v>11743</v>
      </c>
      <c r="D186" s="1">
        <v>2416.9431787919202</v>
      </c>
      <c r="E186" s="1">
        <v>1777.22293961788</v>
      </c>
      <c r="F186" s="1">
        <v>2411.8933390526399</v>
      </c>
      <c r="G186" s="1">
        <v>2897.5126354470499</v>
      </c>
      <c r="H186" s="1">
        <v>1655.39449852186</v>
      </c>
      <c r="I186" s="1">
        <v>534.16418535211005</v>
      </c>
      <c r="J186" s="1">
        <v>49.869223216540497</v>
      </c>
      <c r="K186" s="1">
        <v>9325.0568298159105</v>
      </c>
      <c r="L186" s="1">
        <v>3.9732361943077001</v>
      </c>
      <c r="M186" s="1">
        <v>289.07266402014102</v>
      </c>
      <c r="N186" s="1">
        <v>1299.93671914637</v>
      </c>
      <c r="O186" s="1">
        <v>1929.82546236081</v>
      </c>
      <c r="P186" s="1">
        <v>1505.70766632613</v>
      </c>
      <c r="Q186" s="1">
        <v>968.77174618629601</v>
      </c>
      <c r="R186" s="1">
        <v>1856.4531785591701</v>
      </c>
      <c r="S186" s="1">
        <v>1471.31615702268</v>
      </c>
      <c r="T186" t="s">
        <v>23</v>
      </c>
      <c r="U186" t="s">
        <v>21</v>
      </c>
      <c r="V186" s="9">
        <f t="shared" si="32"/>
        <v>20.581990792743934</v>
      </c>
      <c r="W186" s="9">
        <f t="shared" si="33"/>
        <v>15.134317803098696</v>
      </c>
      <c r="X186" s="9">
        <f t="shared" si="34"/>
        <v>20.538987814465131</v>
      </c>
      <c r="Y186" s="9">
        <f t="shared" si="35"/>
        <v>24.674381635417269</v>
      </c>
      <c r="Z186" s="9">
        <f t="shared" si="36"/>
        <v>14.096861947729369</v>
      </c>
      <c r="AA186" s="9">
        <f t="shared" si="37"/>
        <v>4.5487880895180961</v>
      </c>
      <c r="AB186" s="9">
        <f t="shared" si="38"/>
        <v>0.42467191702751</v>
      </c>
      <c r="AC186" s="9">
        <f t="shared" si="39"/>
        <v>4.2608171369033221E-2</v>
      </c>
      <c r="AD186" s="9">
        <f t="shared" si="40"/>
        <v>3.0999560570597371</v>
      </c>
      <c r="AE186" s="9">
        <f t="shared" si="41"/>
        <v>13.940255194906223</v>
      </c>
      <c r="AF186" s="9">
        <f t="shared" si="42"/>
        <v>20.695053098125811</v>
      </c>
      <c r="AG186" s="9">
        <f t="shared" si="43"/>
        <v>16.146900697825075</v>
      </c>
      <c r="AH186" s="9">
        <f t="shared" si="44"/>
        <v>10.388909835795831</v>
      </c>
      <c r="AI186" s="9">
        <f t="shared" si="45"/>
        <v>19.908223750694493</v>
      </c>
      <c r="AJ186" s="9">
        <f t="shared" si="46"/>
        <v>15.778093194223738</v>
      </c>
    </row>
    <row r="187" spans="1:36" x14ac:dyDescent="0.25">
      <c r="A187" t="s">
        <v>392</v>
      </c>
      <c r="B187" t="s">
        <v>393</v>
      </c>
      <c r="C187" s="1">
        <v>5935</v>
      </c>
      <c r="D187" s="1">
        <v>1560.6529432084201</v>
      </c>
      <c r="E187" s="1">
        <v>833.90959042559598</v>
      </c>
      <c r="F187" s="1">
        <v>1483.51617948646</v>
      </c>
      <c r="G187" s="1">
        <v>1257.87314611899</v>
      </c>
      <c r="H187" s="1">
        <v>589.17150660716595</v>
      </c>
      <c r="I187" s="1">
        <v>189.70489953760901</v>
      </c>
      <c r="J187" s="1">
        <v>20.171734615753699</v>
      </c>
      <c r="K187" s="1">
        <v>4320.4553359899301</v>
      </c>
      <c r="L187" s="1">
        <v>21.2110069255782</v>
      </c>
      <c r="M187" s="1">
        <v>117.582866922694</v>
      </c>
      <c r="N187" s="1">
        <v>802.55942252478098</v>
      </c>
      <c r="O187" s="1">
        <v>983.68340496272799</v>
      </c>
      <c r="P187" s="1">
        <v>669.00526709950702</v>
      </c>
      <c r="Q187" s="1">
        <v>479.18418098274901</v>
      </c>
      <c r="R187" s="1">
        <v>705.08926463370199</v>
      </c>
      <c r="S187" s="1">
        <v>542.13992193819604</v>
      </c>
      <c r="T187" t="s">
        <v>23</v>
      </c>
      <c r="U187" t="s">
        <v>21</v>
      </c>
      <c r="V187" s="9">
        <f t="shared" si="32"/>
        <v>26.295753044792253</v>
      </c>
      <c r="W187" s="9">
        <f t="shared" si="33"/>
        <v>14.050709189984767</v>
      </c>
      <c r="X187" s="9">
        <f t="shared" si="34"/>
        <v>24.996060311482058</v>
      </c>
      <c r="Y187" s="9">
        <f t="shared" si="35"/>
        <v>21.194155789704972</v>
      </c>
      <c r="Z187" s="9">
        <f t="shared" si="36"/>
        <v>9.9270683505840935</v>
      </c>
      <c r="AA187" s="9">
        <f t="shared" si="37"/>
        <v>3.1963757293615669</v>
      </c>
      <c r="AB187" s="9">
        <f t="shared" si="38"/>
        <v>0.33987758409020558</v>
      </c>
      <c r="AC187" s="9">
        <f t="shared" si="39"/>
        <v>0.49094378430180441</v>
      </c>
      <c r="AD187" s="9">
        <f t="shared" si="40"/>
        <v>2.7215387679908205</v>
      </c>
      <c r="AE187" s="9">
        <f t="shared" si="41"/>
        <v>18.575806485935896</v>
      </c>
      <c r="AF187" s="9">
        <f t="shared" si="42"/>
        <v>22.768049394435881</v>
      </c>
      <c r="AG187" s="9">
        <f t="shared" si="43"/>
        <v>15.484600929133787</v>
      </c>
      <c r="AH187" s="9">
        <f t="shared" si="44"/>
        <v>11.091057393675273</v>
      </c>
      <c r="AI187" s="9">
        <f t="shared" si="45"/>
        <v>16.319790619294704</v>
      </c>
      <c r="AJ187" s="9">
        <f t="shared" si="46"/>
        <v>12.548212625231953</v>
      </c>
    </row>
    <row r="188" spans="1:36" x14ac:dyDescent="0.25">
      <c r="A188" t="s">
        <v>394</v>
      </c>
      <c r="B188" t="s">
        <v>395</v>
      </c>
      <c r="C188" s="1">
        <v>212</v>
      </c>
      <c r="D188" s="1">
        <v>44</v>
      </c>
      <c r="E188" s="1">
        <v>29</v>
      </c>
      <c r="F188" s="1">
        <v>47</v>
      </c>
      <c r="G188" s="1">
        <v>52</v>
      </c>
      <c r="H188" s="1">
        <v>32</v>
      </c>
      <c r="I188" s="1">
        <v>7</v>
      </c>
      <c r="J188" s="1">
        <v>1</v>
      </c>
      <c r="K188" s="1">
        <v>175</v>
      </c>
      <c r="L188" s="1">
        <v>10</v>
      </c>
      <c r="M188" s="1">
        <v>15</v>
      </c>
      <c r="N188" s="1">
        <v>10</v>
      </c>
      <c r="O188" s="1">
        <v>30</v>
      </c>
      <c r="P188" s="1">
        <v>20</v>
      </c>
      <c r="Q188" s="1">
        <v>25</v>
      </c>
      <c r="R188" s="1">
        <v>40</v>
      </c>
      <c r="S188" s="1">
        <v>25</v>
      </c>
      <c r="T188" t="s">
        <v>23</v>
      </c>
      <c r="U188" t="s">
        <v>21</v>
      </c>
      <c r="V188" s="9">
        <f t="shared" si="32"/>
        <v>20.754716981132077</v>
      </c>
      <c r="W188" s="9">
        <f t="shared" si="33"/>
        <v>13.679245283018867</v>
      </c>
      <c r="X188" s="9">
        <f t="shared" si="34"/>
        <v>22.169811320754718</v>
      </c>
      <c r="Y188" s="9">
        <f t="shared" si="35"/>
        <v>24.528301886792452</v>
      </c>
      <c r="Z188" s="9">
        <f t="shared" si="36"/>
        <v>15.09433962264151</v>
      </c>
      <c r="AA188" s="9">
        <f t="shared" si="37"/>
        <v>3.3018867924528301</v>
      </c>
      <c r="AB188" s="9">
        <f t="shared" si="38"/>
        <v>0.47169811320754718</v>
      </c>
      <c r="AC188" s="9">
        <f t="shared" si="39"/>
        <v>5.7142857142857144</v>
      </c>
      <c r="AD188" s="9">
        <f t="shared" si="40"/>
        <v>8.5714285714285712</v>
      </c>
      <c r="AE188" s="9">
        <f t="shared" si="41"/>
        <v>5.7142857142857144</v>
      </c>
      <c r="AF188" s="9">
        <f t="shared" si="42"/>
        <v>17.142857142857142</v>
      </c>
      <c r="AG188" s="9">
        <f t="shared" si="43"/>
        <v>11.428571428571429</v>
      </c>
      <c r="AH188" s="9">
        <f t="shared" si="44"/>
        <v>14.285714285714285</v>
      </c>
      <c r="AI188" s="9">
        <f t="shared" si="45"/>
        <v>22.857142857142858</v>
      </c>
      <c r="AJ188" s="9">
        <f t="shared" si="46"/>
        <v>14.285714285714285</v>
      </c>
    </row>
    <row r="189" spans="1:36" x14ac:dyDescent="0.25">
      <c r="A189" t="s">
        <v>396</v>
      </c>
      <c r="B189" t="s">
        <v>397</v>
      </c>
      <c r="C189" s="1">
        <v>237</v>
      </c>
      <c r="D189" s="1">
        <v>37.635193133047302</v>
      </c>
      <c r="E189" s="1">
        <v>17.291845493562199</v>
      </c>
      <c r="F189" s="1">
        <v>34.583690987124498</v>
      </c>
      <c r="G189" s="1">
        <v>45.772532188841197</v>
      </c>
      <c r="H189" s="1">
        <v>74.253218884120201</v>
      </c>
      <c r="I189" s="1">
        <v>25.4291845493563</v>
      </c>
      <c r="J189" s="1">
        <v>2.0343347639484999</v>
      </c>
      <c r="K189" s="1">
        <v>193.261802575107</v>
      </c>
      <c r="L189">
        <v>0</v>
      </c>
      <c r="M189" s="1">
        <v>5.0858369098712402</v>
      </c>
      <c r="N189">
        <v>0</v>
      </c>
      <c r="O189" s="1">
        <v>10.1716738197425</v>
      </c>
      <c r="P189" s="1">
        <v>35.600858369098702</v>
      </c>
      <c r="Q189" s="1">
        <v>10.1716738197425</v>
      </c>
      <c r="R189" s="1">
        <v>111.888412017167</v>
      </c>
      <c r="S189" s="1">
        <v>20.343347639485</v>
      </c>
      <c r="T189" t="s">
        <v>23</v>
      </c>
      <c r="U189" t="s">
        <v>21</v>
      </c>
      <c r="V189" s="9">
        <f t="shared" si="32"/>
        <v>15.879828326180295</v>
      </c>
      <c r="W189" s="9">
        <f t="shared" si="33"/>
        <v>7.2961373390557807</v>
      </c>
      <c r="X189" s="9">
        <f t="shared" si="34"/>
        <v>14.592274678111602</v>
      </c>
      <c r="Y189" s="9">
        <f t="shared" si="35"/>
        <v>19.313304721030043</v>
      </c>
      <c r="Z189" s="9">
        <f t="shared" si="36"/>
        <v>31.330472103004304</v>
      </c>
      <c r="AA189" s="9">
        <f t="shared" si="37"/>
        <v>10.729613733905612</v>
      </c>
      <c r="AB189" s="9">
        <f t="shared" si="38"/>
        <v>0.85836909871244726</v>
      </c>
      <c r="AC189" s="9">
        <f t="shared" si="39"/>
        <v>0</v>
      </c>
      <c r="AD189" s="9">
        <f t="shared" si="40"/>
        <v>2.6315789473684226</v>
      </c>
      <c r="AE189" s="9">
        <f t="shared" si="41"/>
        <v>0</v>
      </c>
      <c r="AF189" s="9">
        <f t="shared" si="42"/>
        <v>5.2631578947368558</v>
      </c>
      <c r="AG189" s="9">
        <f t="shared" si="43"/>
        <v>18.42105263157897</v>
      </c>
      <c r="AH189" s="9">
        <f t="shared" si="44"/>
        <v>5.2631578947368558</v>
      </c>
      <c r="AI189" s="9">
        <f t="shared" si="45"/>
        <v>57.894736842105154</v>
      </c>
      <c r="AJ189" s="9">
        <f t="shared" si="46"/>
        <v>10.526315789473712</v>
      </c>
    </row>
    <row r="190" spans="1:36" x14ac:dyDescent="0.25">
      <c r="A190" t="s">
        <v>398</v>
      </c>
      <c r="B190" t="s">
        <v>399</v>
      </c>
      <c r="C190" s="1">
        <v>95</v>
      </c>
      <c r="D190" s="1">
        <v>9.0957446808510607</v>
      </c>
      <c r="E190" s="1">
        <v>3.0319148936170199</v>
      </c>
      <c r="F190" s="1">
        <v>18.1914893617021</v>
      </c>
      <c r="G190" s="1">
        <v>22.2340425531915</v>
      </c>
      <c r="H190" s="1">
        <v>25.2659574468085</v>
      </c>
      <c r="I190" s="1">
        <v>14.148936170212799</v>
      </c>
      <c r="J190" s="1">
        <v>3.0319148936170199</v>
      </c>
      <c r="K190" s="1">
        <v>85.904255319148902</v>
      </c>
      <c r="L190">
        <v>0</v>
      </c>
      <c r="M190" s="1">
        <v>15.159574468085101</v>
      </c>
      <c r="N190" s="1">
        <v>5.0531914893616996</v>
      </c>
      <c r="O190" s="1">
        <v>10.106382978723399</v>
      </c>
      <c r="P190" s="1">
        <v>15.159574468085101</v>
      </c>
      <c r="Q190" s="1">
        <v>5.0531914893616996</v>
      </c>
      <c r="R190" s="1">
        <v>30.319148936170201</v>
      </c>
      <c r="S190" s="1">
        <v>5.0531914893616996</v>
      </c>
      <c r="T190" t="s">
        <v>23</v>
      </c>
      <c r="U190" t="s">
        <v>21</v>
      </c>
      <c r="V190" s="9">
        <f t="shared" si="32"/>
        <v>9.5744680851063801</v>
      </c>
      <c r="W190" s="9">
        <f t="shared" si="33"/>
        <v>3.1914893617021258</v>
      </c>
      <c r="X190" s="9">
        <f t="shared" si="34"/>
        <v>19.148936170212739</v>
      </c>
      <c r="Y190" s="9">
        <f t="shared" si="35"/>
        <v>23.404255319148948</v>
      </c>
      <c r="Z190" s="9">
        <f t="shared" si="36"/>
        <v>26.595744680851052</v>
      </c>
      <c r="AA190" s="9">
        <f t="shared" si="37"/>
        <v>14.893617021276631</v>
      </c>
      <c r="AB190" s="9">
        <f t="shared" si="38"/>
        <v>3.1914893617021258</v>
      </c>
      <c r="AC190" s="9">
        <f t="shared" si="39"/>
        <v>0</v>
      </c>
      <c r="AD190" s="9">
        <f t="shared" si="40"/>
        <v>17.647058823529413</v>
      </c>
      <c r="AE190" s="9">
        <f t="shared" si="41"/>
        <v>5.8823529411764701</v>
      </c>
      <c r="AF190" s="9">
        <f t="shared" si="42"/>
        <v>11.76470588235294</v>
      </c>
      <c r="AG190" s="9">
        <f t="shared" si="43"/>
        <v>17.647058823529413</v>
      </c>
      <c r="AH190" s="9">
        <f t="shared" si="44"/>
        <v>5.8823529411764701</v>
      </c>
      <c r="AI190" s="9">
        <f t="shared" si="45"/>
        <v>35.294117647058826</v>
      </c>
      <c r="AJ190" s="9">
        <f t="shared" si="46"/>
        <v>5.8823529411764701</v>
      </c>
    </row>
    <row r="191" spans="1:36" x14ac:dyDescent="0.25">
      <c r="A191" t="s">
        <v>400</v>
      </c>
      <c r="B191" t="s">
        <v>401</v>
      </c>
      <c r="C191" s="1">
        <v>771</v>
      </c>
      <c r="D191" s="1">
        <v>127.84438775510201</v>
      </c>
      <c r="E191" s="1">
        <v>104.242346938776</v>
      </c>
      <c r="F191" s="1">
        <v>139.64540816326499</v>
      </c>
      <c r="G191" s="1">
        <v>187.83290816326499</v>
      </c>
      <c r="H191" s="1">
        <v>147.51275510204101</v>
      </c>
      <c r="I191" s="1">
        <v>55.071428571428598</v>
      </c>
      <c r="J191" s="1">
        <v>8.8507653061224492</v>
      </c>
      <c r="K191" s="1">
        <v>649.05612244897895</v>
      </c>
      <c r="L191">
        <v>0</v>
      </c>
      <c r="M191" s="1">
        <v>29.502551020408099</v>
      </c>
      <c r="N191" s="1">
        <v>122.92729591836699</v>
      </c>
      <c r="O191" s="1">
        <v>122.92729591836699</v>
      </c>
      <c r="P191" s="1">
        <v>78.673469387755006</v>
      </c>
      <c r="Q191" s="1">
        <v>39.336734693877503</v>
      </c>
      <c r="R191" s="1">
        <v>157.34693877551001</v>
      </c>
      <c r="S191" s="1">
        <v>98.3418367346938</v>
      </c>
      <c r="T191" t="s">
        <v>23</v>
      </c>
      <c r="U191" t="s">
        <v>21</v>
      </c>
      <c r="V191" s="9">
        <f t="shared" si="32"/>
        <v>16.58163265306122</v>
      </c>
      <c r="W191" s="9">
        <f t="shared" si="33"/>
        <v>13.520408163265369</v>
      </c>
      <c r="X191" s="9">
        <f t="shared" si="34"/>
        <v>18.112244897959144</v>
      </c>
      <c r="Y191" s="9">
        <f t="shared" si="35"/>
        <v>24.362244897959144</v>
      </c>
      <c r="Z191" s="9">
        <f t="shared" si="36"/>
        <v>19.132653061224516</v>
      </c>
      <c r="AA191" s="9">
        <f t="shared" si="37"/>
        <v>7.1428571428571468</v>
      </c>
      <c r="AB191" s="9">
        <f t="shared" si="38"/>
        <v>1.1479591836734695</v>
      </c>
      <c r="AC191" s="9">
        <f t="shared" si="39"/>
        <v>0</v>
      </c>
      <c r="AD191" s="9">
        <f t="shared" si="40"/>
        <v>4.5454545454545396</v>
      </c>
      <c r="AE191" s="9">
        <f t="shared" si="41"/>
        <v>18.939393939393902</v>
      </c>
      <c r="AF191" s="9">
        <f t="shared" si="42"/>
        <v>18.939393939393902</v>
      </c>
      <c r="AG191" s="9">
        <f t="shared" si="43"/>
        <v>12.121212121212119</v>
      </c>
      <c r="AH191" s="9">
        <f t="shared" si="44"/>
        <v>6.0606060606060597</v>
      </c>
      <c r="AI191" s="9">
        <f t="shared" si="45"/>
        <v>24.242424242424239</v>
      </c>
      <c r="AJ191" s="9">
        <f t="shared" si="46"/>
        <v>15.151515151515154</v>
      </c>
    </row>
    <row r="192" spans="1:36" x14ac:dyDescent="0.25">
      <c r="A192" t="s">
        <v>402</v>
      </c>
      <c r="B192" t="s">
        <v>403</v>
      </c>
      <c r="C192" s="1">
        <v>1897</v>
      </c>
      <c r="D192" s="1">
        <v>362.260338007911</v>
      </c>
      <c r="E192" s="1">
        <v>235.502337288745</v>
      </c>
      <c r="F192" s="1">
        <v>339.57713052858702</v>
      </c>
      <c r="G192" s="1">
        <v>386.27759798633599</v>
      </c>
      <c r="H192" s="1">
        <v>322.993923049263</v>
      </c>
      <c r="I192" s="1">
        <v>191.02657317511699</v>
      </c>
      <c r="J192" s="1">
        <v>59.362099964041697</v>
      </c>
      <c r="K192" s="1">
        <v>1580.6039194534301</v>
      </c>
      <c r="L192" s="1">
        <v>35.025170801869798</v>
      </c>
      <c r="M192" s="1">
        <v>95.068320747932404</v>
      </c>
      <c r="N192" s="1">
        <v>65.046745774901197</v>
      </c>
      <c r="O192" s="1">
        <v>245.17619561308899</v>
      </c>
      <c r="P192" s="1">
        <v>290.20855807263598</v>
      </c>
      <c r="Q192" s="1">
        <v>245.17619561308899</v>
      </c>
      <c r="R192" s="1">
        <v>444.95792880258898</v>
      </c>
      <c r="S192" s="1">
        <v>159.94480402732799</v>
      </c>
      <c r="T192" t="s">
        <v>23</v>
      </c>
      <c r="U192" t="s">
        <v>21</v>
      </c>
      <c r="V192" s="9">
        <f t="shared" si="32"/>
        <v>19.096485925561993</v>
      </c>
      <c r="W192" s="9">
        <f t="shared" si="33"/>
        <v>12.414461638837375</v>
      </c>
      <c r="X192" s="9">
        <f t="shared" si="34"/>
        <v>17.900744888170113</v>
      </c>
      <c r="Y192" s="9">
        <f t="shared" si="35"/>
        <v>20.36255129079262</v>
      </c>
      <c r="Z192" s="9">
        <f t="shared" si="36"/>
        <v>17.026564209238956</v>
      </c>
      <c r="AA192" s="9">
        <f t="shared" si="37"/>
        <v>10.06993005667459</v>
      </c>
      <c r="AB192" s="9">
        <f t="shared" si="38"/>
        <v>3.129261990724391</v>
      </c>
      <c r="AC192" s="9">
        <f t="shared" si="39"/>
        <v>2.2159359704726938</v>
      </c>
      <c r="AD192" s="9">
        <f t="shared" si="40"/>
        <v>6.0146833484258888</v>
      </c>
      <c r="AE192" s="9">
        <f t="shared" si="41"/>
        <v>4.1153096594492968</v>
      </c>
      <c r="AF192" s="9">
        <f t="shared" si="42"/>
        <v>15.511551793308881</v>
      </c>
      <c r="AG192" s="9">
        <f t="shared" si="43"/>
        <v>18.360612326773779</v>
      </c>
      <c r="AH192" s="9">
        <f t="shared" si="44"/>
        <v>15.511551793308881</v>
      </c>
      <c r="AI192" s="9">
        <f t="shared" si="45"/>
        <v>28.15113409034533</v>
      </c>
      <c r="AJ192" s="9">
        <f t="shared" si="46"/>
        <v>10.119221017915519</v>
      </c>
    </row>
    <row r="193" spans="1:36" x14ac:dyDescent="0.25">
      <c r="A193" t="s">
        <v>404</v>
      </c>
      <c r="B193" t="s">
        <v>405</v>
      </c>
      <c r="C193" s="1">
        <v>174</v>
      </c>
      <c r="D193" s="1">
        <v>32</v>
      </c>
      <c r="E193" s="1">
        <v>32</v>
      </c>
      <c r="F193" s="1">
        <v>27</v>
      </c>
      <c r="G193" s="1">
        <v>56</v>
      </c>
      <c r="H193" s="1">
        <v>20</v>
      </c>
      <c r="I193" s="1">
        <v>7</v>
      </c>
      <c r="J193">
        <v>0</v>
      </c>
      <c r="K193" s="1">
        <v>145</v>
      </c>
      <c r="L193">
        <v>0</v>
      </c>
      <c r="M193" s="1">
        <v>15</v>
      </c>
      <c r="N193" s="1">
        <v>40</v>
      </c>
      <c r="O193" s="1">
        <v>20</v>
      </c>
      <c r="P193" s="1">
        <v>20</v>
      </c>
      <c r="Q193" s="1">
        <v>5</v>
      </c>
      <c r="R193" s="1">
        <v>10</v>
      </c>
      <c r="S193" s="1">
        <v>35</v>
      </c>
      <c r="T193" t="s">
        <v>23</v>
      </c>
      <c r="U193" t="s">
        <v>21</v>
      </c>
      <c r="V193" s="9">
        <f t="shared" si="32"/>
        <v>18.390804597701148</v>
      </c>
      <c r="W193" s="9">
        <f t="shared" si="33"/>
        <v>18.390804597701148</v>
      </c>
      <c r="X193" s="9">
        <f t="shared" si="34"/>
        <v>15.517241379310345</v>
      </c>
      <c r="Y193" s="9">
        <f t="shared" si="35"/>
        <v>32.183908045977013</v>
      </c>
      <c r="Z193" s="9">
        <f t="shared" si="36"/>
        <v>11.494252873563218</v>
      </c>
      <c r="AA193" s="9">
        <f t="shared" si="37"/>
        <v>4.0229885057471266</v>
      </c>
      <c r="AB193" s="9">
        <f t="shared" si="38"/>
        <v>0</v>
      </c>
      <c r="AC193" s="9">
        <f t="shared" si="39"/>
        <v>0</v>
      </c>
      <c r="AD193" s="9">
        <f t="shared" si="40"/>
        <v>10.344827586206897</v>
      </c>
      <c r="AE193" s="9">
        <f t="shared" si="41"/>
        <v>27.586206896551722</v>
      </c>
      <c r="AF193" s="9">
        <f t="shared" si="42"/>
        <v>13.793103448275861</v>
      </c>
      <c r="AG193" s="9">
        <f t="shared" si="43"/>
        <v>13.793103448275861</v>
      </c>
      <c r="AH193" s="9">
        <f t="shared" si="44"/>
        <v>3.4482758620689653</v>
      </c>
      <c r="AI193" s="9">
        <f t="shared" si="45"/>
        <v>6.8965517241379306</v>
      </c>
      <c r="AJ193" s="9">
        <f t="shared" si="46"/>
        <v>24.137931034482758</v>
      </c>
    </row>
    <row r="194" spans="1:36" x14ac:dyDescent="0.25">
      <c r="A194" t="s">
        <v>406</v>
      </c>
      <c r="B194" t="s">
        <v>407</v>
      </c>
      <c r="C194" s="1">
        <v>29.000000000000099</v>
      </c>
      <c r="D194" s="1">
        <v>5.1785714285714501</v>
      </c>
      <c r="E194" s="1">
        <v>5.1785714285714501</v>
      </c>
      <c r="F194" s="1">
        <v>8.2857142857143202</v>
      </c>
      <c r="G194" s="1">
        <v>3.1071428571428701</v>
      </c>
      <c r="H194" s="1">
        <v>5.1785714285714501</v>
      </c>
      <c r="I194" s="1">
        <v>2.0714285714285801</v>
      </c>
      <c r="J194">
        <v>0</v>
      </c>
      <c r="K194" s="1">
        <v>15.535714285714301</v>
      </c>
      <c r="L194">
        <v>0</v>
      </c>
      <c r="M194">
        <v>0</v>
      </c>
      <c r="N194">
        <v>0</v>
      </c>
      <c r="O194">
        <v>0</v>
      </c>
      <c r="P194" s="1">
        <v>5.1785714285714297</v>
      </c>
      <c r="Q194" s="1">
        <v>5.1785714285714297</v>
      </c>
      <c r="R194" s="1">
        <v>5.1785714285714297</v>
      </c>
      <c r="S194">
        <v>0</v>
      </c>
      <c r="T194" t="s">
        <v>23</v>
      </c>
      <c r="U194" t="s">
        <v>21</v>
      </c>
      <c r="V194" s="9">
        <f t="shared" si="32"/>
        <v>17.857142857142872</v>
      </c>
      <c r="W194" s="9">
        <f t="shared" si="33"/>
        <v>17.857142857142872</v>
      </c>
      <c r="X194" s="9">
        <f t="shared" si="34"/>
        <v>28.571428571428591</v>
      </c>
      <c r="Y194" s="9">
        <f t="shared" si="35"/>
        <v>10.714285714285722</v>
      </c>
      <c r="Z194" s="9">
        <f t="shared" si="36"/>
        <v>17.857142857142872</v>
      </c>
      <c r="AA194" s="9">
        <f t="shared" si="37"/>
        <v>7.1428571428571477</v>
      </c>
      <c r="AB194" s="9">
        <f t="shared" si="38"/>
        <v>0</v>
      </c>
      <c r="AC194" s="9">
        <f t="shared" si="39"/>
        <v>0</v>
      </c>
      <c r="AD194" s="9">
        <f t="shared" si="40"/>
        <v>0</v>
      </c>
      <c r="AE194" s="9">
        <f t="shared" si="41"/>
        <v>0</v>
      </c>
      <c r="AF194" s="9">
        <f t="shared" si="42"/>
        <v>0</v>
      </c>
      <c r="AG194" s="9">
        <f t="shared" si="43"/>
        <v>33.333333333333307</v>
      </c>
      <c r="AH194" s="9">
        <f t="shared" si="44"/>
        <v>33.333333333333307</v>
      </c>
      <c r="AI194" s="9">
        <f t="shared" si="45"/>
        <v>33.333333333333307</v>
      </c>
      <c r="AJ194" s="9">
        <f t="shared" si="46"/>
        <v>0</v>
      </c>
    </row>
    <row r="195" spans="1:36" x14ac:dyDescent="0.25">
      <c r="A195" t="s">
        <v>408</v>
      </c>
      <c r="B195" t="s">
        <v>409</v>
      </c>
      <c r="C195" s="1">
        <v>243</v>
      </c>
      <c r="D195" s="1">
        <v>39.836065573770497</v>
      </c>
      <c r="E195" s="1">
        <v>33.860655737704903</v>
      </c>
      <c r="F195" s="1">
        <v>61.745901639344197</v>
      </c>
      <c r="G195" s="1">
        <v>55.770491803278702</v>
      </c>
      <c r="H195" s="1">
        <v>35.852459016393396</v>
      </c>
      <c r="I195" s="1">
        <v>13.9426229508197</v>
      </c>
      <c r="J195" s="1">
        <v>1.99180327868852</v>
      </c>
      <c r="K195" s="1">
        <v>194.20081967213099</v>
      </c>
      <c r="L195" s="1">
        <v>9.9590163934426208</v>
      </c>
      <c r="M195" s="1">
        <v>9.9590163934426208</v>
      </c>
      <c r="N195" s="1">
        <v>14.938524590163899</v>
      </c>
      <c r="O195" s="1">
        <v>14.938524590163899</v>
      </c>
      <c r="P195" s="1">
        <v>29.877049180327901</v>
      </c>
      <c r="Q195" s="1">
        <v>14.938524590163899</v>
      </c>
      <c r="R195" s="1">
        <v>69.713114754098299</v>
      </c>
      <c r="S195" s="1">
        <v>29.877049180327901</v>
      </c>
      <c r="T195" t="s">
        <v>23</v>
      </c>
      <c r="U195" t="s">
        <v>21</v>
      </c>
      <c r="V195" s="9">
        <f t="shared" ref="V195:V258" si="47">D195/$C195*100</f>
        <v>16.393442622950822</v>
      </c>
      <c r="W195" s="9">
        <f t="shared" ref="W195:W258" si="48">E195/$C195*100</f>
        <v>13.93442622950819</v>
      </c>
      <c r="X195" s="9">
        <f t="shared" ref="X195:X258" si="49">F195/$C195*100</f>
        <v>25.409836065573742</v>
      </c>
      <c r="Y195" s="9">
        <f t="shared" ref="Y195:Y258" si="50">G195/$C195*100</f>
        <v>22.950819672131153</v>
      </c>
      <c r="Z195" s="9">
        <f t="shared" ref="Z195:Z258" si="51">H195/$C195*100</f>
        <v>14.754098360655718</v>
      </c>
      <c r="AA195" s="9">
        <f t="shared" ref="AA195:AA258" si="52">I195/$C195*100</f>
        <v>5.737704918032799</v>
      </c>
      <c r="AB195" s="9">
        <f t="shared" ref="AB195:AB258" si="53">J195/$C195*100</f>
        <v>0.81967213114753912</v>
      </c>
      <c r="AC195" s="9">
        <f t="shared" ref="AC195:AC258" si="54">L195/$K195*100</f>
        <v>5.1282051282051313</v>
      </c>
      <c r="AD195" s="9">
        <f t="shared" ref="AD195:AD258" si="55">M195/$K195*100</f>
        <v>5.1282051282051313</v>
      </c>
      <c r="AE195" s="9">
        <f t="shared" ref="AE195:AE258" si="56">N195/$K195*100</f>
        <v>7.6923076923076801</v>
      </c>
      <c r="AF195" s="9">
        <f t="shared" ref="AF195:AF258" si="57">O195/$K195*100</f>
        <v>7.6923076923076801</v>
      </c>
      <c r="AG195" s="9">
        <f t="shared" ref="AG195:AG258" si="58">P195/$K195*100</f>
        <v>15.384615384615413</v>
      </c>
      <c r="AH195" s="9">
        <f t="shared" ref="AH195:AH258" si="59">Q195/$K195*100</f>
        <v>7.6923076923076801</v>
      </c>
      <c r="AI195" s="9">
        <f t="shared" ref="AI195:AI258" si="60">R195/$K195*100</f>
        <v>35.897435897435898</v>
      </c>
      <c r="AJ195" s="9">
        <f t="shared" ref="AJ195:AJ258" si="61">S195/$K195*100</f>
        <v>15.384615384615413</v>
      </c>
    </row>
    <row r="196" spans="1:36" x14ac:dyDescent="0.25">
      <c r="A196" t="s">
        <v>410</v>
      </c>
      <c r="B196" t="s">
        <v>411</v>
      </c>
      <c r="C196" s="1">
        <v>332.00000000000102</v>
      </c>
      <c r="D196" s="1">
        <v>38.582939001053703</v>
      </c>
      <c r="E196" s="1">
        <v>36.5522580009983</v>
      </c>
      <c r="F196" s="1">
        <v>40.597276492041999</v>
      </c>
      <c r="G196" s="1">
        <v>78.181218502135195</v>
      </c>
      <c r="H196" s="1">
        <v>86.303942502357003</v>
      </c>
      <c r="I196" s="1">
        <v>45.690322501247799</v>
      </c>
      <c r="J196" s="1">
        <v>6.0920430001663801</v>
      </c>
      <c r="K196" s="1">
        <v>279.21863750762498</v>
      </c>
      <c r="L196">
        <v>0</v>
      </c>
      <c r="M196" s="1">
        <v>10.153405000277299</v>
      </c>
      <c r="N196" s="1">
        <v>25.3835125006932</v>
      </c>
      <c r="O196" s="1">
        <v>25.3835125006932</v>
      </c>
      <c r="P196" s="1">
        <v>50.767025001386401</v>
      </c>
      <c r="Q196" s="1">
        <v>25.3835125006932</v>
      </c>
      <c r="R196" s="1">
        <v>106.610752502911</v>
      </c>
      <c r="S196" s="1">
        <v>35.536917500970503</v>
      </c>
      <c r="T196" t="s">
        <v>23</v>
      </c>
      <c r="U196" t="s">
        <v>21</v>
      </c>
      <c r="V196" s="9">
        <f t="shared" si="47"/>
        <v>11.621367168992043</v>
      </c>
      <c r="W196" s="9">
        <f t="shared" si="48"/>
        <v>11.0097162653609</v>
      </c>
      <c r="X196" s="9">
        <f t="shared" si="49"/>
        <v>12.228095328928275</v>
      </c>
      <c r="Y196" s="9">
        <f t="shared" si="50"/>
        <v>23.548559789799686</v>
      </c>
      <c r="Z196" s="9">
        <f t="shared" si="51"/>
        <v>25.995163404324316</v>
      </c>
      <c r="AA196" s="9">
        <f t="shared" si="52"/>
        <v>13.762145331701101</v>
      </c>
      <c r="AB196" s="9">
        <f t="shared" si="53"/>
        <v>1.8349527108934824</v>
      </c>
      <c r="AC196" s="9">
        <f t="shared" si="54"/>
        <v>0</v>
      </c>
      <c r="AD196" s="9">
        <f t="shared" si="55"/>
        <v>3.636363636363646</v>
      </c>
      <c r="AE196" s="9">
        <f t="shared" si="56"/>
        <v>9.0909090909090988</v>
      </c>
      <c r="AF196" s="9">
        <f t="shared" si="57"/>
        <v>9.0909090909090988</v>
      </c>
      <c r="AG196" s="9">
        <f t="shared" si="58"/>
        <v>18.181818181818198</v>
      </c>
      <c r="AH196" s="9">
        <f t="shared" si="59"/>
        <v>9.0909090909090988</v>
      </c>
      <c r="AI196" s="9">
        <f t="shared" si="60"/>
        <v>38.181818181818059</v>
      </c>
      <c r="AJ196" s="9">
        <f t="shared" si="61"/>
        <v>12.727272727272746</v>
      </c>
    </row>
    <row r="197" spans="1:36" x14ac:dyDescent="0.25">
      <c r="A197" t="s">
        <v>412</v>
      </c>
      <c r="B197" t="s">
        <v>413</v>
      </c>
      <c r="C197" s="1">
        <v>103</v>
      </c>
      <c r="D197" s="1">
        <v>12</v>
      </c>
      <c r="E197" s="1">
        <v>4</v>
      </c>
      <c r="F197" s="1">
        <v>25</v>
      </c>
      <c r="G197" s="1">
        <v>20</v>
      </c>
      <c r="H197" s="1">
        <v>29</v>
      </c>
      <c r="I197" s="1">
        <v>13</v>
      </c>
      <c r="J197">
        <v>0</v>
      </c>
      <c r="K197" s="1">
        <v>90</v>
      </c>
      <c r="L197">
        <v>0</v>
      </c>
      <c r="M197">
        <v>0</v>
      </c>
      <c r="N197" s="1">
        <v>10</v>
      </c>
      <c r="O197" s="1">
        <v>5</v>
      </c>
      <c r="P197" s="1">
        <v>15</v>
      </c>
      <c r="Q197" s="1">
        <v>10</v>
      </c>
      <c r="R197" s="1">
        <v>35</v>
      </c>
      <c r="S197" s="1">
        <v>15</v>
      </c>
      <c r="T197" t="s">
        <v>23</v>
      </c>
      <c r="U197" t="s">
        <v>21</v>
      </c>
      <c r="V197" s="9">
        <f t="shared" si="47"/>
        <v>11.650485436893204</v>
      </c>
      <c r="W197" s="9">
        <f t="shared" si="48"/>
        <v>3.8834951456310676</v>
      </c>
      <c r="X197" s="9">
        <f t="shared" si="49"/>
        <v>24.271844660194176</v>
      </c>
      <c r="Y197" s="9">
        <f t="shared" si="50"/>
        <v>19.417475728155338</v>
      </c>
      <c r="Z197" s="9">
        <f t="shared" si="51"/>
        <v>28.155339805825243</v>
      </c>
      <c r="AA197" s="9">
        <f t="shared" si="52"/>
        <v>12.621359223300971</v>
      </c>
      <c r="AB197" s="9">
        <f t="shared" si="53"/>
        <v>0</v>
      </c>
      <c r="AC197" s="9">
        <f t="shared" si="54"/>
        <v>0</v>
      </c>
      <c r="AD197" s="9">
        <f t="shared" si="55"/>
        <v>0</v>
      </c>
      <c r="AE197" s="9">
        <f t="shared" si="56"/>
        <v>11.111111111111111</v>
      </c>
      <c r="AF197" s="9">
        <f t="shared" si="57"/>
        <v>5.5555555555555554</v>
      </c>
      <c r="AG197" s="9">
        <f t="shared" si="58"/>
        <v>16.666666666666664</v>
      </c>
      <c r="AH197" s="9">
        <f t="shared" si="59"/>
        <v>11.111111111111111</v>
      </c>
      <c r="AI197" s="9">
        <f t="shared" si="60"/>
        <v>38.888888888888893</v>
      </c>
      <c r="AJ197" s="9">
        <f t="shared" si="61"/>
        <v>16.666666666666664</v>
      </c>
    </row>
    <row r="198" spans="1:36" x14ac:dyDescent="0.25">
      <c r="A198" t="s">
        <v>414</v>
      </c>
      <c r="B198" t="s">
        <v>415</v>
      </c>
      <c r="C198" s="1">
        <v>210</v>
      </c>
      <c r="D198" s="1">
        <v>25.3623188405797</v>
      </c>
      <c r="E198" s="1">
        <v>22.318840579710201</v>
      </c>
      <c r="F198" s="1">
        <v>20.289855072463801</v>
      </c>
      <c r="G198" s="1">
        <v>53.768115942029098</v>
      </c>
      <c r="H198" s="1">
        <v>59.855072463768202</v>
      </c>
      <c r="I198" s="1">
        <v>26.376811594202898</v>
      </c>
      <c r="J198" s="1">
        <v>2.02898550724638</v>
      </c>
      <c r="K198" s="1">
        <v>177.536231884058</v>
      </c>
      <c r="L198">
        <v>0</v>
      </c>
      <c r="M198" s="1">
        <v>5.0724637681159397</v>
      </c>
      <c r="N198" s="1">
        <v>10.144927536231901</v>
      </c>
      <c r="O198" s="1">
        <v>35.507246376811601</v>
      </c>
      <c r="P198" s="1">
        <v>25.3623188405797</v>
      </c>
      <c r="Q198" s="1">
        <v>20.289855072463801</v>
      </c>
      <c r="R198" s="1">
        <v>60.869565217391298</v>
      </c>
      <c r="S198" s="1">
        <v>20.289855072463801</v>
      </c>
      <c r="T198" t="s">
        <v>23</v>
      </c>
      <c r="U198" t="s">
        <v>21</v>
      </c>
      <c r="V198" s="9">
        <f t="shared" si="47"/>
        <v>12.077294685990333</v>
      </c>
      <c r="W198" s="9">
        <f t="shared" si="48"/>
        <v>10.628019323671523</v>
      </c>
      <c r="X198" s="9">
        <f t="shared" si="49"/>
        <v>9.661835748792285</v>
      </c>
      <c r="Y198" s="9">
        <f t="shared" si="50"/>
        <v>25.60386473429957</v>
      </c>
      <c r="Z198" s="9">
        <f t="shared" si="51"/>
        <v>28.502415458937243</v>
      </c>
      <c r="AA198" s="9">
        <f t="shared" si="52"/>
        <v>12.560386473429952</v>
      </c>
      <c r="AB198" s="9">
        <f t="shared" si="53"/>
        <v>0.96618357487922857</v>
      </c>
      <c r="AC198" s="9">
        <f t="shared" si="54"/>
        <v>0</v>
      </c>
      <c r="AD198" s="9">
        <f t="shared" si="55"/>
        <v>2.8571428571428554</v>
      </c>
      <c r="AE198" s="9">
        <f t="shared" si="56"/>
        <v>5.7142857142857233</v>
      </c>
      <c r="AF198" s="9">
        <f t="shared" si="57"/>
        <v>20</v>
      </c>
      <c r="AG198" s="9">
        <f t="shared" si="58"/>
        <v>14.285714285714279</v>
      </c>
      <c r="AH198" s="9">
        <f t="shared" si="59"/>
        <v>11.428571428571447</v>
      </c>
      <c r="AI198" s="9">
        <f t="shared" si="60"/>
        <v>34.285714285714278</v>
      </c>
      <c r="AJ198" s="9">
        <f t="shared" si="61"/>
        <v>11.428571428571447</v>
      </c>
    </row>
    <row r="199" spans="1:36" x14ac:dyDescent="0.25">
      <c r="A199" t="s">
        <v>416</v>
      </c>
      <c r="B199" t="s">
        <v>417</v>
      </c>
      <c r="C199" s="1">
        <v>77</v>
      </c>
      <c r="D199" s="1">
        <v>8.7721518987341707</v>
      </c>
      <c r="E199" s="1">
        <v>5.8481012658227796</v>
      </c>
      <c r="F199" s="1">
        <v>9.7468354430379698</v>
      </c>
      <c r="G199" s="1">
        <v>23.3924050632911</v>
      </c>
      <c r="H199" s="1">
        <v>20.468354430379701</v>
      </c>
      <c r="I199" s="1">
        <v>6.8227848101265796</v>
      </c>
      <c r="J199" s="1">
        <v>1.94936708860759</v>
      </c>
      <c r="K199" s="1">
        <v>77.974683544303801</v>
      </c>
      <c r="L199">
        <v>0</v>
      </c>
      <c r="M199">
        <v>0</v>
      </c>
      <c r="N199" s="1">
        <v>9.7468354430379804</v>
      </c>
      <c r="O199" s="1">
        <v>4.8734177215189902</v>
      </c>
      <c r="P199" s="1">
        <v>14.620253164557001</v>
      </c>
      <c r="Q199" s="1">
        <v>4.8734177215189902</v>
      </c>
      <c r="R199" s="1">
        <v>34.113924050632903</v>
      </c>
      <c r="S199" s="1">
        <v>9.7468354430379804</v>
      </c>
      <c r="T199" t="s">
        <v>23</v>
      </c>
      <c r="U199" t="s">
        <v>21</v>
      </c>
      <c r="V199" s="9">
        <f t="shared" si="47"/>
        <v>11.392405063291131</v>
      </c>
      <c r="W199" s="9">
        <f t="shared" si="48"/>
        <v>7.5949367088607529</v>
      </c>
      <c r="X199" s="9">
        <f t="shared" si="49"/>
        <v>12.658227848101259</v>
      </c>
      <c r="Y199" s="9">
        <f t="shared" si="50"/>
        <v>30.37974683544299</v>
      </c>
      <c r="Z199" s="9">
        <f t="shared" si="51"/>
        <v>26.582278481012601</v>
      </c>
      <c r="AA199" s="9">
        <f t="shared" si="52"/>
        <v>8.8607594936708818</v>
      </c>
      <c r="AB199" s="9">
        <f t="shared" si="53"/>
        <v>2.5316455696202467</v>
      </c>
      <c r="AC199" s="9">
        <f t="shared" si="54"/>
        <v>0</v>
      </c>
      <c r="AD199" s="9">
        <f t="shared" si="55"/>
        <v>0</v>
      </c>
      <c r="AE199" s="9">
        <f t="shared" si="56"/>
        <v>12.500000000000005</v>
      </c>
      <c r="AF199" s="9">
        <f t="shared" si="57"/>
        <v>6.2500000000000027</v>
      </c>
      <c r="AG199" s="9">
        <f t="shared" si="58"/>
        <v>18.75000000000005</v>
      </c>
      <c r="AH199" s="9">
        <f t="shared" si="59"/>
        <v>6.2500000000000027</v>
      </c>
      <c r="AI199" s="9">
        <f t="shared" si="60"/>
        <v>43.749999999999986</v>
      </c>
      <c r="AJ199" s="9">
        <f t="shared" si="61"/>
        <v>12.500000000000005</v>
      </c>
    </row>
    <row r="200" spans="1:36" x14ac:dyDescent="0.25">
      <c r="A200" t="s">
        <v>418</v>
      </c>
      <c r="B200" t="s">
        <v>419</v>
      </c>
      <c r="C200" s="1">
        <v>69.999999999999801</v>
      </c>
      <c r="D200" s="1">
        <v>9.2647058823529207</v>
      </c>
      <c r="E200" s="1">
        <v>11.323529411764699</v>
      </c>
      <c r="F200" s="1">
        <v>7.2058823529411598</v>
      </c>
      <c r="G200" s="1">
        <v>17.5</v>
      </c>
      <c r="H200" s="1">
        <v>17.5</v>
      </c>
      <c r="I200" s="1">
        <v>6.1764705882352802</v>
      </c>
      <c r="J200" s="1">
        <v>1.02941176470588</v>
      </c>
      <c r="K200" s="1">
        <v>66.911764705882305</v>
      </c>
      <c r="L200">
        <v>0</v>
      </c>
      <c r="M200" s="1">
        <v>10.294117647058799</v>
      </c>
      <c r="N200">
        <v>0</v>
      </c>
      <c r="O200" s="1">
        <v>5.1470588235294104</v>
      </c>
      <c r="P200">
        <v>0</v>
      </c>
      <c r="Q200">
        <v>0</v>
      </c>
      <c r="R200" s="1">
        <v>30.882352941176499</v>
      </c>
      <c r="S200" s="1">
        <v>20.588235294117599</v>
      </c>
      <c r="T200" t="s">
        <v>23</v>
      </c>
      <c r="U200" t="s">
        <v>21</v>
      </c>
      <c r="V200" s="9">
        <f t="shared" si="47"/>
        <v>13.235294117647067</v>
      </c>
      <c r="W200" s="9">
        <f t="shared" si="48"/>
        <v>16.176470588235333</v>
      </c>
      <c r="X200" s="9">
        <f t="shared" si="49"/>
        <v>10.294117647058828</v>
      </c>
      <c r="Y200" s="9">
        <f t="shared" si="50"/>
        <v>25.000000000000071</v>
      </c>
      <c r="Z200" s="9">
        <f t="shared" si="51"/>
        <v>25.000000000000071</v>
      </c>
      <c r="AA200" s="9">
        <f t="shared" si="52"/>
        <v>8.8235294117647101</v>
      </c>
      <c r="AB200" s="9">
        <f t="shared" si="53"/>
        <v>1.4705882352941184</v>
      </c>
      <c r="AC200" s="9">
        <f t="shared" si="54"/>
        <v>0</v>
      </c>
      <c r="AD200" s="9">
        <f t="shared" si="55"/>
        <v>15.38461538461536</v>
      </c>
      <c r="AE200" s="9">
        <f t="shared" si="56"/>
        <v>0</v>
      </c>
      <c r="AF200" s="9">
        <f t="shared" si="57"/>
        <v>7.6923076923076952</v>
      </c>
      <c r="AG200" s="9">
        <f t="shared" si="58"/>
        <v>0</v>
      </c>
      <c r="AH200" s="9">
        <f t="shared" si="59"/>
        <v>0</v>
      </c>
      <c r="AI200" s="9">
        <f t="shared" si="60"/>
        <v>46.153846153846231</v>
      </c>
      <c r="AJ200" s="9">
        <f t="shared" si="61"/>
        <v>30.76923076923072</v>
      </c>
    </row>
    <row r="201" spans="1:36" x14ac:dyDescent="0.25">
      <c r="A201" t="s">
        <v>420</v>
      </c>
      <c r="B201" t="s">
        <v>421</v>
      </c>
      <c r="C201" s="1">
        <v>6079.00000000001</v>
      </c>
      <c r="D201" s="1">
        <v>1293.6977279553601</v>
      </c>
      <c r="E201" s="1">
        <v>873.28071782950497</v>
      </c>
      <c r="F201" s="1">
        <v>1261.2367856753899</v>
      </c>
      <c r="G201" s="1">
        <v>1336.2791962845899</v>
      </c>
      <c r="H201" s="1">
        <v>778.51421507962903</v>
      </c>
      <c r="I201" s="1">
        <v>445.559944561809</v>
      </c>
      <c r="J201" s="1">
        <v>90.431412613721804</v>
      </c>
      <c r="K201" s="1">
        <v>4942.6271392011404</v>
      </c>
      <c r="L201" s="1">
        <v>25.483890478439701</v>
      </c>
      <c r="M201" s="1">
        <v>262.767305042761</v>
      </c>
      <c r="N201" s="1">
        <v>403.97403964074402</v>
      </c>
      <c r="O201" s="1">
        <v>759.56354389432602</v>
      </c>
      <c r="P201" s="1">
        <v>900.44912759344197</v>
      </c>
      <c r="Q201" s="1">
        <v>643.03135496897301</v>
      </c>
      <c r="R201" s="1">
        <v>1243.4076571979001</v>
      </c>
      <c r="S201" s="1">
        <v>703.95022038454999</v>
      </c>
      <c r="T201" t="s">
        <v>23</v>
      </c>
      <c r="U201" t="s">
        <v>21</v>
      </c>
      <c r="V201" s="9">
        <f t="shared" si="47"/>
        <v>21.281423391270899</v>
      </c>
      <c r="W201" s="9">
        <f t="shared" si="48"/>
        <v>14.365532453191374</v>
      </c>
      <c r="X201" s="9">
        <f t="shared" si="49"/>
        <v>20.747438487833325</v>
      </c>
      <c r="Y201" s="9">
        <f t="shared" si="50"/>
        <v>21.981891697394108</v>
      </c>
      <c r="Z201" s="9">
        <f t="shared" si="51"/>
        <v>12.806616467833981</v>
      </c>
      <c r="AA201" s="9">
        <f t="shared" si="52"/>
        <v>7.3294940707650653</v>
      </c>
      <c r="AB201" s="9">
        <f t="shared" si="53"/>
        <v>1.4876034317111639</v>
      </c>
      <c r="AC201" s="9">
        <f t="shared" si="54"/>
        <v>0.51559403047664587</v>
      </c>
      <c r="AD201" s="9">
        <f t="shared" si="55"/>
        <v>5.3163489302822695</v>
      </c>
      <c r="AE201" s="9">
        <f t="shared" si="56"/>
        <v>8.173265517779619</v>
      </c>
      <c r="AF201" s="9">
        <f t="shared" si="57"/>
        <v>15.367607600218284</v>
      </c>
      <c r="AG201" s="9">
        <f t="shared" si="58"/>
        <v>18.218026612846593</v>
      </c>
      <c r="AH201" s="9">
        <f t="shared" si="59"/>
        <v>13.009910253373958</v>
      </c>
      <c r="AI201" s="9">
        <f t="shared" si="60"/>
        <v>25.156816854262402</v>
      </c>
      <c r="AJ201" s="9">
        <f t="shared" si="61"/>
        <v>14.242430200760136</v>
      </c>
    </row>
    <row r="202" spans="1:36" x14ac:dyDescent="0.25">
      <c r="A202" t="s">
        <v>422</v>
      </c>
      <c r="B202" t="s">
        <v>423</v>
      </c>
      <c r="C202" s="1">
        <v>9022</v>
      </c>
      <c r="D202" s="1">
        <v>1786.22831050229</v>
      </c>
      <c r="E202" s="1">
        <v>1352.2913242009199</v>
      </c>
      <c r="F202" s="1">
        <v>1811.4684931506899</v>
      </c>
      <c r="G202" s="1">
        <v>2002.7114155251199</v>
      </c>
      <c r="H202" s="1">
        <v>1285.36897354028</v>
      </c>
      <c r="I202" s="1">
        <v>634.63444543920002</v>
      </c>
      <c r="J202" s="1">
        <v>149.29703764151699</v>
      </c>
      <c r="K202" s="1">
        <v>7175.5646360368801</v>
      </c>
      <c r="L202">
        <v>0</v>
      </c>
      <c r="M202" s="1">
        <v>242.694063926941</v>
      </c>
      <c r="N202" s="1">
        <v>936.79908675799197</v>
      </c>
      <c r="O202" s="1">
        <v>1431.8949771689499</v>
      </c>
      <c r="P202" s="1">
        <v>1320.25570776256</v>
      </c>
      <c r="Q202" s="1">
        <v>631.00456621004696</v>
      </c>
      <c r="R202" s="1">
        <v>1743.9406287055799</v>
      </c>
      <c r="S202" s="1">
        <v>868.97560550480603</v>
      </c>
      <c r="T202" t="s">
        <v>23</v>
      </c>
      <c r="U202" t="s">
        <v>21</v>
      </c>
      <c r="V202" s="9">
        <f t="shared" si="47"/>
        <v>19.79858468745611</v>
      </c>
      <c r="W202" s="9">
        <f t="shared" si="48"/>
        <v>14.988819820449123</v>
      </c>
      <c r="X202" s="9">
        <f t="shared" si="49"/>
        <v>20.078347297170136</v>
      </c>
      <c r="Y202" s="9">
        <f t="shared" si="50"/>
        <v>22.198087070772775</v>
      </c>
      <c r="Z202" s="9">
        <f t="shared" si="51"/>
        <v>14.247051358238528</v>
      </c>
      <c r="AA202" s="9">
        <f t="shared" si="52"/>
        <v>7.0342988853823991</v>
      </c>
      <c r="AB202" s="9">
        <f t="shared" si="53"/>
        <v>1.6548108805311128</v>
      </c>
      <c r="AC202" s="9">
        <f t="shared" si="54"/>
        <v>0</v>
      </c>
      <c r="AD202" s="9">
        <f t="shared" si="55"/>
        <v>3.3822295002136973</v>
      </c>
      <c r="AE202" s="9">
        <f t="shared" si="56"/>
        <v>13.055405870824869</v>
      </c>
      <c r="AF202" s="9">
        <f t="shared" si="57"/>
        <v>19.955154051260788</v>
      </c>
      <c r="AG202" s="9">
        <f t="shared" si="58"/>
        <v>18.399328481162527</v>
      </c>
      <c r="AH202" s="9">
        <f t="shared" si="59"/>
        <v>8.7937967005556192</v>
      </c>
      <c r="AI202" s="9">
        <f t="shared" si="60"/>
        <v>24.303880142716849</v>
      </c>
      <c r="AJ202" s="9">
        <f t="shared" si="61"/>
        <v>12.110205253265589</v>
      </c>
    </row>
    <row r="203" spans="1:36" x14ac:dyDescent="0.25">
      <c r="A203" t="s">
        <v>424</v>
      </c>
      <c r="B203" t="s">
        <v>425</v>
      </c>
      <c r="C203" s="1">
        <v>80</v>
      </c>
      <c r="D203" s="1">
        <v>13</v>
      </c>
      <c r="E203" s="1">
        <v>11</v>
      </c>
      <c r="F203" s="1">
        <v>13</v>
      </c>
      <c r="G203" s="1">
        <v>20</v>
      </c>
      <c r="H203" s="1">
        <v>12</v>
      </c>
      <c r="I203" s="1">
        <v>11</v>
      </c>
      <c r="J203">
        <v>0</v>
      </c>
      <c r="K203" s="1">
        <v>60</v>
      </c>
      <c r="L203">
        <v>0</v>
      </c>
      <c r="M203" s="1">
        <v>5</v>
      </c>
      <c r="N203">
        <v>0</v>
      </c>
      <c r="O203">
        <v>0</v>
      </c>
      <c r="P203" s="1">
        <v>15</v>
      </c>
      <c r="Q203" s="1">
        <v>10</v>
      </c>
      <c r="R203" s="1">
        <v>20</v>
      </c>
      <c r="S203" s="1">
        <v>10</v>
      </c>
      <c r="T203" t="s">
        <v>23</v>
      </c>
      <c r="U203" t="s">
        <v>21</v>
      </c>
      <c r="V203" s="9">
        <f t="shared" si="47"/>
        <v>16.25</v>
      </c>
      <c r="W203" s="9">
        <f t="shared" si="48"/>
        <v>13.750000000000002</v>
      </c>
      <c r="X203" s="9">
        <f t="shared" si="49"/>
        <v>16.25</v>
      </c>
      <c r="Y203" s="9">
        <f t="shared" si="50"/>
        <v>25</v>
      </c>
      <c r="Z203" s="9">
        <f t="shared" si="51"/>
        <v>15</v>
      </c>
      <c r="AA203" s="9">
        <f t="shared" si="52"/>
        <v>13.750000000000002</v>
      </c>
      <c r="AB203" s="9">
        <f t="shared" si="53"/>
        <v>0</v>
      </c>
      <c r="AC203" s="9">
        <f t="shared" si="54"/>
        <v>0</v>
      </c>
      <c r="AD203" s="9">
        <f t="shared" si="55"/>
        <v>8.3333333333333321</v>
      </c>
      <c r="AE203" s="9">
        <f t="shared" si="56"/>
        <v>0</v>
      </c>
      <c r="AF203" s="9">
        <f t="shared" si="57"/>
        <v>0</v>
      </c>
      <c r="AG203" s="9">
        <f t="shared" si="58"/>
        <v>25</v>
      </c>
      <c r="AH203" s="9">
        <f t="shared" si="59"/>
        <v>16.666666666666664</v>
      </c>
      <c r="AI203" s="9">
        <f t="shared" si="60"/>
        <v>33.333333333333329</v>
      </c>
      <c r="AJ203" s="9">
        <f t="shared" si="61"/>
        <v>16.666666666666664</v>
      </c>
    </row>
    <row r="204" spans="1:36" x14ac:dyDescent="0.25">
      <c r="A204" t="s">
        <v>426</v>
      </c>
      <c r="B204" t="s">
        <v>427</v>
      </c>
      <c r="C204" s="1">
        <v>3110</v>
      </c>
      <c r="D204" s="1">
        <v>624.45216998440196</v>
      </c>
      <c r="E204" s="1">
        <v>557.25893927999596</v>
      </c>
      <c r="F204" s="1">
        <v>788.37820713481904</v>
      </c>
      <c r="G204" s="1">
        <v>619.82922499119104</v>
      </c>
      <c r="H204" s="1">
        <v>379.35685620409203</v>
      </c>
      <c r="I204" s="1">
        <v>128.21503741526499</v>
      </c>
      <c r="J204" s="1">
        <v>12.5095649902301</v>
      </c>
      <c r="K204" s="1">
        <v>2479.3192102306298</v>
      </c>
      <c r="L204">
        <v>0</v>
      </c>
      <c r="M204" s="1">
        <v>135.38332662106899</v>
      </c>
      <c r="N204" s="1">
        <v>302.09505383390803</v>
      </c>
      <c r="O204" s="1">
        <v>510.43745276617398</v>
      </c>
      <c r="P204" s="1">
        <v>473.98156219195897</v>
      </c>
      <c r="Q204" s="1">
        <v>338.53280923252998</v>
      </c>
      <c r="R204" s="1">
        <v>474.22879740459001</v>
      </c>
      <c r="S204" s="1">
        <v>244.66020818040499</v>
      </c>
      <c r="T204" t="s">
        <v>23</v>
      </c>
      <c r="U204" t="s">
        <v>21</v>
      </c>
      <c r="V204" s="9">
        <f t="shared" si="47"/>
        <v>20.078847909466301</v>
      </c>
      <c r="W204" s="9">
        <f t="shared" si="48"/>
        <v>17.918293867523985</v>
      </c>
      <c r="X204" s="9">
        <f t="shared" si="49"/>
        <v>25.349781579897719</v>
      </c>
      <c r="Y204" s="9">
        <f t="shared" si="50"/>
        <v>19.930200160488457</v>
      </c>
      <c r="Z204" s="9">
        <f t="shared" si="51"/>
        <v>12.197969652864696</v>
      </c>
      <c r="AA204" s="9">
        <f t="shared" si="52"/>
        <v>4.1226700133525718</v>
      </c>
      <c r="AB204" s="9">
        <f t="shared" si="53"/>
        <v>0.40223681640611253</v>
      </c>
      <c r="AC204" s="9">
        <f t="shared" si="54"/>
        <v>0</v>
      </c>
      <c r="AD204" s="9">
        <f t="shared" si="55"/>
        <v>5.4605040796047977</v>
      </c>
      <c r="AE204" s="9">
        <f t="shared" si="56"/>
        <v>12.18459698885674</v>
      </c>
      <c r="AF204" s="9">
        <f t="shared" si="57"/>
        <v>20.587806953614994</v>
      </c>
      <c r="AG204" s="9">
        <f t="shared" si="58"/>
        <v>19.11740772370608</v>
      </c>
      <c r="AH204" s="9">
        <f t="shared" si="59"/>
        <v>13.654264760891325</v>
      </c>
      <c r="AI204" s="9">
        <f t="shared" si="60"/>
        <v>19.12737962291175</v>
      </c>
      <c r="AJ204" s="9">
        <f t="shared" si="61"/>
        <v>9.8680398704145222</v>
      </c>
    </row>
    <row r="205" spans="1:36" x14ac:dyDescent="0.25">
      <c r="A205" t="s">
        <v>428</v>
      </c>
      <c r="B205" t="s">
        <v>429</v>
      </c>
      <c r="C205" s="1">
        <v>1265</v>
      </c>
      <c r="D205" s="1">
        <v>209.04712041885301</v>
      </c>
      <c r="E205" s="1">
        <v>149.392925552294</v>
      </c>
      <c r="F205" s="1">
        <v>255.61882262801799</v>
      </c>
      <c r="G205" s="1">
        <v>285.67896820329298</v>
      </c>
      <c r="H205" s="1">
        <v>251.09641169709801</v>
      </c>
      <c r="I205" s="1">
        <v>101.58089643723299</v>
      </c>
      <c r="J205" s="1">
        <v>12.5848550632097</v>
      </c>
      <c r="K205" s="1">
        <v>1037.62482441578</v>
      </c>
      <c r="L205" s="1">
        <v>28.9005235602101</v>
      </c>
      <c r="M205" s="1">
        <v>48.167539267016799</v>
      </c>
      <c r="N205" s="1">
        <v>43.350785340315099</v>
      </c>
      <c r="O205" s="1">
        <v>130.11365087473101</v>
      </c>
      <c r="P205" s="1">
        <v>178.219895287962</v>
      </c>
      <c r="Q205" s="1">
        <v>154.25871536202499</v>
      </c>
      <c r="R205" s="1">
        <v>265.59570936023198</v>
      </c>
      <c r="S205" s="1">
        <v>189.01800536328801</v>
      </c>
      <c r="T205" t="s">
        <v>23</v>
      </c>
      <c r="U205" t="s">
        <v>21</v>
      </c>
      <c r="V205" s="9">
        <f t="shared" si="47"/>
        <v>16.525464064731462</v>
      </c>
      <c r="W205" s="9">
        <f t="shared" si="48"/>
        <v>11.809717434963952</v>
      </c>
      <c r="X205" s="9">
        <f t="shared" si="49"/>
        <v>20.207021551621978</v>
      </c>
      <c r="Y205" s="9">
        <f t="shared" si="50"/>
        <v>22.583317644529089</v>
      </c>
      <c r="Z205" s="9">
        <f t="shared" si="51"/>
        <v>19.849518711233046</v>
      </c>
      <c r="AA205" s="9">
        <f t="shared" si="52"/>
        <v>8.0301103902950981</v>
      </c>
      <c r="AB205" s="9">
        <f t="shared" si="53"/>
        <v>0.99485020262527268</v>
      </c>
      <c r="AC205" s="9">
        <f t="shared" si="54"/>
        <v>2.7852575304838272</v>
      </c>
      <c r="AD205" s="9">
        <f t="shared" si="55"/>
        <v>4.6420958841397084</v>
      </c>
      <c r="AE205" s="9">
        <f t="shared" si="56"/>
        <v>4.1778862957257354</v>
      </c>
      <c r="AF205" s="9">
        <f t="shared" si="57"/>
        <v>12.539566114177122</v>
      </c>
      <c r="AG205" s="9">
        <f t="shared" si="58"/>
        <v>17.175754771316907</v>
      </c>
      <c r="AH205" s="9">
        <f t="shared" si="59"/>
        <v>14.866521283246877</v>
      </c>
      <c r="AI205" s="9">
        <f t="shared" si="60"/>
        <v>25.59650685976715</v>
      </c>
      <c r="AJ205" s="9">
        <f t="shared" si="61"/>
        <v>18.216411261142671</v>
      </c>
    </row>
    <row r="206" spans="1:36" x14ac:dyDescent="0.25">
      <c r="A206" t="s">
        <v>430</v>
      </c>
      <c r="B206" t="s">
        <v>431</v>
      </c>
      <c r="C206" s="1">
        <v>82</v>
      </c>
      <c r="D206" s="1">
        <v>5.8571428571428603</v>
      </c>
      <c r="E206" s="1">
        <v>12.6904761904762</v>
      </c>
      <c r="F206" s="1">
        <v>8.7857142857142794</v>
      </c>
      <c r="G206" s="1">
        <v>22.452380952380899</v>
      </c>
      <c r="H206" s="1">
        <v>24.404761904761902</v>
      </c>
      <c r="I206" s="1">
        <v>7.8095238095238102</v>
      </c>
      <c r="J206">
        <v>0</v>
      </c>
      <c r="K206" s="1">
        <v>78.095238095238102</v>
      </c>
      <c r="L206">
        <v>0</v>
      </c>
      <c r="M206" s="1">
        <v>4.8809523809523796</v>
      </c>
      <c r="N206" s="1">
        <v>4.8809523809523796</v>
      </c>
      <c r="O206" s="1">
        <v>4.8809523809523796</v>
      </c>
      <c r="P206" s="1">
        <v>9.7619047619047592</v>
      </c>
      <c r="Q206">
        <v>0</v>
      </c>
      <c r="R206" s="1">
        <v>39.047619047619001</v>
      </c>
      <c r="S206" s="1">
        <v>14.6428571428571</v>
      </c>
      <c r="T206" t="s">
        <v>23</v>
      </c>
      <c r="U206" t="s">
        <v>21</v>
      </c>
      <c r="V206" s="9">
        <f t="shared" si="47"/>
        <v>7.1428571428571468</v>
      </c>
      <c r="W206" s="9">
        <f t="shared" si="48"/>
        <v>15.476190476190489</v>
      </c>
      <c r="X206" s="9">
        <f t="shared" si="49"/>
        <v>10.714285714285706</v>
      </c>
      <c r="Y206" s="9">
        <f t="shared" si="50"/>
        <v>27.380952380952316</v>
      </c>
      <c r="Z206" s="9">
        <f t="shared" si="51"/>
        <v>29.761904761904756</v>
      </c>
      <c r="AA206" s="9">
        <f t="shared" si="52"/>
        <v>9.5238095238095255</v>
      </c>
      <c r="AB206" s="9">
        <f t="shared" si="53"/>
        <v>0</v>
      </c>
      <c r="AC206" s="9">
        <f t="shared" si="54"/>
        <v>0</v>
      </c>
      <c r="AD206" s="9">
        <f t="shared" si="55"/>
        <v>6.2499999999999982</v>
      </c>
      <c r="AE206" s="9">
        <f t="shared" si="56"/>
        <v>6.2499999999999982</v>
      </c>
      <c r="AF206" s="9">
        <f t="shared" si="57"/>
        <v>6.2499999999999982</v>
      </c>
      <c r="AG206" s="9">
        <f t="shared" si="58"/>
        <v>12.499999999999996</v>
      </c>
      <c r="AH206" s="9">
        <f t="shared" si="59"/>
        <v>0</v>
      </c>
      <c r="AI206" s="9">
        <f t="shared" si="60"/>
        <v>49.999999999999936</v>
      </c>
      <c r="AJ206" s="9">
        <f t="shared" si="61"/>
        <v>18.749999999999943</v>
      </c>
    </row>
    <row r="207" spans="1:36" x14ac:dyDescent="0.25">
      <c r="A207" t="s">
        <v>432</v>
      </c>
      <c r="B207" t="s">
        <v>433</v>
      </c>
      <c r="C207" s="1">
        <v>327</v>
      </c>
      <c r="D207" s="1">
        <v>50.776397515527997</v>
      </c>
      <c r="E207" s="1">
        <v>37.574534161490703</v>
      </c>
      <c r="F207" s="1">
        <v>58.900621118012502</v>
      </c>
      <c r="G207" s="1">
        <v>81.2422360248448</v>
      </c>
      <c r="H207" s="1">
        <v>66.009316770186402</v>
      </c>
      <c r="I207" s="1">
        <v>28.434782608695699</v>
      </c>
      <c r="J207" s="1">
        <v>4.0621118012422404</v>
      </c>
      <c r="K207" s="1">
        <v>258.95962732919298</v>
      </c>
      <c r="L207" s="1">
        <v>10.1552795031056</v>
      </c>
      <c r="M207" s="1">
        <v>15.2329192546584</v>
      </c>
      <c r="N207" s="1">
        <v>10.1552795031056</v>
      </c>
      <c r="O207" s="1">
        <v>25.388198757763998</v>
      </c>
      <c r="P207" s="1">
        <v>35.543478260869598</v>
      </c>
      <c r="Q207" s="1">
        <v>25.388198757763998</v>
      </c>
      <c r="R207" s="1">
        <v>111.70807453416199</v>
      </c>
      <c r="S207" s="1">
        <v>25.388198757763998</v>
      </c>
      <c r="T207" t="s">
        <v>23</v>
      </c>
      <c r="U207" t="s">
        <v>21</v>
      </c>
      <c r="V207" s="9">
        <f t="shared" si="47"/>
        <v>15.527950310559021</v>
      </c>
      <c r="W207" s="9">
        <f t="shared" si="48"/>
        <v>11.490683229813671</v>
      </c>
      <c r="X207" s="9">
        <f t="shared" si="49"/>
        <v>18.012422360248472</v>
      </c>
      <c r="Y207" s="9">
        <f t="shared" si="50"/>
        <v>24.844720496894436</v>
      </c>
      <c r="Z207" s="9">
        <f t="shared" si="51"/>
        <v>20.18633540372673</v>
      </c>
      <c r="AA207" s="9">
        <f t="shared" si="52"/>
        <v>8.6956521739130572</v>
      </c>
      <c r="AB207" s="9">
        <f t="shared" si="53"/>
        <v>1.2422360248447217</v>
      </c>
      <c r="AC207" s="9">
        <f t="shared" si="54"/>
        <v>3.9215686274509776</v>
      </c>
      <c r="AD207" s="9">
        <f t="shared" si="55"/>
        <v>5.8823529411764666</v>
      </c>
      <c r="AE207" s="9">
        <f t="shared" si="56"/>
        <v>3.9215686274509776</v>
      </c>
      <c r="AF207" s="9">
        <f t="shared" si="57"/>
        <v>9.8039215686274446</v>
      </c>
      <c r="AG207" s="9">
        <f t="shared" si="58"/>
        <v>13.725490196078422</v>
      </c>
      <c r="AH207" s="9">
        <f t="shared" si="59"/>
        <v>9.8039215686274446</v>
      </c>
      <c r="AI207" s="9">
        <f t="shared" si="60"/>
        <v>43.137254901960908</v>
      </c>
      <c r="AJ207" s="9">
        <f t="shared" si="61"/>
        <v>9.8039215686274446</v>
      </c>
    </row>
    <row r="208" spans="1:36" x14ac:dyDescent="0.25">
      <c r="A208" t="s">
        <v>434</v>
      </c>
      <c r="B208" t="s">
        <v>435</v>
      </c>
      <c r="C208" s="1">
        <v>154</v>
      </c>
      <c r="D208" s="1">
        <v>27.2911392405063</v>
      </c>
      <c r="E208" s="1">
        <v>19.4936708860759</v>
      </c>
      <c r="F208" s="1">
        <v>25.341772151898699</v>
      </c>
      <c r="G208" s="1">
        <v>47.759493670886101</v>
      </c>
      <c r="H208" s="1">
        <v>17.544303797468299</v>
      </c>
      <c r="I208" s="1">
        <v>16.569620253164501</v>
      </c>
      <c r="J208">
        <v>0</v>
      </c>
      <c r="K208" s="1">
        <v>121.835443037975</v>
      </c>
      <c r="L208" s="1">
        <v>14.620253164557001</v>
      </c>
      <c r="M208">
        <v>0</v>
      </c>
      <c r="N208" s="1">
        <v>14.620253164557001</v>
      </c>
      <c r="O208" s="1">
        <v>24.367088607595001</v>
      </c>
      <c r="P208" s="1">
        <v>9.7468354430379804</v>
      </c>
      <c r="Q208" s="1">
        <v>14.620253164557001</v>
      </c>
      <c r="R208" s="1">
        <v>29.240506329113899</v>
      </c>
      <c r="S208" s="1">
        <v>14.620253164557001</v>
      </c>
      <c r="T208" t="s">
        <v>23</v>
      </c>
      <c r="U208" t="s">
        <v>21</v>
      </c>
      <c r="V208" s="9">
        <f t="shared" si="47"/>
        <v>17.721518987341753</v>
      </c>
      <c r="W208" s="9">
        <f t="shared" si="48"/>
        <v>12.658227848101234</v>
      </c>
      <c r="X208" s="9">
        <f t="shared" si="49"/>
        <v>16.455696202531623</v>
      </c>
      <c r="Y208" s="9">
        <f t="shared" si="50"/>
        <v>31.012658227848117</v>
      </c>
      <c r="Z208" s="9">
        <f t="shared" si="51"/>
        <v>11.392405063291102</v>
      </c>
      <c r="AA208" s="9">
        <f t="shared" si="52"/>
        <v>10.759493670886041</v>
      </c>
      <c r="AB208" s="9">
        <f t="shared" si="53"/>
        <v>0</v>
      </c>
      <c r="AC208" s="9">
        <f t="shared" si="54"/>
        <v>12.000000000000002</v>
      </c>
      <c r="AD208" s="9">
        <f t="shared" si="55"/>
        <v>0</v>
      </c>
      <c r="AE208" s="9">
        <f t="shared" si="56"/>
        <v>12.000000000000002</v>
      </c>
      <c r="AF208" s="9">
        <f t="shared" si="57"/>
        <v>20</v>
      </c>
      <c r="AG208" s="9">
        <f t="shared" si="58"/>
        <v>7.9999999999999831</v>
      </c>
      <c r="AH208" s="9">
        <f t="shared" si="59"/>
        <v>12.000000000000002</v>
      </c>
      <c r="AI208" s="9">
        <f t="shared" si="60"/>
        <v>23.999999999999918</v>
      </c>
      <c r="AJ208" s="9">
        <f t="shared" si="61"/>
        <v>12.000000000000002</v>
      </c>
    </row>
    <row r="209" spans="1:36" x14ac:dyDescent="0.25">
      <c r="A209" t="s">
        <v>436</v>
      </c>
      <c r="B209" t="s">
        <v>437</v>
      </c>
      <c r="C209" s="1">
        <v>1268</v>
      </c>
      <c r="D209" s="1">
        <v>236.528506411829</v>
      </c>
      <c r="E209" s="1">
        <v>177.83870540305699</v>
      </c>
      <c r="F209" s="1">
        <v>258.50294402235301</v>
      </c>
      <c r="G209" s="1">
        <v>286.691752667233</v>
      </c>
      <c r="H209" s="1">
        <v>191.72682836464799</v>
      </c>
      <c r="I209" s="1">
        <v>102.330770304868</v>
      </c>
      <c r="J209" s="1">
        <v>14.3804928260104</v>
      </c>
      <c r="K209" s="1">
        <v>1040.9816270575</v>
      </c>
      <c r="L209" s="1">
        <v>5.0373004135603496</v>
      </c>
      <c r="M209" s="1">
        <v>35.469942707595699</v>
      </c>
      <c r="N209" s="1">
        <v>145.960049132611</v>
      </c>
      <c r="O209" s="1">
        <v>125.74217478008001</v>
      </c>
      <c r="P209" s="1">
        <v>186.36457484326701</v>
      </c>
      <c r="Q209" s="1">
        <v>130.782185050028</v>
      </c>
      <c r="R209" s="1">
        <v>270.97189780129702</v>
      </c>
      <c r="S209" s="1">
        <v>140.653502329063</v>
      </c>
      <c r="T209" t="s">
        <v>23</v>
      </c>
      <c r="U209" t="s">
        <v>21</v>
      </c>
      <c r="V209" s="9">
        <f t="shared" si="47"/>
        <v>18.65366769809377</v>
      </c>
      <c r="W209" s="9">
        <f t="shared" si="48"/>
        <v>14.025134495509226</v>
      </c>
      <c r="X209" s="9">
        <f t="shared" si="49"/>
        <v>20.386667509649289</v>
      </c>
      <c r="Y209" s="9">
        <f t="shared" si="50"/>
        <v>22.609759674072002</v>
      </c>
      <c r="Z209" s="9">
        <f t="shared" si="51"/>
        <v>15.120412331596844</v>
      </c>
      <c r="AA209" s="9">
        <f t="shared" si="52"/>
        <v>8.0702500240432169</v>
      </c>
      <c r="AB209" s="9">
        <f t="shared" si="53"/>
        <v>1.1341082670355205</v>
      </c>
      <c r="AC209" s="9">
        <f t="shared" si="54"/>
        <v>0.48389907013047673</v>
      </c>
      <c r="AD209" s="9">
        <f t="shared" si="55"/>
        <v>3.4073553063426423</v>
      </c>
      <c r="AE209" s="9">
        <f t="shared" si="56"/>
        <v>14.021385713136002</v>
      </c>
      <c r="AF209" s="9">
        <f t="shared" si="57"/>
        <v>12.079192515194553</v>
      </c>
      <c r="AG209" s="9">
        <f t="shared" si="58"/>
        <v>17.902772729049609</v>
      </c>
      <c r="AH209" s="9">
        <f t="shared" si="59"/>
        <v>12.563351902732869</v>
      </c>
      <c r="AI209" s="9">
        <f t="shared" si="60"/>
        <v>26.030420783433243</v>
      </c>
      <c r="AJ209" s="9">
        <f t="shared" si="61"/>
        <v>13.511621979980806</v>
      </c>
    </row>
    <row r="210" spans="1:36" x14ac:dyDescent="0.25">
      <c r="A210" t="s">
        <v>438</v>
      </c>
      <c r="B210" t="s">
        <v>439</v>
      </c>
      <c r="C210" s="1">
        <v>685</v>
      </c>
      <c r="D210" s="1">
        <v>146</v>
      </c>
      <c r="E210" s="1">
        <v>95</v>
      </c>
      <c r="F210" s="1">
        <v>156</v>
      </c>
      <c r="G210" s="1">
        <v>150</v>
      </c>
      <c r="H210" s="1">
        <v>106</v>
      </c>
      <c r="I210" s="1">
        <v>26</v>
      </c>
      <c r="J210" s="1">
        <v>6</v>
      </c>
      <c r="K210" s="1">
        <v>545</v>
      </c>
      <c r="L210">
        <v>0</v>
      </c>
      <c r="M210" s="1">
        <v>40</v>
      </c>
      <c r="N210" s="1">
        <v>55</v>
      </c>
      <c r="O210" s="1">
        <v>100</v>
      </c>
      <c r="P210" s="1">
        <v>100</v>
      </c>
      <c r="Q210" s="1">
        <v>65</v>
      </c>
      <c r="R210" s="1">
        <v>120</v>
      </c>
      <c r="S210" s="1">
        <v>65</v>
      </c>
      <c r="T210" t="s">
        <v>23</v>
      </c>
      <c r="U210" t="s">
        <v>21</v>
      </c>
      <c r="V210" s="9">
        <f t="shared" si="47"/>
        <v>21.313868613138688</v>
      </c>
      <c r="W210" s="9">
        <f t="shared" si="48"/>
        <v>13.868613138686131</v>
      </c>
      <c r="X210" s="9">
        <f t="shared" si="49"/>
        <v>22.773722627737225</v>
      </c>
      <c r="Y210" s="9">
        <f t="shared" si="50"/>
        <v>21.897810218978105</v>
      </c>
      <c r="Z210" s="9">
        <f t="shared" si="51"/>
        <v>15.474452554744525</v>
      </c>
      <c r="AA210" s="9">
        <f t="shared" si="52"/>
        <v>3.7956204379562042</v>
      </c>
      <c r="AB210" s="9">
        <f t="shared" si="53"/>
        <v>0.87591240875912413</v>
      </c>
      <c r="AC210" s="9">
        <f t="shared" si="54"/>
        <v>0</v>
      </c>
      <c r="AD210" s="9">
        <f t="shared" si="55"/>
        <v>7.3394495412844041</v>
      </c>
      <c r="AE210" s="9">
        <f t="shared" si="56"/>
        <v>10.091743119266056</v>
      </c>
      <c r="AF210" s="9">
        <f t="shared" si="57"/>
        <v>18.348623853211009</v>
      </c>
      <c r="AG210" s="9">
        <f t="shared" si="58"/>
        <v>18.348623853211009</v>
      </c>
      <c r="AH210" s="9">
        <f t="shared" si="59"/>
        <v>11.926605504587156</v>
      </c>
      <c r="AI210" s="9">
        <f t="shared" si="60"/>
        <v>22.018348623853214</v>
      </c>
      <c r="AJ210" s="9">
        <f t="shared" si="61"/>
        <v>11.926605504587156</v>
      </c>
    </row>
    <row r="211" spans="1:36" x14ac:dyDescent="0.25">
      <c r="A211" t="s">
        <v>440</v>
      </c>
      <c r="B211" t="s">
        <v>441</v>
      </c>
      <c r="C211" s="1">
        <v>1768</v>
      </c>
      <c r="D211" s="1">
        <v>412.62322519858998</v>
      </c>
      <c r="E211" s="1">
        <v>243.91921288022499</v>
      </c>
      <c r="F211" s="1">
        <v>419.682432131415</v>
      </c>
      <c r="G211" s="1">
        <v>386.85702850971398</v>
      </c>
      <c r="H211" s="1">
        <v>210.20032317212701</v>
      </c>
      <c r="I211" s="1">
        <v>81.576319374870906</v>
      </c>
      <c r="J211" s="1">
        <v>13.141458733056499</v>
      </c>
      <c r="K211" s="1">
        <v>1382.14907216761</v>
      </c>
      <c r="L211" s="1">
        <v>5.04986732812021</v>
      </c>
      <c r="M211" s="1">
        <v>80.383915620386304</v>
      </c>
      <c r="N211" s="1">
        <v>186.69826028706299</v>
      </c>
      <c r="O211" s="1">
        <v>322.84697690869098</v>
      </c>
      <c r="P211" s="1">
        <v>196.27802364644299</v>
      </c>
      <c r="Q211" s="1">
        <v>155.82114952198901</v>
      </c>
      <c r="R211" s="1">
        <v>269.832657565761</v>
      </c>
      <c r="S211" s="1">
        <v>165.238221289156</v>
      </c>
      <c r="T211" t="s">
        <v>23</v>
      </c>
      <c r="U211" t="s">
        <v>21</v>
      </c>
      <c r="V211" s="9">
        <f t="shared" si="47"/>
        <v>23.338417714852376</v>
      </c>
      <c r="W211" s="9">
        <f t="shared" si="48"/>
        <v>13.796335570148472</v>
      </c>
      <c r="X211" s="9">
        <f t="shared" si="49"/>
        <v>23.737694125080033</v>
      </c>
      <c r="Y211" s="9">
        <f t="shared" si="50"/>
        <v>21.881053648739478</v>
      </c>
      <c r="Z211" s="9">
        <f t="shared" si="51"/>
        <v>11.889158550459673</v>
      </c>
      <c r="AA211" s="9">
        <f t="shared" si="52"/>
        <v>4.6140452135107974</v>
      </c>
      <c r="AB211" s="9">
        <f t="shared" si="53"/>
        <v>0.74329517720907801</v>
      </c>
      <c r="AC211" s="9">
        <f t="shared" si="54"/>
        <v>0.36536343508884722</v>
      </c>
      <c r="AD211" s="9">
        <f t="shared" si="55"/>
        <v>5.8158643838845139</v>
      </c>
      <c r="AE211" s="9">
        <f t="shared" si="56"/>
        <v>13.507823725140303</v>
      </c>
      <c r="AF211" s="9">
        <f t="shared" si="57"/>
        <v>23.358332571346548</v>
      </c>
      <c r="AG211" s="9">
        <f t="shared" si="58"/>
        <v>14.200930102179369</v>
      </c>
      <c r="AH211" s="9">
        <f t="shared" si="59"/>
        <v>11.273830924591682</v>
      </c>
      <c r="AI211" s="9">
        <f t="shared" si="60"/>
        <v>19.522688471120215</v>
      </c>
      <c r="AJ211" s="9">
        <f t="shared" si="61"/>
        <v>11.955166386648482</v>
      </c>
    </row>
    <row r="212" spans="1:36" x14ac:dyDescent="0.25">
      <c r="A212" t="s">
        <v>442</v>
      </c>
      <c r="B212" t="s">
        <v>443</v>
      </c>
      <c r="C212" s="1">
        <v>145</v>
      </c>
      <c r="D212" s="1">
        <v>20</v>
      </c>
      <c r="E212" s="1">
        <v>24</v>
      </c>
      <c r="F212" s="1">
        <v>24</v>
      </c>
      <c r="G212" s="1">
        <v>32</v>
      </c>
      <c r="H212" s="1">
        <v>31</v>
      </c>
      <c r="I212" s="1">
        <v>13</v>
      </c>
      <c r="J212" s="1">
        <v>1</v>
      </c>
      <c r="K212" s="1">
        <v>120</v>
      </c>
      <c r="L212" s="1">
        <v>5</v>
      </c>
      <c r="M212" s="1">
        <v>5</v>
      </c>
      <c r="N212" s="1">
        <v>15</v>
      </c>
      <c r="O212" s="1">
        <v>5</v>
      </c>
      <c r="P212" s="1">
        <v>30</v>
      </c>
      <c r="Q212" s="1">
        <v>5</v>
      </c>
      <c r="R212" s="1">
        <v>40</v>
      </c>
      <c r="S212" s="1">
        <v>15</v>
      </c>
      <c r="T212" t="s">
        <v>23</v>
      </c>
      <c r="U212" t="s">
        <v>21</v>
      </c>
      <c r="V212" s="9">
        <f t="shared" si="47"/>
        <v>13.793103448275861</v>
      </c>
      <c r="W212" s="9">
        <f t="shared" si="48"/>
        <v>16.551724137931036</v>
      </c>
      <c r="X212" s="9">
        <f t="shared" si="49"/>
        <v>16.551724137931036</v>
      </c>
      <c r="Y212" s="9">
        <f t="shared" si="50"/>
        <v>22.068965517241381</v>
      </c>
      <c r="Z212" s="9">
        <f t="shared" si="51"/>
        <v>21.379310344827587</v>
      </c>
      <c r="AA212" s="9">
        <f t="shared" si="52"/>
        <v>8.9655172413793096</v>
      </c>
      <c r="AB212" s="9">
        <f t="shared" si="53"/>
        <v>0.68965517241379315</v>
      </c>
      <c r="AC212" s="9">
        <f t="shared" si="54"/>
        <v>4.1666666666666661</v>
      </c>
      <c r="AD212" s="9">
        <f t="shared" si="55"/>
        <v>4.1666666666666661</v>
      </c>
      <c r="AE212" s="9">
        <f t="shared" si="56"/>
        <v>12.5</v>
      </c>
      <c r="AF212" s="9">
        <f t="shared" si="57"/>
        <v>4.1666666666666661</v>
      </c>
      <c r="AG212" s="9">
        <f t="shared" si="58"/>
        <v>25</v>
      </c>
      <c r="AH212" s="9">
        <f t="shared" si="59"/>
        <v>4.1666666666666661</v>
      </c>
      <c r="AI212" s="9">
        <f t="shared" si="60"/>
        <v>33.333333333333329</v>
      </c>
      <c r="AJ212" s="9">
        <f t="shared" si="61"/>
        <v>12.5</v>
      </c>
    </row>
    <row r="213" spans="1:36" x14ac:dyDescent="0.25">
      <c r="A213" t="s">
        <v>444</v>
      </c>
      <c r="B213" t="s">
        <v>445</v>
      </c>
      <c r="C213" s="1">
        <v>493.99999999999898</v>
      </c>
      <c r="D213" s="1">
        <v>84.625267665952805</v>
      </c>
      <c r="E213" s="1">
        <v>61.353319057815803</v>
      </c>
      <c r="F213" s="1">
        <v>78.278372591006303</v>
      </c>
      <c r="G213" s="1">
        <v>129.05353319057801</v>
      </c>
      <c r="H213" s="1">
        <v>88.856531049250407</v>
      </c>
      <c r="I213" s="1">
        <v>48.659528907922898</v>
      </c>
      <c r="J213" s="1">
        <v>3.1734475374732298</v>
      </c>
      <c r="K213" s="1">
        <v>401.97002141327698</v>
      </c>
      <c r="L213" s="1">
        <v>5.2890792291220601</v>
      </c>
      <c r="M213" s="1">
        <v>15.867237687366201</v>
      </c>
      <c r="N213" s="1">
        <v>79.336188436830895</v>
      </c>
      <c r="O213" s="1">
        <v>63.468950749464703</v>
      </c>
      <c r="P213" s="1">
        <v>37.0235546038544</v>
      </c>
      <c r="Q213" s="1">
        <v>42.312633832976502</v>
      </c>
      <c r="R213" s="1">
        <v>100.492505353319</v>
      </c>
      <c r="S213" s="1">
        <v>58.179871520342701</v>
      </c>
      <c r="T213" t="s">
        <v>23</v>
      </c>
      <c r="U213" t="s">
        <v>21</v>
      </c>
      <c r="V213" s="9">
        <f t="shared" si="47"/>
        <v>17.130620985010726</v>
      </c>
      <c r="W213" s="9">
        <f t="shared" si="48"/>
        <v>12.41970021413278</v>
      </c>
      <c r="X213" s="9">
        <f t="shared" si="49"/>
        <v>15.845824411134913</v>
      </c>
      <c r="Y213" s="9">
        <f t="shared" si="50"/>
        <v>26.124197002141354</v>
      </c>
      <c r="Z213" s="9">
        <f t="shared" si="51"/>
        <v>17.987152034261253</v>
      </c>
      <c r="AA213" s="9">
        <f t="shared" si="52"/>
        <v>9.8501070663811738</v>
      </c>
      <c r="AB213" s="9">
        <f t="shared" si="53"/>
        <v>0.64239828693790213</v>
      </c>
      <c r="AC213" s="9">
        <f t="shared" si="54"/>
        <v>1.3157894736842093</v>
      </c>
      <c r="AD213" s="9">
        <f t="shared" si="55"/>
        <v>3.9473684210526327</v>
      </c>
      <c r="AE213" s="9">
        <f t="shared" si="56"/>
        <v>19.736842105263136</v>
      </c>
      <c r="AF213" s="9">
        <f t="shared" si="57"/>
        <v>15.789473684210506</v>
      </c>
      <c r="AG213" s="9">
        <f t="shared" si="58"/>
        <v>9.2105263157894601</v>
      </c>
      <c r="AH213" s="9">
        <f t="shared" si="59"/>
        <v>10.526315789473678</v>
      </c>
      <c r="AI213" s="9">
        <f t="shared" si="60"/>
        <v>24.99999999999994</v>
      </c>
      <c r="AJ213" s="9">
        <f t="shared" si="61"/>
        <v>14.473684210526311</v>
      </c>
    </row>
    <row r="214" spans="1:36" x14ac:dyDescent="0.25">
      <c r="A214" t="s">
        <v>446</v>
      </c>
      <c r="B214" t="s">
        <v>447</v>
      </c>
      <c r="C214" s="1">
        <v>270</v>
      </c>
      <c r="D214" s="1">
        <v>58</v>
      </c>
      <c r="E214" s="1">
        <v>28</v>
      </c>
      <c r="F214" s="1">
        <v>52</v>
      </c>
      <c r="G214" s="1">
        <v>71</v>
      </c>
      <c r="H214" s="1">
        <v>49</v>
      </c>
      <c r="I214" s="1">
        <v>12</v>
      </c>
      <c r="J214">
        <v>0</v>
      </c>
      <c r="K214" s="1">
        <v>225</v>
      </c>
      <c r="L214" s="1">
        <v>5</v>
      </c>
      <c r="M214" s="1">
        <v>20</v>
      </c>
      <c r="N214" s="1">
        <v>35</v>
      </c>
      <c r="O214" s="1">
        <v>35</v>
      </c>
      <c r="P214" s="1">
        <v>20</v>
      </c>
      <c r="Q214" s="1">
        <v>35</v>
      </c>
      <c r="R214" s="1">
        <v>45</v>
      </c>
      <c r="S214" s="1">
        <v>30</v>
      </c>
      <c r="T214" t="s">
        <v>23</v>
      </c>
      <c r="U214" t="s">
        <v>21</v>
      </c>
      <c r="V214" s="9">
        <f t="shared" si="47"/>
        <v>21.481481481481481</v>
      </c>
      <c r="W214" s="9">
        <f t="shared" si="48"/>
        <v>10.37037037037037</v>
      </c>
      <c r="X214" s="9">
        <f t="shared" si="49"/>
        <v>19.25925925925926</v>
      </c>
      <c r="Y214" s="9">
        <f t="shared" si="50"/>
        <v>26.296296296296294</v>
      </c>
      <c r="Z214" s="9">
        <f t="shared" si="51"/>
        <v>18.148148148148149</v>
      </c>
      <c r="AA214" s="9">
        <f t="shared" si="52"/>
        <v>4.4444444444444446</v>
      </c>
      <c r="AB214" s="9">
        <f t="shared" si="53"/>
        <v>0</v>
      </c>
      <c r="AC214" s="9">
        <f t="shared" si="54"/>
        <v>2.2222222222222223</v>
      </c>
      <c r="AD214" s="9">
        <f t="shared" si="55"/>
        <v>8.8888888888888893</v>
      </c>
      <c r="AE214" s="9">
        <f t="shared" si="56"/>
        <v>15.555555555555555</v>
      </c>
      <c r="AF214" s="9">
        <f t="shared" si="57"/>
        <v>15.555555555555555</v>
      </c>
      <c r="AG214" s="9">
        <f t="shared" si="58"/>
        <v>8.8888888888888893</v>
      </c>
      <c r="AH214" s="9">
        <f t="shared" si="59"/>
        <v>15.555555555555555</v>
      </c>
      <c r="AI214" s="9">
        <f t="shared" si="60"/>
        <v>20</v>
      </c>
      <c r="AJ214" s="9">
        <f t="shared" si="61"/>
        <v>13.333333333333334</v>
      </c>
    </row>
    <row r="215" spans="1:36" x14ac:dyDescent="0.25">
      <c r="A215" t="s">
        <v>448</v>
      </c>
      <c r="B215" t="s">
        <v>449</v>
      </c>
      <c r="C215" s="1">
        <v>70</v>
      </c>
      <c r="D215" s="1">
        <v>12.7272727272727</v>
      </c>
      <c r="E215" s="1">
        <v>10.6060606060606</v>
      </c>
      <c r="F215" s="1">
        <v>9.5454545454545396</v>
      </c>
      <c r="G215" s="1">
        <v>8.4848484848484809</v>
      </c>
      <c r="H215" s="1">
        <v>16.969696969697001</v>
      </c>
      <c r="I215" s="1">
        <v>11.6666666666667</v>
      </c>
      <c r="J215">
        <v>0</v>
      </c>
      <c r="K215" s="1">
        <v>53.030303030303003</v>
      </c>
      <c r="L215">
        <v>0</v>
      </c>
      <c r="M215">
        <v>0</v>
      </c>
      <c r="N215">
        <v>0</v>
      </c>
      <c r="O215" s="1">
        <v>5.3030303030303001</v>
      </c>
      <c r="P215" s="1">
        <v>5.3030303030303001</v>
      </c>
      <c r="Q215">
        <v>0</v>
      </c>
      <c r="R215" s="1">
        <v>31.818181818181799</v>
      </c>
      <c r="S215" s="1">
        <v>10.6060606060606</v>
      </c>
      <c r="T215" t="s">
        <v>23</v>
      </c>
      <c r="U215" t="s">
        <v>21</v>
      </c>
      <c r="V215" s="9">
        <f t="shared" si="47"/>
        <v>18.181818181818144</v>
      </c>
      <c r="W215" s="9">
        <f t="shared" si="48"/>
        <v>15.151515151515143</v>
      </c>
      <c r="X215" s="9">
        <f t="shared" si="49"/>
        <v>13.636363636363628</v>
      </c>
      <c r="Y215" s="9">
        <f t="shared" si="50"/>
        <v>12.121212121212116</v>
      </c>
      <c r="Z215" s="9">
        <f t="shared" si="51"/>
        <v>24.242424242424288</v>
      </c>
      <c r="AA215" s="9">
        <f t="shared" si="52"/>
        <v>16.666666666666714</v>
      </c>
      <c r="AB215" s="9">
        <f t="shared" si="53"/>
        <v>0</v>
      </c>
      <c r="AC215" s="9">
        <f t="shared" si="54"/>
        <v>0</v>
      </c>
      <c r="AD215" s="9">
        <f t="shared" si="55"/>
        <v>0</v>
      </c>
      <c r="AE215" s="9">
        <f t="shared" si="56"/>
        <v>0</v>
      </c>
      <c r="AF215" s="9">
        <f t="shared" si="57"/>
        <v>10</v>
      </c>
      <c r="AG215" s="9">
        <f t="shared" si="58"/>
        <v>10</v>
      </c>
      <c r="AH215" s="9">
        <f t="shared" si="59"/>
        <v>0</v>
      </c>
      <c r="AI215" s="9">
        <f t="shared" si="60"/>
        <v>60</v>
      </c>
      <c r="AJ215" s="9">
        <f t="shared" si="61"/>
        <v>20</v>
      </c>
    </row>
    <row r="216" spans="1:36" x14ac:dyDescent="0.25">
      <c r="A216" t="s">
        <v>450</v>
      </c>
      <c r="B216" t="s">
        <v>451</v>
      </c>
      <c r="C216" s="1">
        <v>125</v>
      </c>
      <c r="D216" s="1">
        <v>23.656700252942699</v>
      </c>
      <c r="E216" s="1">
        <v>2.0747127218121602</v>
      </c>
      <c r="F216" s="1">
        <v>21.743984369448199</v>
      </c>
      <c r="G216" s="1">
        <v>24.790678121166501</v>
      </c>
      <c r="H216" s="1">
        <v>32.254668695406203</v>
      </c>
      <c r="I216" s="1">
        <v>15.089977986797001</v>
      </c>
      <c r="J216" s="1">
        <v>5.3892778524275</v>
      </c>
      <c r="K216" s="1">
        <v>101.58629500453399</v>
      </c>
      <c r="L216" s="1">
        <v>16.167833557282499</v>
      </c>
      <c r="M216">
        <v>0</v>
      </c>
      <c r="N216" s="1">
        <v>10.373563609060801</v>
      </c>
      <c r="O216" s="1">
        <v>5.3892778524274902</v>
      </c>
      <c r="P216" s="1">
        <v>10.778555704855</v>
      </c>
      <c r="Q216" s="1">
        <v>5.3892778524274902</v>
      </c>
      <c r="R216" s="1">
        <v>26.946389262137501</v>
      </c>
      <c r="S216" s="1">
        <v>26.541397166343199</v>
      </c>
      <c r="T216" t="s">
        <v>23</v>
      </c>
      <c r="U216" t="s">
        <v>21</v>
      </c>
      <c r="V216" s="9">
        <f t="shared" si="47"/>
        <v>18.925360202354156</v>
      </c>
      <c r="W216" s="9">
        <f t="shared" si="48"/>
        <v>1.6597701774497282</v>
      </c>
      <c r="X216" s="9">
        <f t="shared" si="49"/>
        <v>17.395187495558559</v>
      </c>
      <c r="Y216" s="9">
        <f t="shared" si="50"/>
        <v>19.8325424969332</v>
      </c>
      <c r="Z216" s="9">
        <f t="shared" si="51"/>
        <v>25.803734956324963</v>
      </c>
      <c r="AA216" s="9">
        <f t="shared" si="52"/>
        <v>12.071982389437601</v>
      </c>
      <c r="AB216" s="9">
        <f t="shared" si="53"/>
        <v>4.3114222819419998</v>
      </c>
      <c r="AC216" s="9">
        <f t="shared" si="54"/>
        <v>15.915368856164012</v>
      </c>
      <c r="AD216" s="9">
        <f t="shared" si="55"/>
        <v>0</v>
      </c>
      <c r="AE216" s="9">
        <f t="shared" si="56"/>
        <v>10.211577859590024</v>
      </c>
      <c r="AF216" s="9">
        <f t="shared" si="57"/>
        <v>5.3051229520546608</v>
      </c>
      <c r="AG216" s="9">
        <f t="shared" si="58"/>
        <v>10.610245904109341</v>
      </c>
      <c r="AH216" s="9">
        <f t="shared" si="59"/>
        <v>5.3051229520546608</v>
      </c>
      <c r="AI216" s="9">
        <f t="shared" si="60"/>
        <v>26.525614760273353</v>
      </c>
      <c r="AJ216" s="9">
        <f t="shared" si="61"/>
        <v>26.126946715753935</v>
      </c>
    </row>
    <row r="217" spans="1:36" x14ac:dyDescent="0.25">
      <c r="A217" t="s">
        <v>452</v>
      </c>
      <c r="B217" t="s">
        <v>453</v>
      </c>
      <c r="C217" s="1">
        <v>442</v>
      </c>
      <c r="D217" s="1">
        <v>93.439534310891901</v>
      </c>
      <c r="E217" s="1">
        <v>49.100592504349201</v>
      </c>
      <c r="F217" s="1">
        <v>103.06086731807299</v>
      </c>
      <c r="G217" s="1">
        <v>81.764621187951306</v>
      </c>
      <c r="H217" s="1">
        <v>82.141217663250998</v>
      </c>
      <c r="I217" s="1">
        <v>28.406398976131801</v>
      </c>
      <c r="J217" s="1">
        <v>4.0867680393517603</v>
      </c>
      <c r="K217" s="1">
        <v>337.71269162689799</v>
      </c>
      <c r="L217">
        <v>0</v>
      </c>
      <c r="M217" s="1">
        <v>22.353973128962</v>
      </c>
      <c r="N217" s="1">
        <v>31.2645737545777</v>
      </c>
      <c r="O217" s="1">
        <v>65.940538514065906</v>
      </c>
      <c r="P217" s="1">
        <v>51.904240426198299</v>
      </c>
      <c r="Q217" s="1">
        <v>57.216533247192501</v>
      </c>
      <c r="R217" s="1">
        <v>70.707097007552306</v>
      </c>
      <c r="S217" s="1">
        <v>38.325735548349499</v>
      </c>
      <c r="T217" t="s">
        <v>23</v>
      </c>
      <c r="U217" t="s">
        <v>21</v>
      </c>
      <c r="V217" s="9">
        <f t="shared" si="47"/>
        <v>21.140166133685952</v>
      </c>
      <c r="W217" s="9">
        <f t="shared" si="48"/>
        <v>11.108731335825611</v>
      </c>
      <c r="X217" s="9">
        <f t="shared" si="49"/>
        <v>23.316938307256333</v>
      </c>
      <c r="Y217" s="9">
        <f t="shared" si="50"/>
        <v>18.498783074197128</v>
      </c>
      <c r="Z217" s="9">
        <f t="shared" si="51"/>
        <v>18.583985896663123</v>
      </c>
      <c r="AA217" s="9">
        <f t="shared" si="52"/>
        <v>6.426787098672353</v>
      </c>
      <c r="AB217" s="9">
        <f t="shared" si="53"/>
        <v>0.92460815369949323</v>
      </c>
      <c r="AC217" s="9">
        <f t="shared" si="54"/>
        <v>0</v>
      </c>
      <c r="AD217" s="9">
        <f t="shared" si="55"/>
        <v>6.6192280252406004</v>
      </c>
      <c r="AE217" s="9">
        <f t="shared" si="56"/>
        <v>9.2577432029467595</v>
      </c>
      <c r="AF217" s="9">
        <f t="shared" si="57"/>
        <v>19.525632334516001</v>
      </c>
      <c r="AG217" s="9">
        <f t="shared" si="58"/>
        <v>15.369348476705058</v>
      </c>
      <c r="AH217" s="9">
        <f t="shared" si="59"/>
        <v>16.942369850406696</v>
      </c>
      <c r="AI217" s="9">
        <f t="shared" si="60"/>
        <v>20.93705648636649</v>
      </c>
      <c r="AJ217" s="9">
        <f t="shared" si="61"/>
        <v>11.34862162381846</v>
      </c>
    </row>
    <row r="218" spans="1:36" x14ac:dyDescent="0.25">
      <c r="A218" t="s">
        <v>454</v>
      </c>
      <c r="B218" t="s">
        <v>455</v>
      </c>
      <c r="C218" s="1">
        <v>360.99999999999898</v>
      </c>
      <c r="D218" s="1">
        <v>102.68779897408</v>
      </c>
      <c r="E218" s="1">
        <v>33.150764785466798</v>
      </c>
      <c r="F218" s="1">
        <v>104.148161658181</v>
      </c>
      <c r="G218" s="1">
        <v>47.703214820581003</v>
      </c>
      <c r="H218" s="1">
        <v>53.261760774057002</v>
      </c>
      <c r="I218" s="1">
        <v>15.051791914855899</v>
      </c>
      <c r="J218" s="1">
        <v>4.9965070727777903</v>
      </c>
      <c r="K218" s="1">
        <v>250.20369889304001</v>
      </c>
      <c r="L218" s="1">
        <v>10.1397958985996</v>
      </c>
      <c r="M218">
        <v>0</v>
      </c>
      <c r="N218" s="1">
        <v>30.9283469997102</v>
      </c>
      <c r="O218" s="1">
        <v>71.281587852365206</v>
      </c>
      <c r="P218" s="1">
        <v>30.831660922778799</v>
      </c>
      <c r="Q218" s="1">
        <v>20.172365460627301</v>
      </c>
      <c r="R218" s="1">
        <v>55.286316331195302</v>
      </c>
      <c r="S218" s="1">
        <v>31.563625427763299</v>
      </c>
      <c r="T218" t="s">
        <v>23</v>
      </c>
      <c r="U218" t="s">
        <v>21</v>
      </c>
      <c r="V218" s="9">
        <f t="shared" si="47"/>
        <v>28.445373677030549</v>
      </c>
      <c r="W218" s="9">
        <f t="shared" si="48"/>
        <v>9.1830373366944293</v>
      </c>
      <c r="X218" s="9">
        <f t="shared" si="49"/>
        <v>28.849906276504512</v>
      </c>
      <c r="Y218" s="9">
        <f t="shared" si="50"/>
        <v>13.214186930908904</v>
      </c>
      <c r="Z218" s="9">
        <f t="shared" si="51"/>
        <v>14.75395035292442</v>
      </c>
      <c r="AA218" s="9">
        <f t="shared" si="52"/>
        <v>4.1694714445584324</v>
      </c>
      <c r="AB218" s="9">
        <f t="shared" si="53"/>
        <v>1.3840739813788931</v>
      </c>
      <c r="AC218" s="9">
        <f t="shared" si="54"/>
        <v>4.0526163056183586</v>
      </c>
      <c r="AD218" s="9">
        <f t="shared" si="55"/>
        <v>0</v>
      </c>
      <c r="AE218" s="9">
        <f t="shared" si="56"/>
        <v>12.361266894352273</v>
      </c>
      <c r="AF218" s="9">
        <f t="shared" si="57"/>
        <v>28.489422085977029</v>
      </c>
      <c r="AG218" s="9">
        <f t="shared" si="58"/>
        <v>12.322623949679928</v>
      </c>
      <c r="AH218" s="9">
        <f t="shared" si="59"/>
        <v>8.0623769951741675</v>
      </c>
      <c r="AI218" s="9">
        <f t="shared" si="60"/>
        <v>22.096522383879599</v>
      </c>
      <c r="AJ218" s="9">
        <f t="shared" si="61"/>
        <v>12.615171385318522</v>
      </c>
    </row>
    <row r="219" spans="1:36" x14ac:dyDescent="0.25">
      <c r="A219" t="s">
        <v>456</v>
      </c>
      <c r="B219" t="s">
        <v>457</v>
      </c>
      <c r="C219" s="1">
        <v>67.000000000000199</v>
      </c>
      <c r="D219" s="1">
        <v>10.172409517044001</v>
      </c>
      <c r="E219" s="1">
        <v>7.0977028598491101</v>
      </c>
      <c r="F219" s="1">
        <v>8.1149438115535109</v>
      </c>
      <c r="G219" s="1">
        <v>16.2069038210253</v>
      </c>
      <c r="H219" s="1">
        <v>18.287353328597501</v>
      </c>
      <c r="I219" s="1">
        <v>6.1034457102264001</v>
      </c>
      <c r="J219" s="1">
        <v>1.0172409517044001</v>
      </c>
      <c r="K219" s="1">
        <v>55.9482523437418</v>
      </c>
      <c r="L219">
        <v>0</v>
      </c>
      <c r="M219" s="1">
        <v>5.0862047585219798</v>
      </c>
      <c r="N219" s="1">
        <v>5.0862047585219798</v>
      </c>
      <c r="O219" s="1">
        <v>15.2586142755659</v>
      </c>
      <c r="P219" s="1">
        <v>10.172409517044001</v>
      </c>
      <c r="Q219" s="1">
        <v>5.0862047585219798</v>
      </c>
      <c r="R219" s="1">
        <v>10.172409517044001</v>
      </c>
      <c r="S219" s="1">
        <v>5.0862047585219798</v>
      </c>
      <c r="T219" t="s">
        <v>23</v>
      </c>
      <c r="U219" t="s">
        <v>21</v>
      </c>
      <c r="V219" s="9">
        <f t="shared" si="47"/>
        <v>15.182700771707418</v>
      </c>
      <c r="W219" s="9">
        <f t="shared" si="48"/>
        <v>10.593586357983716</v>
      </c>
      <c r="X219" s="9">
        <f t="shared" si="49"/>
        <v>12.111856435154458</v>
      </c>
      <c r="Y219" s="9">
        <f t="shared" si="50"/>
        <v>24.189408688097391</v>
      </c>
      <c r="Z219" s="9">
        <f t="shared" si="51"/>
        <v>27.294557206861857</v>
      </c>
      <c r="AA219" s="9">
        <f t="shared" si="52"/>
        <v>9.1096204630244504</v>
      </c>
      <c r="AB219" s="9">
        <f t="shared" si="53"/>
        <v>1.5182700771707418</v>
      </c>
      <c r="AC219" s="9">
        <f t="shared" si="54"/>
        <v>0</v>
      </c>
      <c r="AD219" s="9">
        <f t="shared" si="55"/>
        <v>9.0909090909090864</v>
      </c>
      <c r="AE219" s="9">
        <f t="shared" si="56"/>
        <v>9.0909090909090864</v>
      </c>
      <c r="AF219" s="9">
        <f t="shared" si="57"/>
        <v>27.272727272727192</v>
      </c>
      <c r="AG219" s="9">
        <f t="shared" si="58"/>
        <v>18.181818181818247</v>
      </c>
      <c r="AH219" s="9">
        <f t="shared" si="59"/>
        <v>9.0909090909090864</v>
      </c>
      <c r="AI219" s="9">
        <f t="shared" si="60"/>
        <v>18.181818181818247</v>
      </c>
      <c r="AJ219" s="9">
        <f t="shared" si="61"/>
        <v>9.0909090909090864</v>
      </c>
    </row>
    <row r="220" spans="1:36" x14ac:dyDescent="0.25">
      <c r="A220" t="s">
        <v>458</v>
      </c>
      <c r="B220" t="s">
        <v>459</v>
      </c>
      <c r="C220" s="1">
        <v>46</v>
      </c>
      <c r="D220" s="1">
        <v>3.91489361702128</v>
      </c>
      <c r="E220" s="1">
        <v>0.97872340425531901</v>
      </c>
      <c r="F220" s="1">
        <v>6.8510638297872299</v>
      </c>
      <c r="G220" s="1">
        <v>7.8297872340425503</v>
      </c>
      <c r="H220" s="1">
        <v>19.5744680851064</v>
      </c>
      <c r="I220" s="1">
        <v>6.8510638297872299</v>
      </c>
      <c r="J220">
        <v>0</v>
      </c>
      <c r="K220" s="1">
        <v>39.148936170212799</v>
      </c>
      <c r="L220">
        <v>0</v>
      </c>
      <c r="M220" s="1">
        <v>4.8936170212765999</v>
      </c>
      <c r="N220" s="1">
        <v>4.8936170212765999</v>
      </c>
      <c r="O220">
        <v>0</v>
      </c>
      <c r="P220">
        <v>0</v>
      </c>
      <c r="Q220">
        <v>0</v>
      </c>
      <c r="R220" s="1">
        <v>24.468085106383</v>
      </c>
      <c r="S220" s="1">
        <v>4.8936170212765999</v>
      </c>
      <c r="T220" t="s">
        <v>23</v>
      </c>
      <c r="U220" t="s">
        <v>21</v>
      </c>
      <c r="V220" s="9">
        <f t="shared" si="47"/>
        <v>8.5106382978723492</v>
      </c>
      <c r="W220" s="9">
        <f t="shared" si="48"/>
        <v>2.1276595744680846</v>
      </c>
      <c r="X220" s="9">
        <f t="shared" si="49"/>
        <v>14.893617021276587</v>
      </c>
      <c r="Y220" s="9">
        <f t="shared" si="50"/>
        <v>17.021276595744673</v>
      </c>
      <c r="Z220" s="9">
        <f t="shared" si="51"/>
        <v>42.553191489361737</v>
      </c>
      <c r="AA220" s="9">
        <f t="shared" si="52"/>
        <v>14.893617021276587</v>
      </c>
      <c r="AB220" s="9">
        <f t="shared" si="53"/>
        <v>0</v>
      </c>
      <c r="AC220" s="9">
        <f t="shared" si="54"/>
        <v>0</v>
      </c>
      <c r="AD220" s="9">
        <f t="shared" si="55"/>
        <v>12.5</v>
      </c>
      <c r="AE220" s="9">
        <f t="shared" si="56"/>
        <v>12.5</v>
      </c>
      <c r="AF220" s="9">
        <f t="shared" si="57"/>
        <v>0</v>
      </c>
      <c r="AG220" s="9">
        <f t="shared" si="58"/>
        <v>0</v>
      </c>
      <c r="AH220" s="9">
        <f t="shared" si="59"/>
        <v>0</v>
      </c>
      <c r="AI220" s="9">
        <f t="shared" si="60"/>
        <v>62.5</v>
      </c>
      <c r="AJ220" s="9">
        <f t="shared" si="61"/>
        <v>12.5</v>
      </c>
    </row>
    <row r="221" spans="1:36" x14ac:dyDescent="0.25">
      <c r="A221" t="s">
        <v>460</v>
      </c>
      <c r="B221" t="s">
        <v>461</v>
      </c>
      <c r="C221" s="1">
        <v>47.000000000000099</v>
      </c>
      <c r="D221" s="1">
        <v>6.4090909090909198</v>
      </c>
      <c r="E221" s="1">
        <v>1.0681818181818199</v>
      </c>
      <c r="F221" s="1">
        <v>8.5454545454545592</v>
      </c>
      <c r="G221" s="1">
        <v>12.818181818181801</v>
      </c>
      <c r="H221" s="1">
        <v>11.75</v>
      </c>
      <c r="I221" s="1">
        <v>6.4090909090909198</v>
      </c>
      <c r="J221">
        <v>0</v>
      </c>
      <c r="K221" s="1">
        <v>48.068181818181799</v>
      </c>
      <c r="L221" s="1">
        <v>16.022727272727298</v>
      </c>
      <c r="M221" s="1">
        <v>5.3409090909090899</v>
      </c>
      <c r="N221">
        <v>0</v>
      </c>
      <c r="O221" s="1">
        <v>10.681818181818199</v>
      </c>
      <c r="P221">
        <v>0</v>
      </c>
      <c r="Q221">
        <v>0</v>
      </c>
      <c r="R221" s="1">
        <v>16.022727272727298</v>
      </c>
      <c r="S221">
        <v>0</v>
      </c>
      <c r="T221" t="s">
        <v>23</v>
      </c>
      <c r="U221" t="s">
        <v>21</v>
      </c>
      <c r="V221" s="9">
        <f t="shared" si="47"/>
        <v>13.63636363636363</v>
      </c>
      <c r="W221" s="9">
        <f t="shared" si="48"/>
        <v>2.2727272727272716</v>
      </c>
      <c r="X221" s="9">
        <f t="shared" si="49"/>
        <v>18.181818181818173</v>
      </c>
      <c r="Y221" s="9">
        <f t="shared" si="50"/>
        <v>27.272727272727177</v>
      </c>
      <c r="Z221" s="9">
        <f t="shared" si="51"/>
        <v>24.999999999999947</v>
      </c>
      <c r="AA221" s="9">
        <f t="shared" si="52"/>
        <v>13.63636363636363</v>
      </c>
      <c r="AB221" s="9">
        <f t="shared" si="53"/>
        <v>0</v>
      </c>
      <c r="AC221" s="9">
        <f t="shared" si="54"/>
        <v>33.3333333333334</v>
      </c>
      <c r="AD221" s="9">
        <f t="shared" si="55"/>
        <v>11.111111111111112</v>
      </c>
      <c r="AE221" s="9">
        <f t="shared" si="56"/>
        <v>0</v>
      </c>
      <c r="AF221" s="9">
        <f t="shared" si="57"/>
        <v>22.222222222222268</v>
      </c>
      <c r="AG221" s="9">
        <f t="shared" si="58"/>
        <v>0</v>
      </c>
      <c r="AH221" s="9">
        <f t="shared" si="59"/>
        <v>0</v>
      </c>
      <c r="AI221" s="9">
        <f t="shared" si="60"/>
        <v>33.3333333333334</v>
      </c>
      <c r="AJ221" s="9">
        <f t="shared" si="61"/>
        <v>0</v>
      </c>
    </row>
    <row r="222" spans="1:36" x14ac:dyDescent="0.25">
      <c r="A222" t="s">
        <v>462</v>
      </c>
      <c r="B222" t="s">
        <v>463</v>
      </c>
      <c r="C222" s="1">
        <v>1203</v>
      </c>
      <c r="D222" s="1">
        <v>128.49600777620401</v>
      </c>
      <c r="E222" s="1">
        <v>245.78420551208399</v>
      </c>
      <c r="F222" s="1">
        <v>156.56200051358101</v>
      </c>
      <c r="G222" s="1">
        <v>225.276146638429</v>
      </c>
      <c r="H222" s="1">
        <v>245.32843019709799</v>
      </c>
      <c r="I222" s="1">
        <v>178.432033418152</v>
      </c>
      <c r="J222" s="1">
        <v>23.121175944455501</v>
      </c>
      <c r="K222" s="1">
        <v>1076.8934061439099</v>
      </c>
      <c r="L222">
        <v>0</v>
      </c>
      <c r="M222" s="1">
        <v>24.8074317910696</v>
      </c>
      <c r="N222" s="1">
        <v>39.7762912723921</v>
      </c>
      <c r="O222" s="1">
        <v>94.760870540459393</v>
      </c>
      <c r="P222" s="1">
        <v>148.23745732079999</v>
      </c>
      <c r="Q222" s="1">
        <v>134.16561560725799</v>
      </c>
      <c r="R222" s="1">
        <v>420.901256499292</v>
      </c>
      <c r="S222" s="1">
        <v>214.24448311263501</v>
      </c>
      <c r="T222" t="s">
        <v>23</v>
      </c>
      <c r="U222" t="s">
        <v>21</v>
      </c>
      <c r="V222" s="9">
        <f t="shared" si="47"/>
        <v>10.681297404505736</v>
      </c>
      <c r="W222" s="9">
        <f t="shared" si="48"/>
        <v>20.430939776565584</v>
      </c>
      <c r="X222" s="9">
        <f t="shared" si="49"/>
        <v>13.014297632051623</v>
      </c>
      <c r="Y222" s="9">
        <f t="shared" si="50"/>
        <v>18.726196728048961</v>
      </c>
      <c r="Z222" s="9">
        <f t="shared" si="51"/>
        <v>20.393053216716375</v>
      </c>
      <c r="AA222" s="9">
        <f t="shared" si="52"/>
        <v>14.832255479480633</v>
      </c>
      <c r="AB222" s="9">
        <f t="shared" si="53"/>
        <v>1.92195976263138</v>
      </c>
      <c r="AC222" s="9">
        <f t="shared" si="54"/>
        <v>0</v>
      </c>
      <c r="AD222" s="9">
        <f t="shared" si="55"/>
        <v>2.3036107055292412</v>
      </c>
      <c r="AE222" s="9">
        <f t="shared" si="56"/>
        <v>3.6936145253986843</v>
      </c>
      <c r="AF222" s="9">
        <f t="shared" si="57"/>
        <v>8.7994661309864206</v>
      </c>
      <c r="AG222" s="9">
        <f t="shared" si="58"/>
        <v>13.76528600463827</v>
      </c>
      <c r="AH222" s="9">
        <f t="shared" si="59"/>
        <v>12.458578986723673</v>
      </c>
      <c r="AI222" s="9">
        <f t="shared" si="60"/>
        <v>39.084764944975916</v>
      </c>
      <c r="AJ222" s="9">
        <f t="shared" si="61"/>
        <v>19.894678701747441</v>
      </c>
    </row>
    <row r="223" spans="1:36" x14ac:dyDescent="0.25">
      <c r="A223" t="s">
        <v>464</v>
      </c>
      <c r="B223" t="s">
        <v>465</v>
      </c>
      <c r="C223" s="1">
        <v>187</v>
      </c>
      <c r="D223" s="1">
        <v>42.594444444444498</v>
      </c>
      <c r="E223" s="1">
        <v>21.816666666666698</v>
      </c>
      <c r="F223" s="1">
        <v>41.5555555555556</v>
      </c>
      <c r="G223" s="1">
        <v>45.711111111111201</v>
      </c>
      <c r="H223" s="1">
        <v>23.894444444444499</v>
      </c>
      <c r="I223" s="1">
        <v>10.3888888888889</v>
      </c>
      <c r="J223" s="1">
        <v>1.0388888888888901</v>
      </c>
      <c r="K223" s="1">
        <v>145.444444444444</v>
      </c>
      <c r="L223" s="1">
        <v>15.5833333333333</v>
      </c>
      <c r="M223" s="1">
        <v>10.3888888888889</v>
      </c>
      <c r="N223" s="1">
        <v>25.9722222222222</v>
      </c>
      <c r="O223" s="1">
        <v>20.7777777777778</v>
      </c>
      <c r="P223" s="1">
        <v>41.5555555555555</v>
      </c>
      <c r="Q223">
        <v>0</v>
      </c>
      <c r="R223" s="1">
        <v>15.5833333333333</v>
      </c>
      <c r="S223" s="1">
        <v>15.5833333333333</v>
      </c>
      <c r="T223" t="s">
        <v>23</v>
      </c>
      <c r="U223" t="s">
        <v>21</v>
      </c>
      <c r="V223" s="9">
        <f t="shared" si="47"/>
        <v>22.777777777777807</v>
      </c>
      <c r="W223" s="9">
        <f t="shared" si="48"/>
        <v>11.666666666666684</v>
      </c>
      <c r="X223" s="9">
        <f t="shared" si="49"/>
        <v>22.222222222222246</v>
      </c>
      <c r="Y223" s="9">
        <f t="shared" si="50"/>
        <v>24.444444444444493</v>
      </c>
      <c r="Z223" s="9">
        <f t="shared" si="51"/>
        <v>12.777777777777807</v>
      </c>
      <c r="AA223" s="9">
        <f t="shared" si="52"/>
        <v>5.5555555555555616</v>
      </c>
      <c r="AB223" s="9">
        <f t="shared" si="53"/>
        <v>0.55555555555555614</v>
      </c>
      <c r="AC223" s="9">
        <f t="shared" si="54"/>
        <v>10.714285714285724</v>
      </c>
      <c r="AD223" s="9">
        <f t="shared" si="55"/>
        <v>7.1428571428571717</v>
      </c>
      <c r="AE223" s="9">
        <f t="shared" si="56"/>
        <v>17.857142857142897</v>
      </c>
      <c r="AF223" s="9">
        <f t="shared" si="57"/>
        <v>14.285714285714343</v>
      </c>
      <c r="AG223" s="9">
        <f t="shared" si="58"/>
        <v>28.571428571428619</v>
      </c>
      <c r="AH223" s="9">
        <f t="shared" si="59"/>
        <v>0</v>
      </c>
      <c r="AI223" s="9">
        <f t="shared" si="60"/>
        <v>10.714285714285724</v>
      </c>
      <c r="AJ223" s="9">
        <f t="shared" si="61"/>
        <v>10.714285714285724</v>
      </c>
    </row>
    <row r="224" spans="1:36" x14ac:dyDescent="0.25">
      <c r="A224" t="s">
        <v>466</v>
      </c>
      <c r="B224" t="s">
        <v>467</v>
      </c>
      <c r="C224" s="1">
        <v>81</v>
      </c>
      <c r="D224" s="1">
        <v>8.4767441860465098</v>
      </c>
      <c r="E224" s="1">
        <v>9.4186046511627897</v>
      </c>
      <c r="F224" s="1">
        <v>11.3023255813953</v>
      </c>
      <c r="G224" s="1">
        <v>32.965116279069797</v>
      </c>
      <c r="H224" s="1">
        <v>15.069767441860501</v>
      </c>
      <c r="I224" s="1">
        <v>2.82558139534884</v>
      </c>
      <c r="J224" s="1">
        <v>0.94186046511627897</v>
      </c>
      <c r="K224" s="1">
        <v>65.930232558139593</v>
      </c>
      <c r="L224">
        <v>0</v>
      </c>
      <c r="M224" s="1">
        <v>4.7093023255814002</v>
      </c>
      <c r="N224" s="1">
        <v>9.4186046511628003</v>
      </c>
      <c r="O224" s="1">
        <v>23.546511627907002</v>
      </c>
      <c r="P224" s="1">
        <v>18.837209302325601</v>
      </c>
      <c r="Q224">
        <v>0</v>
      </c>
      <c r="R224" s="1">
        <v>4.7093023255814002</v>
      </c>
      <c r="S224" s="1">
        <v>4.7093023255814002</v>
      </c>
      <c r="T224" t="s">
        <v>23</v>
      </c>
      <c r="U224" t="s">
        <v>21</v>
      </c>
      <c r="V224" s="9">
        <f t="shared" si="47"/>
        <v>10.465116279069765</v>
      </c>
      <c r="W224" s="9">
        <f t="shared" si="48"/>
        <v>11.627906976744185</v>
      </c>
      <c r="X224" s="9">
        <f t="shared" si="49"/>
        <v>13.953488372092963</v>
      </c>
      <c r="Y224" s="9">
        <f t="shared" si="50"/>
        <v>40.697674418604684</v>
      </c>
      <c r="Z224" s="9">
        <f t="shared" si="51"/>
        <v>18.604651162790741</v>
      </c>
      <c r="AA224" s="9">
        <f t="shared" si="52"/>
        <v>3.4883720930232593</v>
      </c>
      <c r="AB224" s="9">
        <f t="shared" si="53"/>
        <v>1.1627906976744184</v>
      </c>
      <c r="AC224" s="9">
        <f t="shared" si="54"/>
        <v>0</v>
      </c>
      <c r="AD224" s="9">
        <f t="shared" si="55"/>
        <v>7.1428571428571441</v>
      </c>
      <c r="AE224" s="9">
        <f t="shared" si="56"/>
        <v>14.285714285714288</v>
      </c>
      <c r="AF224" s="9">
        <f t="shared" si="57"/>
        <v>35.714285714285722</v>
      </c>
      <c r="AG224" s="9">
        <f t="shared" si="58"/>
        <v>28.571428571428577</v>
      </c>
      <c r="AH224" s="9">
        <f t="shared" si="59"/>
        <v>0</v>
      </c>
      <c r="AI224" s="9">
        <f t="shared" si="60"/>
        <v>7.1428571428571441</v>
      </c>
      <c r="AJ224" s="9">
        <f t="shared" si="61"/>
        <v>7.1428571428571441</v>
      </c>
    </row>
    <row r="225" spans="1:36" x14ac:dyDescent="0.25">
      <c r="A225" t="s">
        <v>468</v>
      </c>
      <c r="B225" t="s">
        <v>469</v>
      </c>
      <c r="C225" s="1">
        <v>843.00000000000102</v>
      </c>
      <c r="D225" s="1">
        <v>153.71393845955399</v>
      </c>
      <c r="E225" s="1">
        <v>105.44570775775701</v>
      </c>
      <c r="F225" s="1">
        <v>148.80990200784299</v>
      </c>
      <c r="G225" s="1">
        <v>226.87559425946</v>
      </c>
      <c r="H225" s="1">
        <v>163.80037339107801</v>
      </c>
      <c r="I225" s="1">
        <v>42.277496673365597</v>
      </c>
      <c r="J225" s="1">
        <v>2.07698745094326</v>
      </c>
      <c r="K225" s="1">
        <v>697.33866641521399</v>
      </c>
      <c r="L225">
        <v>0</v>
      </c>
      <c r="M225" s="1">
        <v>24.2367528177917</v>
      </c>
      <c r="N225" s="1">
        <v>195.65412130360701</v>
      </c>
      <c r="O225" s="1">
        <v>159.868171575644</v>
      </c>
      <c r="P225" s="1">
        <v>19.5312744587177</v>
      </c>
      <c r="Q225">
        <v>0</v>
      </c>
      <c r="R225" s="1">
        <v>174.285306178246</v>
      </c>
      <c r="S225" s="1">
        <v>123.763040081208</v>
      </c>
      <c r="T225" t="s">
        <v>23</v>
      </c>
      <c r="U225" t="s">
        <v>21</v>
      </c>
      <c r="V225" s="9">
        <f t="shared" si="47"/>
        <v>18.234156400896062</v>
      </c>
      <c r="W225" s="9">
        <f t="shared" si="48"/>
        <v>12.508387634372109</v>
      </c>
      <c r="X225" s="9">
        <f t="shared" si="49"/>
        <v>17.652420167003893</v>
      </c>
      <c r="Y225" s="9">
        <f t="shared" si="50"/>
        <v>26.91288188131195</v>
      </c>
      <c r="Z225" s="9">
        <f t="shared" si="51"/>
        <v>19.430649275335448</v>
      </c>
      <c r="AA225" s="9">
        <f t="shared" si="52"/>
        <v>5.0151241605415837</v>
      </c>
      <c r="AB225" s="9">
        <f t="shared" si="53"/>
        <v>0.24638048053893918</v>
      </c>
      <c r="AC225" s="9">
        <f t="shared" si="54"/>
        <v>0</v>
      </c>
      <c r="AD225" s="9">
        <f t="shared" si="55"/>
        <v>3.4756071884533211</v>
      </c>
      <c r="AE225" s="9">
        <f t="shared" si="56"/>
        <v>28.057259797366431</v>
      </c>
      <c r="AF225" s="9">
        <f t="shared" si="57"/>
        <v>22.9254706895106</v>
      </c>
      <c r="AG225" s="9">
        <f t="shared" si="58"/>
        <v>2.8008305575713281</v>
      </c>
      <c r="AH225" s="9">
        <f t="shared" si="59"/>
        <v>0</v>
      </c>
      <c r="AI225" s="9">
        <f t="shared" si="60"/>
        <v>24.992921599226495</v>
      </c>
      <c r="AJ225" s="9">
        <f t="shared" si="61"/>
        <v>17.74791016787189</v>
      </c>
    </row>
    <row r="226" spans="1:36" x14ac:dyDescent="0.25">
      <c r="A226" t="s">
        <v>470</v>
      </c>
      <c r="B226" t="s">
        <v>471</v>
      </c>
      <c r="C226" s="1">
        <v>1817</v>
      </c>
      <c r="D226" s="1">
        <v>370.64443675517299</v>
      </c>
      <c r="E226" s="1">
        <v>227.48547441058199</v>
      </c>
      <c r="F226" s="1">
        <v>427.55435684399998</v>
      </c>
      <c r="G226" s="1">
        <v>440.26283625151399</v>
      </c>
      <c r="H226" s="1">
        <v>246.13502607522901</v>
      </c>
      <c r="I226" s="1">
        <v>93.151379607781493</v>
      </c>
      <c r="J226" s="1">
        <v>11.7664900557198</v>
      </c>
      <c r="K226" s="1">
        <v>1495.3247779143901</v>
      </c>
      <c r="L226" s="1">
        <v>14.7081125696497</v>
      </c>
      <c r="M226" s="1">
        <v>88.248675417898298</v>
      </c>
      <c r="N226" s="1">
        <v>259.84332206381202</v>
      </c>
      <c r="O226" s="1">
        <v>279.45413882334498</v>
      </c>
      <c r="P226" s="1">
        <v>254.94061787392801</v>
      </c>
      <c r="Q226" s="1">
        <v>102.956787987548</v>
      </c>
      <c r="R226" s="1">
        <v>284.356843013228</v>
      </c>
      <c r="S226" s="1">
        <v>210.81628016497899</v>
      </c>
      <c r="T226" t="s">
        <v>23</v>
      </c>
      <c r="U226" t="s">
        <v>21</v>
      </c>
      <c r="V226" s="9">
        <f t="shared" si="47"/>
        <v>20.398703178600606</v>
      </c>
      <c r="W226" s="9">
        <f t="shared" si="48"/>
        <v>12.519838987924159</v>
      </c>
      <c r="X226" s="9">
        <f t="shared" si="49"/>
        <v>23.53078463643368</v>
      </c>
      <c r="Y226" s="9">
        <f t="shared" si="50"/>
        <v>24.230205627491138</v>
      </c>
      <c r="Z226" s="9">
        <f t="shared" si="51"/>
        <v>13.546231484602586</v>
      </c>
      <c r="AA226" s="9">
        <f t="shared" si="52"/>
        <v>5.1266582062620527</v>
      </c>
      <c r="AB226" s="9">
        <f t="shared" si="53"/>
        <v>0.64757787868573469</v>
      </c>
      <c r="AC226" s="9">
        <f t="shared" si="54"/>
        <v>0.9836065573770465</v>
      </c>
      <c r="AD226" s="9">
        <f t="shared" si="55"/>
        <v>5.9016393442622865</v>
      </c>
      <c r="AE226" s="9">
        <f t="shared" si="56"/>
        <v>17.377049180327866</v>
      </c>
      <c r="AF226" s="9">
        <f t="shared" si="57"/>
        <v>18.688524590163929</v>
      </c>
      <c r="AG226" s="9">
        <f t="shared" si="58"/>
        <v>17.0491803278688</v>
      </c>
      <c r="AH226" s="9">
        <f t="shared" si="59"/>
        <v>6.8852459016393324</v>
      </c>
      <c r="AI226" s="9">
        <f t="shared" si="60"/>
        <v>19.016393442622931</v>
      </c>
      <c r="AJ226" s="9">
        <f t="shared" si="61"/>
        <v>14.098360655737666</v>
      </c>
    </row>
    <row r="227" spans="1:36" x14ac:dyDescent="0.25">
      <c r="A227" t="s">
        <v>472</v>
      </c>
      <c r="B227" t="s">
        <v>473</v>
      </c>
      <c r="C227" s="1">
        <v>684</v>
      </c>
      <c r="D227" s="1">
        <v>141.55137481910299</v>
      </c>
      <c r="E227" s="1">
        <v>83.149059334298201</v>
      </c>
      <c r="F227" s="1">
        <v>146.50072358900201</v>
      </c>
      <c r="G227" s="1">
        <v>169.26772793053601</v>
      </c>
      <c r="H227" s="1">
        <v>95.027496382055006</v>
      </c>
      <c r="I227" s="1">
        <v>44.544138929088298</v>
      </c>
      <c r="J227" s="1">
        <v>3.9594790159189599</v>
      </c>
      <c r="K227" s="1">
        <v>529.58031837916099</v>
      </c>
      <c r="L227">
        <v>0</v>
      </c>
      <c r="M227" s="1">
        <v>29.6960926193922</v>
      </c>
      <c r="N227" s="1">
        <v>74.240231548480494</v>
      </c>
      <c r="O227" s="1">
        <v>79.1895803183792</v>
      </c>
      <c r="P227" s="1">
        <v>89.088277858176596</v>
      </c>
      <c r="Q227" s="1">
        <v>54.442836468885702</v>
      </c>
      <c r="R227" s="1">
        <v>158.379160636758</v>
      </c>
      <c r="S227" s="1">
        <v>44.544138929088298</v>
      </c>
      <c r="T227" t="s">
        <v>23</v>
      </c>
      <c r="U227" t="s">
        <v>21</v>
      </c>
      <c r="V227" s="9">
        <f t="shared" si="47"/>
        <v>20.694645441389326</v>
      </c>
      <c r="W227" s="9">
        <f t="shared" si="48"/>
        <v>12.156295224312602</v>
      </c>
      <c r="X227" s="9">
        <f t="shared" si="49"/>
        <v>21.41823444283655</v>
      </c>
      <c r="Y227" s="9">
        <f t="shared" si="50"/>
        <v>24.746743849493569</v>
      </c>
      <c r="Z227" s="9">
        <f t="shared" si="51"/>
        <v>13.892908827785819</v>
      </c>
      <c r="AA227" s="9">
        <f t="shared" si="52"/>
        <v>6.5123010130246044</v>
      </c>
      <c r="AB227" s="9">
        <f t="shared" si="53"/>
        <v>0.57887120115774271</v>
      </c>
      <c r="AC227" s="9">
        <f t="shared" si="54"/>
        <v>0</v>
      </c>
      <c r="AD227" s="9">
        <f t="shared" si="55"/>
        <v>5.6074766355140175</v>
      </c>
      <c r="AE227" s="9">
        <f t="shared" si="56"/>
        <v>14.018691588785043</v>
      </c>
      <c r="AF227" s="9">
        <f t="shared" si="57"/>
        <v>14.953271028037381</v>
      </c>
      <c r="AG227" s="9">
        <f t="shared" si="58"/>
        <v>16.822429906542052</v>
      </c>
      <c r="AH227" s="9">
        <f t="shared" si="59"/>
        <v>10.2803738317757</v>
      </c>
      <c r="AI227" s="9">
        <f t="shared" si="60"/>
        <v>29.906542056074688</v>
      </c>
      <c r="AJ227" s="9">
        <f t="shared" si="61"/>
        <v>8.4112149532710259</v>
      </c>
    </row>
    <row r="228" spans="1:36" x14ac:dyDescent="0.25">
      <c r="A228" t="s">
        <v>474</v>
      </c>
      <c r="B228" t="s">
        <v>475</v>
      </c>
      <c r="C228" s="1">
        <v>4158</v>
      </c>
      <c r="D228" s="1">
        <v>729.59467108180604</v>
      </c>
      <c r="E228" s="1">
        <v>567.76644204701097</v>
      </c>
      <c r="F228" s="1">
        <v>836.19984952937205</v>
      </c>
      <c r="G228" s="1">
        <v>989.17543631343597</v>
      </c>
      <c r="H228" s="1">
        <v>758.830533745102</v>
      </c>
      <c r="I228" s="1">
        <v>248.874685851328</v>
      </c>
      <c r="J228" s="1">
        <v>27.5583814319426</v>
      </c>
      <c r="K228" s="1">
        <v>3456.2862129339601</v>
      </c>
      <c r="L228">
        <v>0</v>
      </c>
      <c r="M228" s="1">
        <v>192.84981052075901</v>
      </c>
      <c r="N228" s="1">
        <v>492.77559735332198</v>
      </c>
      <c r="O228" s="1">
        <v>578.13937596098697</v>
      </c>
      <c r="P228" s="1">
        <v>468.00259532337299</v>
      </c>
      <c r="Q228" s="1">
        <v>279.59722853798098</v>
      </c>
      <c r="R228" s="1">
        <v>872.61330366092898</v>
      </c>
      <c r="S228" s="1">
        <v>572.30830157661103</v>
      </c>
      <c r="T228" t="s">
        <v>23</v>
      </c>
      <c r="U228" t="s">
        <v>21</v>
      </c>
      <c r="V228" s="9">
        <f t="shared" si="47"/>
        <v>17.546769386286822</v>
      </c>
      <c r="W228" s="9">
        <f t="shared" si="48"/>
        <v>13.654796586027199</v>
      </c>
      <c r="X228" s="9">
        <f t="shared" si="49"/>
        <v>20.110626491807889</v>
      </c>
      <c r="Y228" s="9">
        <f t="shared" si="50"/>
        <v>23.789693033031167</v>
      </c>
      <c r="Z228" s="9">
        <f t="shared" si="51"/>
        <v>18.249892586462291</v>
      </c>
      <c r="AA228" s="9">
        <f t="shared" si="52"/>
        <v>5.9854421801666184</v>
      </c>
      <c r="AB228" s="9">
        <f t="shared" si="53"/>
        <v>0.66277973621795572</v>
      </c>
      <c r="AC228" s="9">
        <f t="shared" si="54"/>
        <v>0</v>
      </c>
      <c r="AD228" s="9">
        <f t="shared" si="55"/>
        <v>5.579682891974775</v>
      </c>
      <c r="AE228" s="9">
        <f t="shared" si="56"/>
        <v>14.25737242214719</v>
      </c>
      <c r="AF228" s="9">
        <f t="shared" si="57"/>
        <v>16.727184623701</v>
      </c>
      <c r="AG228" s="9">
        <f t="shared" si="58"/>
        <v>13.540620379528598</v>
      </c>
      <c r="AH228" s="9">
        <f t="shared" si="59"/>
        <v>8.0895276407284999</v>
      </c>
      <c r="AI228" s="9">
        <f t="shared" si="60"/>
        <v>25.247136663493734</v>
      </c>
      <c r="AJ228" s="9">
        <f t="shared" si="61"/>
        <v>16.558475378426255</v>
      </c>
    </row>
    <row r="229" spans="1:36" x14ac:dyDescent="0.25">
      <c r="A229" t="s">
        <v>476</v>
      </c>
      <c r="B229" t="s">
        <v>477</v>
      </c>
      <c r="C229" s="1">
        <v>586.99999999999795</v>
      </c>
      <c r="D229" s="1">
        <v>98.144334985928793</v>
      </c>
      <c r="E229" s="1">
        <v>85.931149349110797</v>
      </c>
      <c r="F229" s="1">
        <v>109.32365419847299</v>
      </c>
      <c r="G229" s="1">
        <v>160.86587645738399</v>
      </c>
      <c r="H229" s="1">
        <v>97.717422572463505</v>
      </c>
      <c r="I229" s="1">
        <v>31.808674051630899</v>
      </c>
      <c r="J229" s="1">
        <v>3.20888838500731</v>
      </c>
      <c r="K229" s="1">
        <v>487.87928703086601</v>
      </c>
      <c r="L229" s="1">
        <v>5.0909874197160203</v>
      </c>
      <c r="M229" s="1">
        <v>20.897030243753701</v>
      </c>
      <c r="N229" s="1">
        <v>36.481747454889799</v>
      </c>
      <c r="O229" s="1">
        <v>115.369698874867</v>
      </c>
      <c r="P229" s="1">
        <v>57.844159558857797</v>
      </c>
      <c r="Q229" s="1">
        <v>63.006253001862397</v>
      </c>
      <c r="R229" s="1">
        <v>106.048507017368</v>
      </c>
      <c r="S229" s="1">
        <v>83.140903459551296</v>
      </c>
      <c r="T229" t="s">
        <v>23</v>
      </c>
      <c r="U229" t="s">
        <v>21</v>
      </c>
      <c r="V229" s="9">
        <f t="shared" si="47"/>
        <v>16.719648208846529</v>
      </c>
      <c r="W229" s="9">
        <f t="shared" si="48"/>
        <v>14.639037367821311</v>
      </c>
      <c r="X229" s="9">
        <f t="shared" si="49"/>
        <v>18.624131890710967</v>
      </c>
      <c r="Y229" s="9">
        <f t="shared" si="50"/>
        <v>27.404748970593616</v>
      </c>
      <c r="Z229" s="9">
        <f t="shared" si="51"/>
        <v>16.646920370096055</v>
      </c>
      <c r="AA229" s="9">
        <f t="shared" si="52"/>
        <v>5.4188541825606489</v>
      </c>
      <c r="AB229" s="9">
        <f t="shared" si="53"/>
        <v>0.54665900937092349</v>
      </c>
      <c r="AC229" s="9">
        <f t="shared" si="54"/>
        <v>1.0434932482374344</v>
      </c>
      <c r="AD229" s="9">
        <f t="shared" si="55"/>
        <v>4.2832378416654606</v>
      </c>
      <c r="AE229" s="9">
        <f t="shared" si="56"/>
        <v>7.4776176043279641</v>
      </c>
      <c r="AF229" s="9">
        <f t="shared" si="57"/>
        <v>23.64718116585426</v>
      </c>
      <c r="AG229" s="9">
        <f t="shared" si="58"/>
        <v>11.8562441768917</v>
      </c>
      <c r="AH229" s="9">
        <f t="shared" si="59"/>
        <v>12.914311936730419</v>
      </c>
      <c r="AI229" s="9">
        <f t="shared" si="60"/>
        <v>21.736628267774517</v>
      </c>
      <c r="AJ229" s="9">
        <f t="shared" si="61"/>
        <v>17.041285758518239</v>
      </c>
    </row>
    <row r="230" spans="1:36" x14ac:dyDescent="0.25">
      <c r="A230" t="s">
        <v>478</v>
      </c>
      <c r="B230" t="s">
        <v>479</v>
      </c>
      <c r="C230" s="1">
        <v>8847</v>
      </c>
      <c r="D230" s="1">
        <v>1852.4431563657799</v>
      </c>
      <c r="E230" s="1">
        <v>1386.4015784158501</v>
      </c>
      <c r="F230" s="1">
        <v>2080.2097552925302</v>
      </c>
      <c r="G230" s="1">
        <v>1675.7289726834299</v>
      </c>
      <c r="H230" s="1">
        <v>1054.05151148861</v>
      </c>
      <c r="I230" s="1">
        <v>699.04987838960403</v>
      </c>
      <c r="J230" s="1">
        <v>99.115147364185503</v>
      </c>
      <c r="K230" s="1">
        <v>7070.3256095370998</v>
      </c>
      <c r="L230" s="1">
        <v>61.116572831709</v>
      </c>
      <c r="M230" s="1">
        <v>234.63797409312701</v>
      </c>
      <c r="N230" s="1">
        <v>682.40011681853196</v>
      </c>
      <c r="O230" s="1">
        <v>1371.33275935859</v>
      </c>
      <c r="P230" s="1">
        <v>1116.4158034515599</v>
      </c>
      <c r="Q230" s="1">
        <v>928.24458962134895</v>
      </c>
      <c r="R230" s="1">
        <v>1725.4485712569001</v>
      </c>
      <c r="S230" s="1">
        <v>950.72922210534</v>
      </c>
      <c r="T230" t="s">
        <v>23</v>
      </c>
      <c r="U230" t="s">
        <v>21</v>
      </c>
      <c r="V230" s="9">
        <f t="shared" si="47"/>
        <v>20.938658939366793</v>
      </c>
      <c r="W230" s="9">
        <f t="shared" si="48"/>
        <v>15.670866716580198</v>
      </c>
      <c r="X230" s="9">
        <f t="shared" si="49"/>
        <v>23.51316553964655</v>
      </c>
      <c r="Y230" s="9">
        <f t="shared" si="50"/>
        <v>18.941211401417767</v>
      </c>
      <c r="Z230" s="9">
        <f t="shared" si="51"/>
        <v>11.914225290930371</v>
      </c>
      <c r="AA230" s="9">
        <f t="shared" si="52"/>
        <v>7.901547172935504</v>
      </c>
      <c r="AB230" s="9">
        <f t="shared" si="53"/>
        <v>1.1203249391227026</v>
      </c>
      <c r="AC230" s="9">
        <f t="shared" si="54"/>
        <v>0.86440959309242271</v>
      </c>
      <c r="AD230" s="9">
        <f t="shared" si="55"/>
        <v>3.3186303863661655</v>
      </c>
      <c r="AE230" s="9">
        <f t="shared" si="56"/>
        <v>9.6516080659432202</v>
      </c>
      <c r="AF230" s="9">
        <f t="shared" si="57"/>
        <v>19.395609694535302</v>
      </c>
      <c r="AG230" s="9">
        <f t="shared" si="58"/>
        <v>15.790161091670749</v>
      </c>
      <c r="AH230" s="9">
        <f t="shared" si="59"/>
        <v>13.128738913654104</v>
      </c>
      <c r="AI230" s="9">
        <f t="shared" si="60"/>
        <v>24.404089239248865</v>
      </c>
      <c r="AJ230" s="9">
        <f t="shared" si="61"/>
        <v>13.446753015489268</v>
      </c>
    </row>
    <row r="231" spans="1:36" x14ac:dyDescent="0.25">
      <c r="A231" t="s">
        <v>480</v>
      </c>
      <c r="B231" t="s">
        <v>481</v>
      </c>
      <c r="C231" s="1">
        <v>982</v>
      </c>
      <c r="D231" s="1">
        <v>199.973480867804</v>
      </c>
      <c r="E231" s="1">
        <v>126.897226208047</v>
      </c>
      <c r="F231" s="1">
        <v>195.49687430217801</v>
      </c>
      <c r="G231" s="1">
        <v>242.78035705739899</v>
      </c>
      <c r="H231" s="1">
        <v>148.98690554780501</v>
      </c>
      <c r="I231" s="1">
        <v>61.7398864125432</v>
      </c>
      <c r="J231" s="1">
        <v>6.1252696042246404</v>
      </c>
      <c r="K231" s="1">
        <v>805.36815575666105</v>
      </c>
      <c r="L231" s="1">
        <v>9.9659051427686194</v>
      </c>
      <c r="M231" s="1">
        <v>29.7671097061986</v>
      </c>
      <c r="N231" s="1">
        <v>99.171962116859802</v>
      </c>
      <c r="O231" s="1">
        <v>143.741252180515</v>
      </c>
      <c r="P231" s="1">
        <v>109.537931133749</v>
      </c>
      <c r="Q231" s="1">
        <v>59.815350488613397</v>
      </c>
      <c r="R231" s="1">
        <v>196.23651548267</v>
      </c>
      <c r="S231" s="1">
        <v>157.13212950528799</v>
      </c>
      <c r="T231" t="s">
        <v>23</v>
      </c>
      <c r="U231" t="s">
        <v>21</v>
      </c>
      <c r="V231" s="9">
        <f t="shared" si="47"/>
        <v>20.363898255377187</v>
      </c>
      <c r="W231" s="9">
        <f t="shared" si="48"/>
        <v>12.922324461104584</v>
      </c>
      <c r="X231" s="9">
        <f t="shared" si="49"/>
        <v>19.908032006331773</v>
      </c>
      <c r="Y231" s="9">
        <f t="shared" si="50"/>
        <v>24.723050616843071</v>
      </c>
      <c r="Z231" s="9">
        <f t="shared" si="51"/>
        <v>15.171782642342668</v>
      </c>
      <c r="AA231" s="9">
        <f t="shared" si="52"/>
        <v>6.2871574758190638</v>
      </c>
      <c r="AB231" s="9">
        <f t="shared" si="53"/>
        <v>0.62375454218173521</v>
      </c>
      <c r="AC231" s="9">
        <f t="shared" si="54"/>
        <v>1.2374347149851528</v>
      </c>
      <c r="AD231" s="9">
        <f t="shared" si="55"/>
        <v>3.6960872482264642</v>
      </c>
      <c r="AE231" s="9">
        <f t="shared" si="56"/>
        <v>12.313866820781556</v>
      </c>
      <c r="AF231" s="9">
        <f t="shared" si="57"/>
        <v>17.847893681054096</v>
      </c>
      <c r="AG231" s="9">
        <f t="shared" si="58"/>
        <v>13.600976193407559</v>
      </c>
      <c r="AH231" s="9">
        <f t="shared" si="59"/>
        <v>7.427081647202149</v>
      </c>
      <c r="AI231" s="9">
        <f t="shared" si="60"/>
        <v>24.366063405909248</v>
      </c>
      <c r="AJ231" s="9">
        <f t="shared" si="61"/>
        <v>19.510596288433941</v>
      </c>
    </row>
    <row r="232" spans="1:36" x14ac:dyDescent="0.25">
      <c r="A232" t="s">
        <v>482</v>
      </c>
      <c r="B232" t="s">
        <v>483</v>
      </c>
      <c r="C232" s="1">
        <v>433</v>
      </c>
      <c r="D232" s="1">
        <v>125.709677419355</v>
      </c>
      <c r="E232" s="1">
        <v>37.912442396313402</v>
      </c>
      <c r="F232" s="1">
        <v>122.716589861751</v>
      </c>
      <c r="G232" s="1">
        <v>90.790322580645096</v>
      </c>
      <c r="H232" s="1">
        <v>39.907834101382498</v>
      </c>
      <c r="I232" s="1">
        <v>13.9677419354839</v>
      </c>
      <c r="J232" s="1">
        <v>1.9953917050691199</v>
      </c>
      <c r="K232" s="1">
        <v>294.320276497696</v>
      </c>
      <c r="L232" s="1">
        <v>9.9769585253456192</v>
      </c>
      <c r="M232" s="1">
        <v>9.9769585253456192</v>
      </c>
      <c r="N232" s="1">
        <v>29.9308755760369</v>
      </c>
      <c r="O232" s="1">
        <v>84.804147465437794</v>
      </c>
      <c r="P232" s="1">
        <v>39.907834101382498</v>
      </c>
      <c r="Q232" s="1">
        <v>39.907834101382498</v>
      </c>
      <c r="R232" s="1">
        <v>44.896313364055302</v>
      </c>
      <c r="S232" s="1">
        <v>34.919354838709701</v>
      </c>
      <c r="T232" t="s">
        <v>23</v>
      </c>
      <c r="U232" t="s">
        <v>21</v>
      </c>
      <c r="V232" s="9">
        <f t="shared" si="47"/>
        <v>29.032258064516164</v>
      </c>
      <c r="W232" s="9">
        <f t="shared" si="48"/>
        <v>8.7557603686636032</v>
      </c>
      <c r="X232" s="9">
        <f t="shared" si="49"/>
        <v>28.341013824884758</v>
      </c>
      <c r="Y232" s="9">
        <f t="shared" si="50"/>
        <v>20.967741935483854</v>
      </c>
      <c r="Z232" s="9">
        <f t="shared" si="51"/>
        <v>9.216589861751153</v>
      </c>
      <c r="AA232" s="9">
        <f t="shared" si="52"/>
        <v>3.2258064516129101</v>
      </c>
      <c r="AB232" s="9">
        <f t="shared" si="53"/>
        <v>0.46082949308755655</v>
      </c>
      <c r="AC232" s="9">
        <f t="shared" si="54"/>
        <v>3.3898305084745735</v>
      </c>
      <c r="AD232" s="9">
        <f t="shared" si="55"/>
        <v>3.3898305084745735</v>
      </c>
      <c r="AE232" s="9">
        <f t="shared" si="56"/>
        <v>10.169491525423735</v>
      </c>
      <c r="AF232" s="9">
        <f t="shared" si="57"/>
        <v>28.813559322033889</v>
      </c>
      <c r="AG232" s="9">
        <f t="shared" si="58"/>
        <v>13.559322033898303</v>
      </c>
      <c r="AH232" s="9">
        <f t="shared" si="59"/>
        <v>13.559322033898303</v>
      </c>
      <c r="AI232" s="9">
        <f t="shared" si="60"/>
        <v>15.254237288135586</v>
      </c>
      <c r="AJ232" s="9">
        <f t="shared" si="61"/>
        <v>11.864406779661019</v>
      </c>
    </row>
    <row r="233" spans="1:36" x14ac:dyDescent="0.25">
      <c r="A233" t="s">
        <v>484</v>
      </c>
      <c r="B233" t="s">
        <v>485</v>
      </c>
      <c r="C233" s="1">
        <v>44</v>
      </c>
      <c r="D233" s="1">
        <v>3</v>
      </c>
      <c r="E233" s="1">
        <v>2</v>
      </c>
      <c r="F233" s="1">
        <v>6</v>
      </c>
      <c r="G233" s="1">
        <v>12</v>
      </c>
      <c r="H233" s="1">
        <v>13</v>
      </c>
      <c r="I233" s="1">
        <v>8</v>
      </c>
      <c r="J233">
        <v>0</v>
      </c>
      <c r="K233" s="1">
        <v>35</v>
      </c>
      <c r="L233" s="1">
        <v>5</v>
      </c>
      <c r="M233">
        <v>0</v>
      </c>
      <c r="N233">
        <v>0</v>
      </c>
      <c r="O233">
        <v>0</v>
      </c>
      <c r="P233" s="1">
        <v>10</v>
      </c>
      <c r="Q233">
        <v>0</v>
      </c>
      <c r="R233" s="1">
        <v>10</v>
      </c>
      <c r="S233" s="1">
        <v>10</v>
      </c>
      <c r="T233" t="s">
        <v>23</v>
      </c>
      <c r="U233" t="s">
        <v>21</v>
      </c>
      <c r="V233" s="9">
        <f t="shared" si="47"/>
        <v>6.8181818181818175</v>
      </c>
      <c r="W233" s="9">
        <f t="shared" si="48"/>
        <v>4.5454545454545459</v>
      </c>
      <c r="X233" s="9">
        <f t="shared" si="49"/>
        <v>13.636363636363635</v>
      </c>
      <c r="Y233" s="9">
        <f t="shared" si="50"/>
        <v>27.27272727272727</v>
      </c>
      <c r="Z233" s="9">
        <f t="shared" si="51"/>
        <v>29.545454545454547</v>
      </c>
      <c r="AA233" s="9">
        <f t="shared" si="52"/>
        <v>18.181818181818183</v>
      </c>
      <c r="AB233" s="9">
        <f t="shared" si="53"/>
        <v>0</v>
      </c>
      <c r="AC233" s="9">
        <f t="shared" si="54"/>
        <v>14.285714285714285</v>
      </c>
      <c r="AD233" s="9">
        <f t="shared" si="55"/>
        <v>0</v>
      </c>
      <c r="AE233" s="9">
        <f t="shared" si="56"/>
        <v>0</v>
      </c>
      <c r="AF233" s="9">
        <f t="shared" si="57"/>
        <v>0</v>
      </c>
      <c r="AG233" s="9">
        <f t="shared" si="58"/>
        <v>28.571428571428569</v>
      </c>
      <c r="AH233" s="9">
        <f t="shared" si="59"/>
        <v>0</v>
      </c>
      <c r="AI233" s="9">
        <f t="shared" si="60"/>
        <v>28.571428571428569</v>
      </c>
      <c r="AJ233" s="9">
        <f t="shared" si="61"/>
        <v>28.571428571428569</v>
      </c>
    </row>
    <row r="234" spans="1:36" x14ac:dyDescent="0.25">
      <c r="A234" t="s">
        <v>486</v>
      </c>
      <c r="B234" t="s">
        <v>487</v>
      </c>
      <c r="C234" s="1">
        <v>75</v>
      </c>
      <c r="D234" s="1">
        <v>9</v>
      </c>
      <c r="E234" s="1">
        <v>4</v>
      </c>
      <c r="F234" s="1">
        <v>13</v>
      </c>
      <c r="G234" s="1">
        <v>20</v>
      </c>
      <c r="H234" s="1">
        <v>18</v>
      </c>
      <c r="I234" s="1">
        <v>10</v>
      </c>
      <c r="J234" s="1">
        <v>1</v>
      </c>
      <c r="K234" s="1">
        <v>70</v>
      </c>
      <c r="L234">
        <v>0</v>
      </c>
      <c r="M234">
        <v>0</v>
      </c>
      <c r="N234">
        <v>0</v>
      </c>
      <c r="O234" s="1">
        <v>5</v>
      </c>
      <c r="P234" s="1">
        <v>15</v>
      </c>
      <c r="Q234" s="1">
        <v>10</v>
      </c>
      <c r="R234" s="1">
        <v>30</v>
      </c>
      <c r="S234" s="1">
        <v>10</v>
      </c>
      <c r="T234" t="s">
        <v>23</v>
      </c>
      <c r="U234" t="s">
        <v>21</v>
      </c>
      <c r="V234" s="9">
        <f t="shared" si="47"/>
        <v>12</v>
      </c>
      <c r="W234" s="9">
        <f t="shared" si="48"/>
        <v>5.3333333333333339</v>
      </c>
      <c r="X234" s="9">
        <f t="shared" si="49"/>
        <v>17.333333333333336</v>
      </c>
      <c r="Y234" s="9">
        <f t="shared" si="50"/>
        <v>26.666666666666668</v>
      </c>
      <c r="Z234" s="9">
        <f t="shared" si="51"/>
        <v>24</v>
      </c>
      <c r="AA234" s="9">
        <f t="shared" si="52"/>
        <v>13.333333333333334</v>
      </c>
      <c r="AB234" s="9">
        <f t="shared" si="53"/>
        <v>1.3333333333333335</v>
      </c>
      <c r="AC234" s="9">
        <f t="shared" si="54"/>
        <v>0</v>
      </c>
      <c r="AD234" s="9">
        <f t="shared" si="55"/>
        <v>0</v>
      </c>
      <c r="AE234" s="9">
        <f t="shared" si="56"/>
        <v>0</v>
      </c>
      <c r="AF234" s="9">
        <f t="shared" si="57"/>
        <v>7.1428571428571423</v>
      </c>
      <c r="AG234" s="9">
        <f t="shared" si="58"/>
        <v>21.428571428571427</v>
      </c>
      <c r="AH234" s="9">
        <f t="shared" si="59"/>
        <v>14.285714285714285</v>
      </c>
      <c r="AI234" s="9">
        <f t="shared" si="60"/>
        <v>42.857142857142854</v>
      </c>
      <c r="AJ234" s="9">
        <f t="shared" si="61"/>
        <v>14.285714285714285</v>
      </c>
    </row>
    <row r="235" spans="1:36" x14ac:dyDescent="0.25">
      <c r="A235" t="s">
        <v>488</v>
      </c>
      <c r="B235" t="s">
        <v>489</v>
      </c>
      <c r="C235" s="1">
        <v>223</v>
      </c>
      <c r="D235" s="1">
        <v>43</v>
      </c>
      <c r="E235" s="1">
        <v>22</v>
      </c>
      <c r="F235" s="1">
        <v>42</v>
      </c>
      <c r="G235" s="1">
        <v>46</v>
      </c>
      <c r="H235" s="1">
        <v>40</v>
      </c>
      <c r="I235" s="1">
        <v>29</v>
      </c>
      <c r="J235" s="1">
        <v>1</v>
      </c>
      <c r="K235" s="1">
        <v>185</v>
      </c>
      <c r="L235">
        <v>0</v>
      </c>
      <c r="M235" s="1">
        <v>5</v>
      </c>
      <c r="N235" s="1">
        <v>10</v>
      </c>
      <c r="O235" s="1">
        <v>30</v>
      </c>
      <c r="P235" s="1">
        <v>30</v>
      </c>
      <c r="Q235" s="1">
        <v>25</v>
      </c>
      <c r="R235" s="1">
        <v>60</v>
      </c>
      <c r="S235" s="1">
        <v>25</v>
      </c>
      <c r="T235" t="s">
        <v>23</v>
      </c>
      <c r="U235" t="s">
        <v>21</v>
      </c>
      <c r="V235" s="9">
        <f t="shared" si="47"/>
        <v>19.282511210762333</v>
      </c>
      <c r="W235" s="9">
        <f t="shared" si="48"/>
        <v>9.8654708520179373</v>
      </c>
      <c r="X235" s="9">
        <f t="shared" si="49"/>
        <v>18.834080717488789</v>
      </c>
      <c r="Y235" s="9">
        <f t="shared" si="50"/>
        <v>20.627802690582961</v>
      </c>
      <c r="Z235" s="9">
        <f t="shared" si="51"/>
        <v>17.937219730941703</v>
      </c>
      <c r="AA235" s="9">
        <f t="shared" si="52"/>
        <v>13.004484304932735</v>
      </c>
      <c r="AB235" s="9">
        <f t="shared" si="53"/>
        <v>0.44843049327354262</v>
      </c>
      <c r="AC235" s="9">
        <f t="shared" si="54"/>
        <v>0</v>
      </c>
      <c r="AD235" s="9">
        <f t="shared" si="55"/>
        <v>2.7027027027027026</v>
      </c>
      <c r="AE235" s="9">
        <f t="shared" si="56"/>
        <v>5.4054054054054053</v>
      </c>
      <c r="AF235" s="9">
        <f t="shared" si="57"/>
        <v>16.216216216216218</v>
      </c>
      <c r="AG235" s="9">
        <f t="shared" si="58"/>
        <v>16.216216216216218</v>
      </c>
      <c r="AH235" s="9">
        <f t="shared" si="59"/>
        <v>13.513513513513514</v>
      </c>
      <c r="AI235" s="9">
        <f t="shared" si="60"/>
        <v>32.432432432432435</v>
      </c>
      <c r="AJ235" s="9">
        <f t="shared" si="61"/>
        <v>13.513513513513514</v>
      </c>
    </row>
    <row r="236" spans="1:36" x14ac:dyDescent="0.25">
      <c r="A236" t="s">
        <v>490</v>
      </c>
      <c r="B236" t="s">
        <v>491</v>
      </c>
      <c r="C236" s="1">
        <v>488.99999999999801</v>
      </c>
      <c r="D236" s="1">
        <v>75.074688796680206</v>
      </c>
      <c r="E236" s="1">
        <v>60.8713692946056</v>
      </c>
      <c r="F236" s="1">
        <v>81.161825726140805</v>
      </c>
      <c r="G236" s="1">
        <v>93.336099585061902</v>
      </c>
      <c r="H236" s="1">
        <v>115.655601659751</v>
      </c>
      <c r="I236" s="1">
        <v>49.7116182572612</v>
      </c>
      <c r="J236" s="1">
        <v>13.1887966804979</v>
      </c>
      <c r="K236" s="1">
        <v>446.39004149377598</v>
      </c>
      <c r="L236" s="1">
        <v>5.0726141078838198</v>
      </c>
      <c r="M236" s="1">
        <v>25.363070539419098</v>
      </c>
      <c r="N236" s="1">
        <v>10.145228215767601</v>
      </c>
      <c r="O236" s="1">
        <v>50.726141078838197</v>
      </c>
      <c r="P236" s="1">
        <v>71.016597510373501</v>
      </c>
      <c r="Q236" s="1">
        <v>35.508298755186701</v>
      </c>
      <c r="R236" s="1">
        <v>167.396265560166</v>
      </c>
      <c r="S236" s="1">
        <v>81.161825726141103</v>
      </c>
      <c r="T236" t="s">
        <v>23</v>
      </c>
      <c r="U236" t="s">
        <v>21</v>
      </c>
      <c r="V236" s="9">
        <f t="shared" si="47"/>
        <v>15.352697095435689</v>
      </c>
      <c r="W236" s="9">
        <f t="shared" si="48"/>
        <v>12.448132780082997</v>
      </c>
      <c r="X236" s="9">
        <f t="shared" si="49"/>
        <v>16.597510373443995</v>
      </c>
      <c r="Y236" s="9">
        <f t="shared" si="50"/>
        <v>19.087136929460588</v>
      </c>
      <c r="Z236" s="9">
        <f t="shared" si="51"/>
        <v>23.651452282157763</v>
      </c>
      <c r="AA236" s="9">
        <f t="shared" si="52"/>
        <v>10.165975103734439</v>
      </c>
      <c r="AB236" s="9">
        <f t="shared" si="53"/>
        <v>2.6970954356846528</v>
      </c>
      <c r="AC236" s="9">
        <f t="shared" si="54"/>
        <v>1.1363636363636367</v>
      </c>
      <c r="AD236" s="9">
        <f t="shared" si="55"/>
        <v>5.6818181818181834</v>
      </c>
      <c r="AE236" s="9">
        <f t="shared" si="56"/>
        <v>2.2727272727272649</v>
      </c>
      <c r="AF236" s="9">
        <f t="shared" si="57"/>
        <v>11.363636363636367</v>
      </c>
      <c r="AG236" s="9">
        <f t="shared" si="58"/>
        <v>15.909090909090921</v>
      </c>
      <c r="AH236" s="9">
        <f t="shared" si="59"/>
        <v>7.9545454545454488</v>
      </c>
      <c r="AI236" s="9">
        <f t="shared" si="60"/>
        <v>37.5</v>
      </c>
      <c r="AJ236" s="9">
        <f t="shared" si="61"/>
        <v>18.181818181818183</v>
      </c>
    </row>
    <row r="237" spans="1:36" x14ac:dyDescent="0.25">
      <c r="A237" t="s">
        <v>492</v>
      </c>
      <c r="B237" t="s">
        <v>493</v>
      </c>
      <c r="C237" s="1">
        <v>1631</v>
      </c>
      <c r="D237" s="1">
        <v>202.18106221709499</v>
      </c>
      <c r="E237" s="1">
        <v>168.36364742574901</v>
      </c>
      <c r="F237" s="1">
        <v>208.589092946336</v>
      </c>
      <c r="G237" s="1">
        <v>332.51797559343697</v>
      </c>
      <c r="H237" s="1">
        <v>341.65433351173402</v>
      </c>
      <c r="I237" s="1">
        <v>301.42264337420602</v>
      </c>
      <c r="J237" s="1">
        <v>76.2712449314471</v>
      </c>
      <c r="K237" s="1">
        <v>1423.40795965446</v>
      </c>
      <c r="L237">
        <v>0</v>
      </c>
      <c r="M237" s="1">
        <v>143.793961503357</v>
      </c>
      <c r="N237" s="1">
        <v>23.8076118447132</v>
      </c>
      <c r="O237" s="1">
        <v>78.2099186586928</v>
      </c>
      <c r="P237" s="1">
        <v>241.91942888321</v>
      </c>
      <c r="Q237" s="1">
        <v>141.24269201953101</v>
      </c>
      <c r="R237" s="1">
        <v>626.17863402408102</v>
      </c>
      <c r="S237" s="1">
        <v>168.25571272087299</v>
      </c>
      <c r="T237" t="s">
        <v>23</v>
      </c>
      <c r="U237" t="s">
        <v>21</v>
      </c>
      <c r="V237" s="9">
        <f t="shared" si="47"/>
        <v>12.396141153715206</v>
      </c>
      <c r="W237" s="9">
        <f t="shared" si="48"/>
        <v>10.322725164055733</v>
      </c>
      <c r="X237" s="9">
        <f t="shared" si="49"/>
        <v>12.789030836685223</v>
      </c>
      <c r="Y237" s="9">
        <f t="shared" si="50"/>
        <v>20.387368215416124</v>
      </c>
      <c r="Z237" s="9">
        <f t="shared" si="51"/>
        <v>20.947537309119191</v>
      </c>
      <c r="AA237" s="9">
        <f t="shared" si="52"/>
        <v>18.480848766045739</v>
      </c>
      <c r="AB237" s="9">
        <f t="shared" si="53"/>
        <v>4.6763485549630346</v>
      </c>
      <c r="AC237" s="9">
        <f t="shared" si="54"/>
        <v>0</v>
      </c>
      <c r="AD237" s="9">
        <f t="shared" si="55"/>
        <v>10.102090586753762</v>
      </c>
      <c r="AE237" s="9">
        <f t="shared" si="56"/>
        <v>1.6725782431687839</v>
      </c>
      <c r="AF237" s="9">
        <f t="shared" si="57"/>
        <v>5.4945539771801393</v>
      </c>
      <c r="AG237" s="9">
        <f t="shared" si="58"/>
        <v>16.995790085502772</v>
      </c>
      <c r="AH237" s="9">
        <f t="shared" si="59"/>
        <v>9.9228538846880152</v>
      </c>
      <c r="AI237" s="9">
        <f t="shared" si="60"/>
        <v>43.991508532528464</v>
      </c>
      <c r="AJ237" s="9">
        <f t="shared" si="61"/>
        <v>11.820624690177929</v>
      </c>
    </row>
    <row r="238" spans="1:36" x14ac:dyDescent="0.25">
      <c r="A238" t="s">
        <v>494</v>
      </c>
      <c r="B238" t="s">
        <v>495</v>
      </c>
      <c r="C238" s="1">
        <v>595.00000000000102</v>
      </c>
      <c r="D238" s="1">
        <v>165.199620726235</v>
      </c>
      <c r="E238" s="1">
        <v>62.246106398126898</v>
      </c>
      <c r="F238" s="1">
        <v>167.23548449266801</v>
      </c>
      <c r="G238" s="1">
        <v>121.93297597633</v>
      </c>
      <c r="H238" s="1">
        <v>59.031919502075198</v>
      </c>
      <c r="I238" s="1">
        <v>18.3239920533569</v>
      </c>
      <c r="J238" s="1">
        <v>1.0299008512093799</v>
      </c>
      <c r="K238" s="1">
        <v>447.66820984663298</v>
      </c>
      <c r="L238" s="1">
        <v>4.9149792491735198</v>
      </c>
      <c r="M238" s="1">
        <v>15.0343403065482</v>
      </c>
      <c r="N238" s="1">
        <v>100.275975121408</v>
      </c>
      <c r="O238" s="1">
        <v>100.38915418016499</v>
      </c>
      <c r="P238" s="1">
        <v>55.341678171671397</v>
      </c>
      <c r="Q238" s="1">
        <v>55.227831753917897</v>
      </c>
      <c r="R238" s="1">
        <v>86.647362607535001</v>
      </c>
      <c r="S238" s="1">
        <v>29.836888456214201</v>
      </c>
      <c r="T238" t="s">
        <v>23</v>
      </c>
      <c r="U238" t="s">
        <v>21</v>
      </c>
      <c r="V238" s="9">
        <f t="shared" si="47"/>
        <v>27.764642138862978</v>
      </c>
      <c r="W238" s="9">
        <f t="shared" si="48"/>
        <v>10.461530487080132</v>
      </c>
      <c r="X238" s="9">
        <f t="shared" si="49"/>
        <v>28.10680411641474</v>
      </c>
      <c r="Y238" s="9">
        <f t="shared" si="50"/>
        <v>20.492937138878954</v>
      </c>
      <c r="Z238" s="9">
        <f t="shared" si="51"/>
        <v>9.9213310087521176</v>
      </c>
      <c r="AA238" s="9">
        <f t="shared" si="52"/>
        <v>3.0796625299759444</v>
      </c>
      <c r="AB238" s="9">
        <f t="shared" si="53"/>
        <v>0.1730925800351896</v>
      </c>
      <c r="AC238" s="9">
        <f t="shared" si="54"/>
        <v>1.0979066954201073</v>
      </c>
      <c r="AD238" s="9">
        <f t="shared" si="55"/>
        <v>3.358366749271481</v>
      </c>
      <c r="AE238" s="9">
        <f t="shared" si="56"/>
        <v>22.399619386813647</v>
      </c>
      <c r="AF238" s="9">
        <f t="shared" si="57"/>
        <v>22.424901293428317</v>
      </c>
      <c r="AG238" s="9">
        <f t="shared" si="58"/>
        <v>12.362208652392571</v>
      </c>
      <c r="AH238" s="9">
        <f t="shared" si="59"/>
        <v>12.336777671311181</v>
      </c>
      <c r="AI238" s="9">
        <f t="shared" si="60"/>
        <v>19.355263720249333</v>
      </c>
      <c r="AJ238" s="9">
        <f t="shared" si="61"/>
        <v>6.6649558311134145</v>
      </c>
    </row>
    <row r="239" spans="1:36" x14ac:dyDescent="0.25">
      <c r="A239" t="s">
        <v>496</v>
      </c>
      <c r="B239" t="s">
        <v>497</v>
      </c>
      <c r="C239" s="1">
        <v>314.00000000000102</v>
      </c>
      <c r="D239" s="1">
        <v>48.962711864406899</v>
      </c>
      <c r="E239" s="1">
        <v>42.576271186440799</v>
      </c>
      <c r="F239" s="1">
        <v>35.125423728813701</v>
      </c>
      <c r="G239" s="1">
        <v>67.057627118644305</v>
      </c>
      <c r="H239" s="1">
        <v>76.637288135593394</v>
      </c>
      <c r="I239" s="1">
        <v>38.318644067796697</v>
      </c>
      <c r="J239" s="1">
        <v>5.3220338983050999</v>
      </c>
      <c r="K239" s="1">
        <v>260.77966101694898</v>
      </c>
      <c r="L239" s="1">
        <v>10.6440677966102</v>
      </c>
      <c r="M239" s="1">
        <v>10.6440677966102</v>
      </c>
      <c r="N239" s="1">
        <v>5.3220338983050803</v>
      </c>
      <c r="O239" s="1">
        <v>37.254237288135599</v>
      </c>
      <c r="P239" s="1">
        <v>31.932203389830502</v>
      </c>
      <c r="Q239" s="1">
        <v>26.610169491525401</v>
      </c>
      <c r="R239" s="1">
        <v>101.11864406779701</v>
      </c>
      <c r="S239" s="1">
        <v>37.254237288135599</v>
      </c>
      <c r="T239" t="s">
        <v>23</v>
      </c>
      <c r="U239" t="s">
        <v>21</v>
      </c>
      <c r="V239" s="9">
        <f t="shared" si="47"/>
        <v>15.593220338983038</v>
      </c>
      <c r="W239" s="9">
        <f t="shared" si="48"/>
        <v>13.559322033898299</v>
      </c>
      <c r="X239" s="9">
        <f t="shared" si="49"/>
        <v>11.186440677966109</v>
      </c>
      <c r="Y239" s="9">
        <f t="shared" si="50"/>
        <v>21.355932203389834</v>
      </c>
      <c r="Z239" s="9">
        <f t="shared" si="51"/>
        <v>24.406779661016927</v>
      </c>
      <c r="AA239" s="9">
        <f t="shared" si="52"/>
        <v>12.203389830508463</v>
      </c>
      <c r="AB239" s="9">
        <f t="shared" si="53"/>
        <v>1.6949152542372874</v>
      </c>
      <c r="AC239" s="9">
        <f t="shared" si="54"/>
        <v>4.0816326530612388</v>
      </c>
      <c r="AD239" s="9">
        <f t="shared" si="55"/>
        <v>4.0816326530612388</v>
      </c>
      <c r="AE239" s="9">
        <f t="shared" si="56"/>
        <v>2.0408163265306123</v>
      </c>
      <c r="AF239" s="9">
        <f t="shared" si="57"/>
        <v>14.285714285714295</v>
      </c>
      <c r="AG239" s="9">
        <f t="shared" si="58"/>
        <v>12.244897959183678</v>
      </c>
      <c r="AH239" s="9">
        <f t="shared" si="59"/>
        <v>10.204081632653059</v>
      </c>
      <c r="AI239" s="9">
        <f t="shared" si="60"/>
        <v>38.775510204081812</v>
      </c>
      <c r="AJ239" s="9">
        <f t="shared" si="61"/>
        <v>14.285714285714295</v>
      </c>
    </row>
    <row r="240" spans="1:36" x14ac:dyDescent="0.25">
      <c r="A240" t="s">
        <v>498</v>
      </c>
      <c r="B240" t="s">
        <v>499</v>
      </c>
      <c r="C240" s="1">
        <v>20</v>
      </c>
      <c r="D240" s="1">
        <v>1.0526315789473699</v>
      </c>
      <c r="E240" s="1">
        <v>5.2631578947368496</v>
      </c>
      <c r="F240" s="1">
        <v>3.1578947368421102</v>
      </c>
      <c r="G240" s="1">
        <v>2.1052631578947398</v>
      </c>
      <c r="H240" s="1">
        <v>5.2631578947368496</v>
      </c>
      <c r="I240" s="1">
        <v>3.1578947368421102</v>
      </c>
      <c r="J240">
        <v>0</v>
      </c>
      <c r="K240" s="1">
        <v>15.789473684210501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 s="1">
        <v>10.526315789473699</v>
      </c>
      <c r="S240" s="1">
        <v>5.2631578947368398</v>
      </c>
      <c r="T240" t="s">
        <v>23</v>
      </c>
      <c r="U240" t="s">
        <v>21</v>
      </c>
      <c r="V240" s="9">
        <f t="shared" si="47"/>
        <v>5.2631578947368496</v>
      </c>
      <c r="W240" s="9">
        <f t="shared" si="48"/>
        <v>26.315789473684248</v>
      </c>
      <c r="X240" s="9">
        <f t="shared" si="49"/>
        <v>15.789473684210551</v>
      </c>
      <c r="Y240" s="9">
        <f t="shared" si="50"/>
        <v>10.526315789473699</v>
      </c>
      <c r="Z240" s="9">
        <f t="shared" si="51"/>
        <v>26.315789473684248</v>
      </c>
      <c r="AA240" s="9">
        <f t="shared" si="52"/>
        <v>15.789473684210551</v>
      </c>
      <c r="AB240" s="9">
        <f t="shared" si="53"/>
        <v>0</v>
      </c>
      <c r="AC240" s="9">
        <f t="shared" si="54"/>
        <v>0</v>
      </c>
      <c r="AD240" s="9">
        <f t="shared" si="55"/>
        <v>0</v>
      </c>
      <c r="AE240" s="9">
        <f t="shared" si="56"/>
        <v>0</v>
      </c>
      <c r="AF240" s="9">
        <f t="shared" si="57"/>
        <v>0</v>
      </c>
      <c r="AG240" s="9">
        <f t="shared" si="58"/>
        <v>0</v>
      </c>
      <c r="AH240" s="9">
        <f t="shared" si="59"/>
        <v>0</v>
      </c>
      <c r="AI240" s="9">
        <f t="shared" si="60"/>
        <v>66.66666666666687</v>
      </c>
      <c r="AJ240" s="9">
        <f t="shared" si="61"/>
        <v>33.333333333333371</v>
      </c>
    </row>
    <row r="241" spans="1:36" x14ac:dyDescent="0.25">
      <c r="A241" t="s">
        <v>500</v>
      </c>
      <c r="B241" t="s">
        <v>501</v>
      </c>
      <c r="C241" s="1">
        <v>84.999999999999702</v>
      </c>
      <c r="D241" s="1">
        <v>16.014492753623099</v>
      </c>
      <c r="E241" s="1">
        <v>8.6231884057970696</v>
      </c>
      <c r="F241" s="1">
        <v>17.2463768115941</v>
      </c>
      <c r="G241" s="1">
        <v>22.173913043478201</v>
      </c>
      <c r="H241" s="1">
        <v>7.3913043478260603</v>
      </c>
      <c r="I241" s="1">
        <v>13.5507246376811</v>
      </c>
      <c r="J241">
        <v>0</v>
      </c>
      <c r="K241" s="1">
        <v>61.594202898550698</v>
      </c>
      <c r="L241">
        <v>0</v>
      </c>
      <c r="M241" s="1">
        <v>12.3188405797101</v>
      </c>
      <c r="N241" s="1">
        <v>18.478260869565201</v>
      </c>
      <c r="O241" s="1">
        <v>6.1594202898550696</v>
      </c>
      <c r="P241">
        <v>0</v>
      </c>
      <c r="Q241" s="1">
        <v>6.1594202898550696</v>
      </c>
      <c r="R241" s="1">
        <v>6.1594202898550696</v>
      </c>
      <c r="S241" s="1">
        <v>12.3188405797101</v>
      </c>
      <c r="T241" t="s">
        <v>23</v>
      </c>
      <c r="U241" t="s">
        <v>21</v>
      </c>
      <c r="V241" s="9">
        <f t="shared" si="47"/>
        <v>18.84057971014489</v>
      </c>
      <c r="W241" s="9">
        <f t="shared" si="48"/>
        <v>10.144927536231881</v>
      </c>
      <c r="X241" s="9">
        <f t="shared" si="49"/>
        <v>20.28985507246372</v>
      </c>
      <c r="Y241" s="9">
        <f t="shared" si="50"/>
        <v>26.08695652173915</v>
      </c>
      <c r="Z241" s="9">
        <f t="shared" si="51"/>
        <v>8.695652173913043</v>
      </c>
      <c r="AA241" s="9">
        <f t="shared" si="52"/>
        <v>15.942028985507232</v>
      </c>
      <c r="AB241" s="9">
        <f t="shared" si="53"/>
        <v>0</v>
      </c>
      <c r="AC241" s="9">
        <f t="shared" si="54"/>
        <v>0</v>
      </c>
      <c r="AD241" s="9">
        <f t="shared" si="55"/>
        <v>19.999999999999936</v>
      </c>
      <c r="AE241" s="9">
        <f t="shared" si="56"/>
        <v>29.999999999999989</v>
      </c>
      <c r="AF241" s="9">
        <f t="shared" si="57"/>
        <v>10</v>
      </c>
      <c r="AG241" s="9">
        <f t="shared" si="58"/>
        <v>0</v>
      </c>
      <c r="AH241" s="9">
        <f t="shared" si="59"/>
        <v>10</v>
      </c>
      <c r="AI241" s="9">
        <f t="shared" si="60"/>
        <v>10</v>
      </c>
      <c r="AJ241" s="9">
        <f t="shared" si="61"/>
        <v>19.999999999999936</v>
      </c>
    </row>
    <row r="242" spans="1:36" x14ac:dyDescent="0.25">
      <c r="A242" t="s">
        <v>502</v>
      </c>
      <c r="B242" t="s">
        <v>503</v>
      </c>
      <c r="C242" s="1">
        <v>369</v>
      </c>
      <c r="D242" s="1">
        <v>33.8976377952756</v>
      </c>
      <c r="E242" s="1">
        <v>33.8976377952756</v>
      </c>
      <c r="F242" s="1">
        <v>43.582677165354298</v>
      </c>
      <c r="G242" s="1">
        <v>91.039370078740205</v>
      </c>
      <c r="H242" s="1">
        <v>99.755905511810994</v>
      </c>
      <c r="I242" s="1">
        <v>61.015748031496102</v>
      </c>
      <c r="J242" s="1">
        <v>5.81102362204724</v>
      </c>
      <c r="K242" s="1">
        <v>334.13385826771702</v>
      </c>
      <c r="L242">
        <v>0</v>
      </c>
      <c r="M242" s="1">
        <v>33.8976377952756</v>
      </c>
      <c r="N242" s="1">
        <v>19.370078740157499</v>
      </c>
      <c r="O242" s="1">
        <v>33.8976377952756</v>
      </c>
      <c r="P242" s="1">
        <v>58.110236220472402</v>
      </c>
      <c r="Q242" s="1">
        <v>38.740157480314998</v>
      </c>
      <c r="R242" s="1">
        <v>130.74803149606299</v>
      </c>
      <c r="S242" s="1">
        <v>19.370078740157499</v>
      </c>
      <c r="T242" t="s">
        <v>23</v>
      </c>
      <c r="U242" t="s">
        <v>21</v>
      </c>
      <c r="V242" s="9">
        <f t="shared" si="47"/>
        <v>9.1863517060367474</v>
      </c>
      <c r="W242" s="9">
        <f t="shared" si="48"/>
        <v>9.1863517060367474</v>
      </c>
      <c r="X242" s="9">
        <f t="shared" si="49"/>
        <v>11.811023622047236</v>
      </c>
      <c r="Y242" s="9">
        <f t="shared" si="50"/>
        <v>24.671916010498702</v>
      </c>
      <c r="Z242" s="9">
        <f t="shared" si="51"/>
        <v>27.034120734908129</v>
      </c>
      <c r="AA242" s="9">
        <f t="shared" si="52"/>
        <v>16.535433070866151</v>
      </c>
      <c r="AB242" s="9">
        <f t="shared" si="53"/>
        <v>1.5748031496062982</v>
      </c>
      <c r="AC242" s="9">
        <f t="shared" si="54"/>
        <v>0</v>
      </c>
      <c r="AD242" s="9">
        <f t="shared" si="55"/>
        <v>10.144927536231872</v>
      </c>
      <c r="AE242" s="9">
        <f t="shared" si="56"/>
        <v>5.7971014492753596</v>
      </c>
      <c r="AF242" s="9">
        <f t="shared" si="57"/>
        <v>10.144927536231872</v>
      </c>
      <c r="AG242" s="9">
        <f t="shared" si="58"/>
        <v>17.391304347826051</v>
      </c>
      <c r="AH242" s="9">
        <f t="shared" si="59"/>
        <v>11.594202898550719</v>
      </c>
      <c r="AI242" s="9">
        <f t="shared" si="60"/>
        <v>39.130434782608638</v>
      </c>
      <c r="AJ242" s="9">
        <f t="shared" si="61"/>
        <v>5.7971014492753596</v>
      </c>
    </row>
    <row r="243" spans="1:36" x14ac:dyDescent="0.25">
      <c r="A243" t="s">
        <v>504</v>
      </c>
      <c r="B243" t="s">
        <v>505</v>
      </c>
      <c r="C243" s="1">
        <v>188</v>
      </c>
      <c r="D243" s="1">
        <v>20</v>
      </c>
      <c r="E243" s="1">
        <v>15</v>
      </c>
      <c r="F243" s="1">
        <v>23</v>
      </c>
      <c r="G243" s="1">
        <v>52</v>
      </c>
      <c r="H243" s="1">
        <v>51</v>
      </c>
      <c r="I243" s="1">
        <v>24</v>
      </c>
      <c r="J243" s="1">
        <v>3</v>
      </c>
      <c r="K243" s="1">
        <v>175</v>
      </c>
      <c r="L243">
        <v>0</v>
      </c>
      <c r="M243" s="1">
        <v>10</v>
      </c>
      <c r="N243" s="1">
        <v>10</v>
      </c>
      <c r="O243" s="1">
        <v>35</v>
      </c>
      <c r="P243" s="1">
        <v>25</v>
      </c>
      <c r="Q243" s="1">
        <v>20</v>
      </c>
      <c r="R243" s="1">
        <v>65</v>
      </c>
      <c r="S243" s="1">
        <v>10</v>
      </c>
      <c r="T243" t="s">
        <v>23</v>
      </c>
      <c r="U243" t="s">
        <v>21</v>
      </c>
      <c r="V243" s="9">
        <f t="shared" si="47"/>
        <v>10.638297872340425</v>
      </c>
      <c r="W243" s="9">
        <f t="shared" si="48"/>
        <v>7.9787234042553195</v>
      </c>
      <c r="X243" s="9">
        <f t="shared" si="49"/>
        <v>12.23404255319149</v>
      </c>
      <c r="Y243" s="9">
        <f t="shared" si="50"/>
        <v>27.659574468085108</v>
      </c>
      <c r="Z243" s="9">
        <f t="shared" si="51"/>
        <v>27.127659574468083</v>
      </c>
      <c r="AA243" s="9">
        <f t="shared" si="52"/>
        <v>12.76595744680851</v>
      </c>
      <c r="AB243" s="9">
        <f t="shared" si="53"/>
        <v>1.5957446808510638</v>
      </c>
      <c r="AC243" s="9">
        <f t="shared" si="54"/>
        <v>0</v>
      </c>
      <c r="AD243" s="9">
        <f t="shared" si="55"/>
        <v>5.7142857142857144</v>
      </c>
      <c r="AE243" s="9">
        <f t="shared" si="56"/>
        <v>5.7142857142857144</v>
      </c>
      <c r="AF243" s="9">
        <f t="shared" si="57"/>
        <v>20</v>
      </c>
      <c r="AG243" s="9">
        <f t="shared" si="58"/>
        <v>14.285714285714285</v>
      </c>
      <c r="AH243" s="9">
        <f t="shared" si="59"/>
        <v>11.428571428571429</v>
      </c>
      <c r="AI243" s="9">
        <f t="shared" si="60"/>
        <v>37.142857142857146</v>
      </c>
      <c r="AJ243" s="9">
        <f t="shared" si="61"/>
        <v>5.7142857142857144</v>
      </c>
    </row>
    <row r="244" spans="1:36" x14ac:dyDescent="0.25">
      <c r="A244" t="s">
        <v>506</v>
      </c>
      <c r="B244" t="s">
        <v>507</v>
      </c>
      <c r="C244" s="1">
        <v>852</v>
      </c>
      <c r="D244" s="1">
        <v>129.811883627995</v>
      </c>
      <c r="E244" s="1">
        <v>111.218639104063</v>
      </c>
      <c r="F244" s="1">
        <v>148.267575259284</v>
      </c>
      <c r="G244" s="1">
        <v>211.88247839067699</v>
      </c>
      <c r="H244" s="1">
        <v>166.16803774529299</v>
      </c>
      <c r="I244" s="1">
        <v>78.486510579827197</v>
      </c>
      <c r="J244" s="1">
        <v>6.1648752928613302</v>
      </c>
      <c r="K244" s="1">
        <v>710.87765638566304</v>
      </c>
      <c r="L244" s="1">
        <v>5.1036500432140599</v>
      </c>
      <c r="M244" s="1">
        <v>49.190591857586099</v>
      </c>
      <c r="N244" s="1">
        <v>14.7536323133022</v>
      </c>
      <c r="O244" s="1">
        <v>34.987080787544102</v>
      </c>
      <c r="P244" s="1">
        <v>157.42883677522801</v>
      </c>
      <c r="Q244" s="1">
        <v>137.41866836055101</v>
      </c>
      <c r="R244" s="1">
        <v>204.64164075629401</v>
      </c>
      <c r="S244" s="1">
        <v>107.353555491943</v>
      </c>
      <c r="T244" t="s">
        <v>23</v>
      </c>
      <c r="U244" t="s">
        <v>21</v>
      </c>
      <c r="V244" s="9">
        <f t="shared" si="47"/>
        <v>15.236136576055751</v>
      </c>
      <c r="W244" s="9">
        <f t="shared" si="48"/>
        <v>13.053830880758568</v>
      </c>
      <c r="X244" s="9">
        <f t="shared" si="49"/>
        <v>17.402297565643661</v>
      </c>
      <c r="Y244" s="9">
        <f t="shared" si="50"/>
        <v>24.868835491863496</v>
      </c>
      <c r="Z244" s="9">
        <f t="shared" si="51"/>
        <v>19.503290815175234</v>
      </c>
      <c r="AA244" s="9">
        <f t="shared" si="52"/>
        <v>9.2120317581956801</v>
      </c>
      <c r="AB244" s="9">
        <f t="shared" si="53"/>
        <v>0.72357691230766785</v>
      </c>
      <c r="AC244" s="9">
        <f t="shared" si="54"/>
        <v>0.71793648279265154</v>
      </c>
      <c r="AD244" s="9">
        <f t="shared" si="55"/>
        <v>6.9196986873504116</v>
      </c>
      <c r="AE244" s="9">
        <f t="shared" si="56"/>
        <v>2.0754108925457784</v>
      </c>
      <c r="AF244" s="9">
        <f t="shared" si="57"/>
        <v>4.9216740001971626</v>
      </c>
      <c r="AG244" s="9">
        <f t="shared" si="58"/>
        <v>22.145700509937004</v>
      </c>
      <c r="AH244" s="9">
        <f t="shared" si="59"/>
        <v>19.330846472124744</v>
      </c>
      <c r="AI244" s="9">
        <f t="shared" si="60"/>
        <v>28.787181439456088</v>
      </c>
      <c r="AJ244" s="9">
        <f t="shared" si="61"/>
        <v>15.101551515596082</v>
      </c>
    </row>
    <row r="245" spans="1:36" x14ac:dyDescent="0.25">
      <c r="A245" t="s">
        <v>508</v>
      </c>
      <c r="B245" t="s">
        <v>509</v>
      </c>
      <c r="C245" s="1">
        <v>1332</v>
      </c>
      <c r="D245" s="1">
        <v>191.41498808746101</v>
      </c>
      <c r="E245" s="1">
        <v>170.41470149174501</v>
      </c>
      <c r="F245" s="1">
        <v>162.71843814019601</v>
      </c>
      <c r="G245" s="1">
        <v>304.96914821244297</v>
      </c>
      <c r="H245" s="1">
        <v>295.758670581866</v>
      </c>
      <c r="I245" s="1">
        <v>191.373257435325</v>
      </c>
      <c r="J245" s="1">
        <v>15.3507960509619</v>
      </c>
      <c r="K245" s="1">
        <v>1129.6149060651201</v>
      </c>
      <c r="L245">
        <v>0</v>
      </c>
      <c r="M245" s="1">
        <v>20.467728067949199</v>
      </c>
      <c r="N245" s="1">
        <v>46.052388152885797</v>
      </c>
      <c r="O245" s="1">
        <v>153.50796050961901</v>
      </c>
      <c r="P245" s="1">
        <v>189.32648462853001</v>
      </c>
      <c r="Q245" s="1">
        <v>133.04023244167001</v>
      </c>
      <c r="R245" s="1">
        <v>445.173085477896</v>
      </c>
      <c r="S245" s="1">
        <v>142.04702678656699</v>
      </c>
      <c r="T245" t="s">
        <v>23</v>
      </c>
      <c r="U245" t="s">
        <v>21</v>
      </c>
      <c r="V245" s="9">
        <f t="shared" si="47"/>
        <v>14.370494601160736</v>
      </c>
      <c r="W245" s="9">
        <f t="shared" si="48"/>
        <v>12.793896508389265</v>
      </c>
      <c r="X245" s="9">
        <f t="shared" si="49"/>
        <v>12.216098959474175</v>
      </c>
      <c r="Y245" s="9">
        <f t="shared" si="50"/>
        <v>22.895581697630853</v>
      </c>
      <c r="Z245" s="9">
        <f t="shared" si="51"/>
        <v>22.204104398037988</v>
      </c>
      <c r="AA245" s="9">
        <f t="shared" si="52"/>
        <v>14.367361669318694</v>
      </c>
      <c r="AB245" s="9">
        <f t="shared" si="53"/>
        <v>1.1524621659881307</v>
      </c>
      <c r="AC245" s="9">
        <f t="shared" si="54"/>
        <v>0</v>
      </c>
      <c r="AD245" s="9">
        <f t="shared" si="55"/>
        <v>1.8119208553334436</v>
      </c>
      <c r="AE245" s="9">
        <f t="shared" si="56"/>
        <v>4.0768219245002566</v>
      </c>
      <c r="AF245" s="9">
        <f t="shared" si="57"/>
        <v>13.589406415000829</v>
      </c>
      <c r="AG245" s="9">
        <f t="shared" si="58"/>
        <v>16.760267911834344</v>
      </c>
      <c r="AH245" s="9">
        <f t="shared" si="59"/>
        <v>11.777485559667403</v>
      </c>
      <c r="AI245" s="9">
        <f t="shared" si="60"/>
        <v>39.409278603502479</v>
      </c>
      <c r="AJ245" s="9">
        <f t="shared" si="61"/>
        <v>12.574818730160972</v>
      </c>
    </row>
    <row r="246" spans="1:36" x14ac:dyDescent="0.25">
      <c r="A246" t="s">
        <v>510</v>
      </c>
      <c r="B246" t="s">
        <v>511</v>
      </c>
      <c r="C246" s="1">
        <v>6177.99999999998</v>
      </c>
      <c r="D246" s="1">
        <v>1216.5917469850101</v>
      </c>
      <c r="E246" s="1">
        <v>968.64470367219701</v>
      </c>
      <c r="F246" s="1">
        <v>1150.5986590623399</v>
      </c>
      <c r="G246" s="1">
        <v>1418.19565627826</v>
      </c>
      <c r="H246" s="1">
        <v>996.99422105163001</v>
      </c>
      <c r="I246" s="1">
        <v>377.85697673999198</v>
      </c>
      <c r="J246" s="1">
        <v>49.118036210551701</v>
      </c>
      <c r="K246" s="1">
        <v>4920.7834310462304</v>
      </c>
      <c r="L246" s="1">
        <v>5.3627260209003103</v>
      </c>
      <c r="M246" s="1">
        <v>137.69195483625199</v>
      </c>
      <c r="N246" s="1">
        <v>556.01815961415502</v>
      </c>
      <c r="O246" s="1">
        <v>952.56528914822502</v>
      </c>
      <c r="P246" s="1">
        <v>863.55889003549396</v>
      </c>
      <c r="Q246" s="1">
        <v>459.06411320869802</v>
      </c>
      <c r="R246" s="1">
        <v>1282.62683054986</v>
      </c>
      <c r="S246" s="1">
        <v>663.89546763264798</v>
      </c>
      <c r="T246" t="s">
        <v>23</v>
      </c>
      <c r="U246" t="s">
        <v>21</v>
      </c>
      <c r="V246" s="9">
        <f t="shared" si="47"/>
        <v>19.692323518695598</v>
      </c>
      <c r="W246" s="9">
        <f t="shared" si="48"/>
        <v>15.67893660848495</v>
      </c>
      <c r="X246" s="9">
        <f t="shared" si="49"/>
        <v>18.624128505379471</v>
      </c>
      <c r="Y246" s="9">
        <f t="shared" si="50"/>
        <v>22.955578767857958</v>
      </c>
      <c r="Z246" s="9">
        <f t="shared" si="51"/>
        <v>16.137815167556383</v>
      </c>
      <c r="AA246" s="9">
        <f t="shared" si="52"/>
        <v>6.1161699051471867</v>
      </c>
      <c r="AB246" s="9">
        <f t="shared" si="53"/>
        <v>0.7950475268784698</v>
      </c>
      <c r="AC246" s="9">
        <f t="shared" si="54"/>
        <v>0.10898114286163811</v>
      </c>
      <c r="AD246" s="9">
        <f t="shared" si="55"/>
        <v>2.7981714043240609</v>
      </c>
      <c r="AE246" s="9">
        <f t="shared" si="56"/>
        <v>11.299382860585219</v>
      </c>
      <c r="AF246" s="9">
        <f t="shared" si="57"/>
        <v>19.358000661811197</v>
      </c>
      <c r="AG246" s="9">
        <f t="shared" si="58"/>
        <v>17.549215529119287</v>
      </c>
      <c r="AH246" s="9">
        <f t="shared" si="59"/>
        <v>9.3290858994600026</v>
      </c>
      <c r="AI246" s="9">
        <f t="shared" si="60"/>
        <v>26.065500514765688</v>
      </c>
      <c r="AJ246" s="9">
        <f t="shared" si="61"/>
        <v>13.491661987072941</v>
      </c>
    </row>
    <row r="247" spans="1:36" x14ac:dyDescent="0.25">
      <c r="A247" t="s">
        <v>512</v>
      </c>
      <c r="B247" t="s">
        <v>513</v>
      </c>
      <c r="C247" s="1">
        <v>1272</v>
      </c>
      <c r="D247" s="1">
        <v>244.82671502181699</v>
      </c>
      <c r="E247" s="1">
        <v>138.431529755008</v>
      </c>
      <c r="F247" s="1">
        <v>283.96357043914799</v>
      </c>
      <c r="G247" s="1">
        <v>339.34355544094802</v>
      </c>
      <c r="H247" s="1">
        <v>201.90495988149601</v>
      </c>
      <c r="I247" s="1">
        <v>55.436224336892302</v>
      </c>
      <c r="J247" s="1">
        <v>8.0934451246881594</v>
      </c>
      <c r="K247" s="1">
        <v>1055.42535713447</v>
      </c>
      <c r="L247">
        <v>0</v>
      </c>
      <c r="M247" s="1">
        <v>60.700838435161401</v>
      </c>
      <c r="N247" s="1">
        <v>111.284870464463</v>
      </c>
      <c r="O247" s="1">
        <v>166.83357347154001</v>
      </c>
      <c r="P247" s="1">
        <v>207.394531320135</v>
      </c>
      <c r="Q247" s="1">
        <v>131.33101882587499</v>
      </c>
      <c r="R247" s="1">
        <v>181.91505085517599</v>
      </c>
      <c r="S247" s="1">
        <v>195.96547376211799</v>
      </c>
      <c r="T247" t="s">
        <v>23</v>
      </c>
      <c r="U247" t="s">
        <v>21</v>
      </c>
      <c r="V247" s="9">
        <f t="shared" si="47"/>
        <v>19.247383256432155</v>
      </c>
      <c r="W247" s="9">
        <f t="shared" si="48"/>
        <v>10.882981898978617</v>
      </c>
      <c r="X247" s="9">
        <f t="shared" si="49"/>
        <v>22.324180065970754</v>
      </c>
      <c r="Y247" s="9">
        <f t="shared" si="50"/>
        <v>26.677952471772642</v>
      </c>
      <c r="Z247" s="9">
        <f t="shared" si="51"/>
        <v>15.87303143722453</v>
      </c>
      <c r="AA247" s="9">
        <f t="shared" si="52"/>
        <v>4.3581937371770678</v>
      </c>
      <c r="AB247" s="9">
        <f t="shared" si="53"/>
        <v>0.63627713244403772</v>
      </c>
      <c r="AC247" s="9">
        <f t="shared" si="54"/>
        <v>0</v>
      </c>
      <c r="AD247" s="9">
        <f t="shared" si="55"/>
        <v>5.7513151474744797</v>
      </c>
      <c r="AE247" s="9">
        <f t="shared" si="56"/>
        <v>10.54407777036992</v>
      </c>
      <c r="AF247" s="9">
        <f t="shared" si="57"/>
        <v>15.807235665106727</v>
      </c>
      <c r="AG247" s="9">
        <f t="shared" si="58"/>
        <v>19.650326753871163</v>
      </c>
      <c r="AH247" s="9">
        <f t="shared" si="59"/>
        <v>12.443420838631825</v>
      </c>
      <c r="AI247" s="9">
        <f t="shared" si="60"/>
        <v>17.236183461527208</v>
      </c>
      <c r="AJ247" s="9">
        <f t="shared" si="61"/>
        <v>18.567440363018527</v>
      </c>
    </row>
    <row r="248" spans="1:36" x14ac:dyDescent="0.25">
      <c r="A248" t="s">
        <v>514</v>
      </c>
      <c r="B248" t="s">
        <v>515</v>
      </c>
      <c r="C248" s="1">
        <v>664</v>
      </c>
      <c r="D248" s="1">
        <v>140.464451330998</v>
      </c>
      <c r="E248" s="1">
        <v>101.216111758731</v>
      </c>
      <c r="F248" s="1">
        <v>119.573905162321</v>
      </c>
      <c r="G248" s="1">
        <v>156.902950139474</v>
      </c>
      <c r="H248" s="1">
        <v>92.418213666641293</v>
      </c>
      <c r="I248" s="1">
        <v>46.421209665805797</v>
      </c>
      <c r="J248" s="1">
        <v>7.0031582760297599</v>
      </c>
      <c r="K248" s="1">
        <v>501.84904298197301</v>
      </c>
      <c r="L248" s="1">
        <v>4.8971644003936099</v>
      </c>
      <c r="M248" s="1">
        <v>24.505029301468699</v>
      </c>
      <c r="N248" s="1">
        <v>29.632918807179699</v>
      </c>
      <c r="O248" s="1">
        <v>60.296829627408599</v>
      </c>
      <c r="P248" s="1">
        <v>74.174087424793299</v>
      </c>
      <c r="Q248" s="1">
        <v>95.179955398017896</v>
      </c>
      <c r="R248" s="1">
        <v>139.336449229728</v>
      </c>
      <c r="S248" s="1">
        <v>73.826608792982199</v>
      </c>
      <c r="T248" t="s">
        <v>23</v>
      </c>
      <c r="U248" t="s">
        <v>21</v>
      </c>
      <c r="V248" s="9">
        <f t="shared" si="47"/>
        <v>21.154284839005726</v>
      </c>
      <c r="W248" s="9">
        <f t="shared" si="48"/>
        <v>15.24339032511009</v>
      </c>
      <c r="X248" s="9">
        <f t="shared" si="49"/>
        <v>18.008118247337499</v>
      </c>
      <c r="Y248" s="9">
        <f t="shared" si="50"/>
        <v>23.629962370402708</v>
      </c>
      <c r="Z248" s="9">
        <f t="shared" si="51"/>
        <v>13.918405672686943</v>
      </c>
      <c r="AA248" s="9">
        <f t="shared" si="52"/>
        <v>6.9911460340068965</v>
      </c>
      <c r="AB248" s="9">
        <f t="shared" si="53"/>
        <v>1.054692511450265</v>
      </c>
      <c r="AC248" s="9">
        <f t="shared" si="54"/>
        <v>0.97582419830768152</v>
      </c>
      <c r="AD248" s="9">
        <f t="shared" si="55"/>
        <v>4.8829482977312262</v>
      </c>
      <c r="AE248" s="9">
        <f t="shared" si="56"/>
        <v>5.9047474975944407</v>
      </c>
      <c r="AF248" s="9">
        <f t="shared" si="57"/>
        <v>12.014933667926618</v>
      </c>
      <c r="AG248" s="9">
        <f t="shared" si="58"/>
        <v>14.780159185729028</v>
      </c>
      <c r="AH248" s="9">
        <f t="shared" si="59"/>
        <v>18.965853722159409</v>
      </c>
      <c r="AI248" s="9">
        <f t="shared" si="60"/>
        <v>27.76461391692504</v>
      </c>
      <c r="AJ248" s="9">
        <f t="shared" si="61"/>
        <v>14.710919513626358</v>
      </c>
    </row>
    <row r="249" spans="1:36" x14ac:dyDescent="0.25">
      <c r="A249" t="s">
        <v>516</v>
      </c>
      <c r="B249" t="s">
        <v>517</v>
      </c>
      <c r="C249" s="1">
        <v>146</v>
      </c>
      <c r="D249" s="1">
        <v>21.850340136054399</v>
      </c>
      <c r="E249" s="1">
        <v>19.863945578231299</v>
      </c>
      <c r="F249" s="1">
        <v>18.8707482993197</v>
      </c>
      <c r="G249" s="1">
        <v>40.721088435374199</v>
      </c>
      <c r="H249" s="1">
        <v>22.843537414966001</v>
      </c>
      <c r="I249" s="1">
        <v>21.850340136054399</v>
      </c>
      <c r="J249">
        <v>0</v>
      </c>
      <c r="K249" s="1">
        <v>109.25170068027199</v>
      </c>
      <c r="L249">
        <v>0</v>
      </c>
      <c r="M249" s="1">
        <v>4.9659863945578202</v>
      </c>
      <c r="N249">
        <v>0</v>
      </c>
      <c r="O249" s="1">
        <v>4.9659863945578202</v>
      </c>
      <c r="P249" s="1">
        <v>24.829931972789101</v>
      </c>
      <c r="Q249" s="1">
        <v>19.863945578231299</v>
      </c>
      <c r="R249" s="1">
        <v>49.659863945578202</v>
      </c>
      <c r="S249" s="1">
        <v>4.9659863945578202</v>
      </c>
      <c r="T249" t="s">
        <v>23</v>
      </c>
      <c r="U249" t="s">
        <v>21</v>
      </c>
      <c r="V249" s="9">
        <f t="shared" si="47"/>
        <v>14.965986394557806</v>
      </c>
      <c r="W249" s="9">
        <f t="shared" si="48"/>
        <v>13.605442176870753</v>
      </c>
      <c r="X249" s="9">
        <f t="shared" si="49"/>
        <v>12.925170068027192</v>
      </c>
      <c r="Y249" s="9">
        <f t="shared" si="50"/>
        <v>27.891156462585066</v>
      </c>
      <c r="Z249" s="9">
        <f t="shared" si="51"/>
        <v>15.64625850340137</v>
      </c>
      <c r="AA249" s="9">
        <f t="shared" si="52"/>
        <v>14.965986394557806</v>
      </c>
      <c r="AB249" s="9">
        <f t="shared" si="53"/>
        <v>0</v>
      </c>
      <c r="AC249" s="9">
        <f t="shared" si="54"/>
        <v>0</v>
      </c>
      <c r="AD249" s="9">
        <f t="shared" si="55"/>
        <v>4.5454545454545476</v>
      </c>
      <c r="AE249" s="9">
        <f t="shared" si="56"/>
        <v>0</v>
      </c>
      <c r="AF249" s="9">
        <f t="shared" si="57"/>
        <v>4.5454545454545476</v>
      </c>
      <c r="AG249" s="9">
        <f t="shared" si="58"/>
        <v>22.727272727272737</v>
      </c>
      <c r="AH249" s="9">
        <f t="shared" si="59"/>
        <v>18.181818181818208</v>
      </c>
      <c r="AI249" s="9">
        <f t="shared" si="60"/>
        <v>45.454545454545475</v>
      </c>
      <c r="AJ249" s="9">
        <f t="shared" si="61"/>
        <v>4.5454545454545476</v>
      </c>
    </row>
    <row r="250" spans="1:36" x14ac:dyDescent="0.25">
      <c r="A250" t="s">
        <v>518</v>
      </c>
      <c r="B250" t="s">
        <v>519</v>
      </c>
      <c r="C250" s="1">
        <v>1909</v>
      </c>
      <c r="D250" s="1">
        <v>366.21978031187399</v>
      </c>
      <c r="E250" s="1">
        <v>286.81635141617102</v>
      </c>
      <c r="F250" s="1">
        <v>410.178017597127</v>
      </c>
      <c r="G250" s="1">
        <v>423.91651624491499</v>
      </c>
      <c r="H250" s="1">
        <v>284.88372454203898</v>
      </c>
      <c r="I250" s="1">
        <v>123.784451866084</v>
      </c>
      <c r="J250" s="1">
        <v>13.201158021785799</v>
      </c>
      <c r="K250" s="1">
        <v>1565.4292204963899</v>
      </c>
      <c r="L250">
        <v>0</v>
      </c>
      <c r="M250" s="1">
        <v>90.578485636154198</v>
      </c>
      <c r="N250" s="1">
        <v>145.22945293020101</v>
      </c>
      <c r="O250" s="1">
        <v>305.90624374254998</v>
      </c>
      <c r="P250" s="1">
        <v>211.11583509185201</v>
      </c>
      <c r="Q250" s="1">
        <v>170.58630838924299</v>
      </c>
      <c r="R250" s="1">
        <v>395.86824864312803</v>
      </c>
      <c r="S250" s="1">
        <v>246.14464606326001</v>
      </c>
      <c r="T250" t="s">
        <v>23</v>
      </c>
      <c r="U250" t="s">
        <v>21</v>
      </c>
      <c r="V250" s="9">
        <f t="shared" si="47"/>
        <v>19.183854390354846</v>
      </c>
      <c r="W250" s="9">
        <f t="shared" si="48"/>
        <v>15.024429094613465</v>
      </c>
      <c r="X250" s="9">
        <f t="shared" si="49"/>
        <v>21.486538375962649</v>
      </c>
      <c r="Y250" s="9">
        <f t="shared" si="50"/>
        <v>22.206208289414089</v>
      </c>
      <c r="Z250" s="9">
        <f t="shared" si="51"/>
        <v>14.92319143750859</v>
      </c>
      <c r="AA250" s="9">
        <f t="shared" si="52"/>
        <v>6.4842562528069152</v>
      </c>
      <c r="AB250" s="9">
        <f t="shared" si="53"/>
        <v>0.69152215933922467</v>
      </c>
      <c r="AC250" s="9">
        <f t="shared" si="54"/>
        <v>0</v>
      </c>
      <c r="AD250" s="9">
        <f t="shared" si="55"/>
        <v>5.7861757306045565</v>
      </c>
      <c r="AE250" s="9">
        <f t="shared" si="56"/>
        <v>9.2772928362835501</v>
      </c>
      <c r="AF250" s="9">
        <f t="shared" si="57"/>
        <v>19.541365380004123</v>
      </c>
      <c r="AG250" s="9">
        <f t="shared" si="58"/>
        <v>13.486130981055036</v>
      </c>
      <c r="AH250" s="9">
        <f t="shared" si="59"/>
        <v>10.897094940846378</v>
      </c>
      <c r="AI250" s="9">
        <f t="shared" si="60"/>
        <v>25.288160171023264</v>
      </c>
      <c r="AJ250" s="9">
        <f t="shared" si="61"/>
        <v>15.723779960182982</v>
      </c>
    </row>
    <row r="251" spans="1:36" x14ac:dyDescent="0.25">
      <c r="A251" t="s">
        <v>520</v>
      </c>
      <c r="B251" t="s">
        <v>521</v>
      </c>
      <c r="C251" s="1">
        <v>2563</v>
      </c>
      <c r="D251" s="1">
        <v>619.91156361892001</v>
      </c>
      <c r="E251" s="1">
        <v>425.34519664741998</v>
      </c>
      <c r="F251" s="1">
        <v>645.00134925722398</v>
      </c>
      <c r="G251" s="1">
        <v>536.14499563839297</v>
      </c>
      <c r="H251" s="1">
        <v>256.00661981563002</v>
      </c>
      <c r="I251" s="1">
        <v>73.417270565333695</v>
      </c>
      <c r="J251" s="1">
        <v>7.1730044570772904</v>
      </c>
      <c r="K251" s="1">
        <v>1965.1633871438601</v>
      </c>
      <c r="L251" s="1">
        <v>5.1179538111182099</v>
      </c>
      <c r="M251" s="1">
        <v>61.434838839163199</v>
      </c>
      <c r="N251" s="1">
        <v>250.800924768279</v>
      </c>
      <c r="O251" s="1">
        <v>430.06277522191499</v>
      </c>
      <c r="P251" s="1">
        <v>394.27415435357602</v>
      </c>
      <c r="Q251" s="1">
        <v>271.32933017233103</v>
      </c>
      <c r="R251" s="1">
        <v>341.79739411414999</v>
      </c>
      <c r="S251" s="1">
        <v>210.34601586333201</v>
      </c>
      <c r="T251" t="s">
        <v>23</v>
      </c>
      <c r="U251" t="s">
        <v>21</v>
      </c>
      <c r="V251" s="9">
        <f t="shared" si="47"/>
        <v>24.186951370227078</v>
      </c>
      <c r="W251" s="9">
        <f t="shared" si="48"/>
        <v>16.595598776723371</v>
      </c>
      <c r="X251" s="9">
        <f t="shared" si="49"/>
        <v>25.165873946828871</v>
      </c>
      <c r="Y251" s="9">
        <f t="shared" si="50"/>
        <v>20.918649849332539</v>
      </c>
      <c r="Z251" s="9">
        <f t="shared" si="51"/>
        <v>9.9885532507073744</v>
      </c>
      <c r="AA251" s="9">
        <f t="shared" si="52"/>
        <v>2.8645052893224228</v>
      </c>
      <c r="AB251" s="9">
        <f t="shared" si="53"/>
        <v>0.27986751685826339</v>
      </c>
      <c r="AC251" s="9">
        <f t="shared" si="54"/>
        <v>0.26043400994543103</v>
      </c>
      <c r="AD251" s="9">
        <f t="shared" si="55"/>
        <v>3.1261949637913671</v>
      </c>
      <c r="AE251" s="9">
        <f t="shared" si="56"/>
        <v>12.762344668592132</v>
      </c>
      <c r="AF251" s="9">
        <f t="shared" si="57"/>
        <v>21.884326668988169</v>
      </c>
      <c r="AG251" s="9">
        <f t="shared" si="58"/>
        <v>20.063174234413577</v>
      </c>
      <c r="AH251" s="9">
        <f t="shared" si="59"/>
        <v>13.806960375273281</v>
      </c>
      <c r="AI251" s="9">
        <f t="shared" si="60"/>
        <v>17.392823230383573</v>
      </c>
      <c r="AJ251" s="9">
        <f t="shared" si="61"/>
        <v>10.703741848612692</v>
      </c>
    </row>
    <row r="252" spans="1:36" x14ac:dyDescent="0.25">
      <c r="A252" t="s">
        <v>522</v>
      </c>
      <c r="B252" t="s">
        <v>523</v>
      </c>
      <c r="C252" s="1">
        <v>4043.99999999998</v>
      </c>
      <c r="D252" s="1">
        <v>561.45445273614996</v>
      </c>
      <c r="E252" s="1">
        <v>1302.12683035329</v>
      </c>
      <c r="F252" s="1">
        <v>596.06811873075105</v>
      </c>
      <c r="G252" s="1">
        <v>726.59229439639</v>
      </c>
      <c r="H252" s="1">
        <v>531.68441427538698</v>
      </c>
      <c r="I252" s="1">
        <v>266.71129361392298</v>
      </c>
      <c r="J252" s="1">
        <v>59.362595894087598</v>
      </c>
      <c r="K252" s="1">
        <v>3446.0593301832801</v>
      </c>
      <c r="L252">
        <v>0</v>
      </c>
      <c r="M252" s="1">
        <v>71.2464103733966</v>
      </c>
      <c r="N252" s="1">
        <v>499.399984028174</v>
      </c>
      <c r="O252" s="1">
        <v>489.20814761943598</v>
      </c>
      <c r="P252" s="1">
        <v>422.96121096263698</v>
      </c>
      <c r="Q252" s="1">
        <v>168.06885625640999</v>
      </c>
      <c r="R252" s="1">
        <v>770.57914818360496</v>
      </c>
      <c r="S252" s="1">
        <v>1024.5955727596199</v>
      </c>
      <c r="T252" t="s">
        <v>23</v>
      </c>
      <c r="U252" t="s">
        <v>21</v>
      </c>
      <c r="V252" s="9">
        <f t="shared" si="47"/>
        <v>13.883641264494381</v>
      </c>
      <c r="W252" s="9">
        <f t="shared" si="48"/>
        <v>32.198981957302088</v>
      </c>
      <c r="X252" s="9">
        <f t="shared" si="49"/>
        <v>14.739567723312414</v>
      </c>
      <c r="Y252" s="9">
        <f t="shared" si="50"/>
        <v>17.967168506340098</v>
      </c>
      <c r="Z252" s="9">
        <f t="shared" si="51"/>
        <v>13.147487989005677</v>
      </c>
      <c r="AA252" s="9">
        <f t="shared" si="52"/>
        <v>6.5952347580099975</v>
      </c>
      <c r="AB252" s="9">
        <f t="shared" si="53"/>
        <v>1.4679178015353089</v>
      </c>
      <c r="AC252" s="9">
        <f t="shared" si="54"/>
        <v>0</v>
      </c>
      <c r="AD252" s="9">
        <f t="shared" si="55"/>
        <v>2.067474861775155</v>
      </c>
      <c r="AE252" s="9">
        <f t="shared" si="56"/>
        <v>14.491914856312507</v>
      </c>
      <c r="AF252" s="9">
        <f t="shared" si="57"/>
        <v>14.196161491897971</v>
      </c>
      <c r="AG252" s="9">
        <f t="shared" si="58"/>
        <v>12.273764623203444</v>
      </c>
      <c r="AH252" s="9">
        <f t="shared" si="59"/>
        <v>4.8771318237132952</v>
      </c>
      <c r="AI252" s="9">
        <f t="shared" si="60"/>
        <v>22.361168928064316</v>
      </c>
      <c r="AJ252" s="9">
        <f t="shared" si="61"/>
        <v>29.732383415033265</v>
      </c>
    </row>
    <row r="253" spans="1:36" x14ac:dyDescent="0.25">
      <c r="A253" t="s">
        <v>524</v>
      </c>
      <c r="B253" t="s">
        <v>525</v>
      </c>
      <c r="C253" s="1">
        <v>323</v>
      </c>
      <c r="D253" s="1">
        <v>41.429769392033499</v>
      </c>
      <c r="E253" s="1">
        <v>35.012578616352201</v>
      </c>
      <c r="F253" s="1">
        <v>54.566037735849001</v>
      </c>
      <c r="G253" s="1">
        <v>76.796645702305995</v>
      </c>
      <c r="H253" s="1">
        <v>75.786163522012501</v>
      </c>
      <c r="I253" s="1">
        <v>38.398322851152997</v>
      </c>
      <c r="J253" s="1">
        <v>1.0104821802935</v>
      </c>
      <c r="K253" s="1">
        <v>274.49685534591202</v>
      </c>
      <c r="L253" s="1">
        <v>10.104821802935</v>
      </c>
      <c r="M253" s="1">
        <v>25.262054507337499</v>
      </c>
      <c r="N253" s="1">
        <v>10.104821802935</v>
      </c>
      <c r="O253" s="1">
        <v>30.314465408805098</v>
      </c>
      <c r="P253" s="1">
        <v>30.314465408805098</v>
      </c>
      <c r="Q253" s="1">
        <v>20.209643605869999</v>
      </c>
      <c r="R253" s="1">
        <v>141.46750524109001</v>
      </c>
      <c r="S253" s="1">
        <v>6.7190775681341597</v>
      </c>
      <c r="T253" t="s">
        <v>23</v>
      </c>
      <c r="U253" t="s">
        <v>21</v>
      </c>
      <c r="V253" s="9">
        <f t="shared" si="47"/>
        <v>12.82655399134164</v>
      </c>
      <c r="W253" s="9">
        <f t="shared" si="48"/>
        <v>10.839807621161672</v>
      </c>
      <c r="X253" s="9">
        <f t="shared" si="49"/>
        <v>16.893510134937774</v>
      </c>
      <c r="Y253" s="9">
        <f t="shared" si="50"/>
        <v>23.776051301023525</v>
      </c>
      <c r="Z253" s="9">
        <f t="shared" si="51"/>
        <v>23.463208520746903</v>
      </c>
      <c r="AA253" s="9">
        <f t="shared" si="52"/>
        <v>11.888025650511763</v>
      </c>
      <c r="AB253" s="9">
        <f t="shared" si="53"/>
        <v>0.31284278027662543</v>
      </c>
      <c r="AC253" s="9">
        <f t="shared" si="54"/>
        <v>3.6812158704700755</v>
      </c>
      <c r="AD253" s="9">
        <f t="shared" si="55"/>
        <v>9.2030396761751891</v>
      </c>
      <c r="AE253" s="9">
        <f t="shared" si="56"/>
        <v>3.6812158704700755</v>
      </c>
      <c r="AF253" s="9">
        <f t="shared" si="57"/>
        <v>11.043647611410263</v>
      </c>
      <c r="AG253" s="9">
        <f t="shared" si="58"/>
        <v>11.043647611410263</v>
      </c>
      <c r="AH253" s="9">
        <f t="shared" si="59"/>
        <v>7.362431740940151</v>
      </c>
      <c r="AI253" s="9">
        <f t="shared" si="60"/>
        <v>51.537022186581062</v>
      </c>
      <c r="AJ253" s="9">
        <f t="shared" si="61"/>
        <v>2.4477794325428599</v>
      </c>
    </row>
    <row r="254" spans="1:36" x14ac:dyDescent="0.25">
      <c r="A254" t="s">
        <v>526</v>
      </c>
      <c r="B254" t="s">
        <v>527</v>
      </c>
      <c r="C254" s="1">
        <v>284</v>
      </c>
      <c r="D254" s="1">
        <v>74.427586206896507</v>
      </c>
      <c r="E254" s="1">
        <v>24.482758620689701</v>
      </c>
      <c r="F254" s="1">
        <v>84.220689655172393</v>
      </c>
      <c r="G254" s="1">
        <v>54.841379310344799</v>
      </c>
      <c r="H254" s="1">
        <v>35.255172413793098</v>
      </c>
      <c r="I254" s="1">
        <v>10.7724137931034</v>
      </c>
      <c r="J254">
        <v>0</v>
      </c>
      <c r="K254" s="1">
        <v>195.86206896551701</v>
      </c>
      <c r="L254">
        <v>0</v>
      </c>
      <c r="M254" s="1">
        <v>9.7931034482758594</v>
      </c>
      <c r="N254" s="1">
        <v>24.482758620689701</v>
      </c>
      <c r="O254" s="1">
        <v>73.448275862068996</v>
      </c>
      <c r="P254" s="1">
        <v>29.379310344827601</v>
      </c>
      <c r="Q254" s="1">
        <v>14.689655172413801</v>
      </c>
      <c r="R254" s="1">
        <v>34.275862068965502</v>
      </c>
      <c r="S254" s="1">
        <v>9.7931034482758594</v>
      </c>
      <c r="T254" t="s">
        <v>23</v>
      </c>
      <c r="U254" t="s">
        <v>21</v>
      </c>
      <c r="V254" s="9">
        <f t="shared" si="47"/>
        <v>26.206896551724125</v>
      </c>
      <c r="W254" s="9">
        <f t="shared" si="48"/>
        <v>8.6206896551724288</v>
      </c>
      <c r="X254" s="9">
        <f t="shared" si="49"/>
        <v>29.655172413793096</v>
      </c>
      <c r="Y254" s="9">
        <f t="shared" si="50"/>
        <v>19.310344827586196</v>
      </c>
      <c r="Z254" s="9">
        <f t="shared" si="51"/>
        <v>12.413793103448274</v>
      </c>
      <c r="AA254" s="9">
        <f t="shared" si="52"/>
        <v>3.7931034482758452</v>
      </c>
      <c r="AB254" s="9">
        <f t="shared" si="53"/>
        <v>0</v>
      </c>
      <c r="AC254" s="9">
        <f t="shared" si="54"/>
        <v>0</v>
      </c>
      <c r="AD254" s="9">
        <f t="shared" si="55"/>
        <v>5.0000000000000044</v>
      </c>
      <c r="AE254" s="9">
        <f t="shared" si="56"/>
        <v>12.500000000000039</v>
      </c>
      <c r="AF254" s="9">
        <f t="shared" si="57"/>
        <v>37.500000000000064</v>
      </c>
      <c r="AG254" s="9">
        <f t="shared" si="58"/>
        <v>15.000000000000025</v>
      </c>
      <c r="AH254" s="9">
        <f t="shared" si="59"/>
        <v>7.5000000000000124</v>
      </c>
      <c r="AI254" s="9">
        <f t="shared" si="60"/>
        <v>17.500000000000014</v>
      </c>
      <c r="AJ254" s="9">
        <f t="shared" si="61"/>
        <v>5.0000000000000044</v>
      </c>
    </row>
    <row r="255" spans="1:36" x14ac:dyDescent="0.25">
      <c r="A255" t="s">
        <v>528</v>
      </c>
      <c r="B255" t="s">
        <v>529</v>
      </c>
      <c r="C255" s="1">
        <v>218</v>
      </c>
      <c r="D255" s="1">
        <v>39.800829875518701</v>
      </c>
      <c r="E255" s="1">
        <v>35.278008298755203</v>
      </c>
      <c r="F255" s="1">
        <v>45.2282157676349</v>
      </c>
      <c r="G255" s="1">
        <v>40.705394190871402</v>
      </c>
      <c r="H255" s="1">
        <v>42.514522821576797</v>
      </c>
      <c r="I255" s="1">
        <v>11.7593360995851</v>
      </c>
      <c r="J255" s="1">
        <v>2.7136929460580901</v>
      </c>
      <c r="K255" s="1">
        <v>162.82157676348601</v>
      </c>
      <c r="L255">
        <v>0</v>
      </c>
      <c r="M255" s="1">
        <v>18.091286307053998</v>
      </c>
      <c r="N255" s="1">
        <v>18.091286307053998</v>
      </c>
      <c r="O255" s="1">
        <v>9.0456431535269797</v>
      </c>
      <c r="P255" s="1">
        <v>31.6597510373444</v>
      </c>
      <c r="Q255" s="1">
        <v>31.6597510373444</v>
      </c>
      <c r="R255" s="1">
        <v>36.182572614107897</v>
      </c>
      <c r="S255" s="1">
        <v>18.091286307053998</v>
      </c>
      <c r="T255" t="s">
        <v>23</v>
      </c>
      <c r="U255" t="s">
        <v>21</v>
      </c>
      <c r="V255" s="9">
        <f t="shared" si="47"/>
        <v>18.257261410788395</v>
      </c>
      <c r="W255" s="9">
        <f t="shared" si="48"/>
        <v>16.18257261410789</v>
      </c>
      <c r="X255" s="9">
        <f t="shared" si="49"/>
        <v>20.746887966805001</v>
      </c>
      <c r="Y255" s="9">
        <f t="shared" si="50"/>
        <v>18.672199170124497</v>
      </c>
      <c r="Z255" s="9">
        <f t="shared" si="51"/>
        <v>19.502074688796696</v>
      </c>
      <c r="AA255" s="9">
        <f t="shared" si="52"/>
        <v>5.3941908713693119</v>
      </c>
      <c r="AB255" s="9">
        <f t="shared" si="53"/>
        <v>1.2448132780082981</v>
      </c>
      <c r="AC255" s="9">
        <f t="shared" si="54"/>
        <v>0</v>
      </c>
      <c r="AD255" s="9">
        <f t="shared" si="55"/>
        <v>11.111111111111109</v>
      </c>
      <c r="AE255" s="9">
        <f t="shared" si="56"/>
        <v>11.111111111111109</v>
      </c>
      <c r="AF255" s="9">
        <f t="shared" si="57"/>
        <v>5.5555555555555429</v>
      </c>
      <c r="AG255" s="9">
        <f t="shared" si="58"/>
        <v>19.444444444444382</v>
      </c>
      <c r="AH255" s="9">
        <f t="shared" si="59"/>
        <v>19.444444444444382</v>
      </c>
      <c r="AI255" s="9">
        <f t="shared" si="60"/>
        <v>22.222222222222157</v>
      </c>
      <c r="AJ255" s="9">
        <f t="shared" si="61"/>
        <v>11.111111111111109</v>
      </c>
    </row>
    <row r="256" spans="1:36" x14ac:dyDescent="0.25">
      <c r="A256" t="s">
        <v>530</v>
      </c>
      <c r="B256" t="s">
        <v>531</v>
      </c>
      <c r="C256" s="1">
        <v>2068</v>
      </c>
      <c r="D256" s="1">
        <v>396</v>
      </c>
      <c r="E256" s="1">
        <v>264</v>
      </c>
      <c r="F256" s="1">
        <v>401</v>
      </c>
      <c r="G256" s="1">
        <v>429</v>
      </c>
      <c r="H256" s="1">
        <v>400</v>
      </c>
      <c r="I256" s="1">
        <v>157</v>
      </c>
      <c r="J256" s="1">
        <v>21</v>
      </c>
      <c r="K256" s="1">
        <v>1670</v>
      </c>
      <c r="L256">
        <v>0</v>
      </c>
      <c r="M256" s="1">
        <v>85</v>
      </c>
      <c r="N256" s="1">
        <v>435</v>
      </c>
      <c r="O256" s="1">
        <v>255</v>
      </c>
      <c r="P256" s="1">
        <v>165</v>
      </c>
      <c r="Q256" s="1">
        <v>65</v>
      </c>
      <c r="R256" s="1">
        <v>460</v>
      </c>
      <c r="S256" s="1">
        <v>205</v>
      </c>
      <c r="T256" t="s">
        <v>23</v>
      </c>
      <c r="U256" t="s">
        <v>21</v>
      </c>
      <c r="V256" s="9">
        <f t="shared" si="47"/>
        <v>19.148936170212767</v>
      </c>
      <c r="W256" s="9">
        <f t="shared" si="48"/>
        <v>12.76595744680851</v>
      </c>
      <c r="X256" s="9">
        <f t="shared" si="49"/>
        <v>19.390715667311412</v>
      </c>
      <c r="Y256" s="9">
        <f t="shared" si="50"/>
        <v>20.74468085106383</v>
      </c>
      <c r="Z256" s="9">
        <f t="shared" si="51"/>
        <v>19.342359767891683</v>
      </c>
      <c r="AA256" s="9">
        <f t="shared" si="52"/>
        <v>7.5918762088974852</v>
      </c>
      <c r="AB256" s="9">
        <f t="shared" si="53"/>
        <v>1.0154738878143132</v>
      </c>
      <c r="AC256" s="9">
        <f t="shared" si="54"/>
        <v>0</v>
      </c>
      <c r="AD256" s="9">
        <f t="shared" si="55"/>
        <v>5.0898203592814371</v>
      </c>
      <c r="AE256" s="9">
        <f t="shared" si="56"/>
        <v>26.047904191616766</v>
      </c>
      <c r="AF256" s="9">
        <f t="shared" si="57"/>
        <v>15.269461077844312</v>
      </c>
      <c r="AG256" s="9">
        <f t="shared" si="58"/>
        <v>9.8802395209580833</v>
      </c>
      <c r="AH256" s="9">
        <f t="shared" si="59"/>
        <v>3.8922155688622757</v>
      </c>
      <c r="AI256" s="9">
        <f t="shared" si="60"/>
        <v>27.54491017964072</v>
      </c>
      <c r="AJ256" s="9">
        <f t="shared" si="61"/>
        <v>12.275449101796406</v>
      </c>
    </row>
    <row r="257" spans="1:36" x14ac:dyDescent="0.25">
      <c r="A257" t="s">
        <v>532</v>
      </c>
      <c r="B257" t="s">
        <v>533</v>
      </c>
      <c r="C257" s="1">
        <v>103</v>
      </c>
      <c r="D257" s="1">
        <v>13.9479166666667</v>
      </c>
      <c r="E257" s="1">
        <v>18.2395833333334</v>
      </c>
      <c r="F257" s="1">
        <v>10.7291666666667</v>
      </c>
      <c r="G257" s="1">
        <v>26.8229166666667</v>
      </c>
      <c r="H257" s="1">
        <v>23.6041666666667</v>
      </c>
      <c r="I257" s="1">
        <v>9.6562500000000302</v>
      </c>
      <c r="J257">
        <v>0</v>
      </c>
      <c r="K257" s="1">
        <v>75.1041666666666</v>
      </c>
      <c r="L257">
        <v>0</v>
      </c>
      <c r="M257">
        <v>0</v>
      </c>
      <c r="N257" s="1">
        <v>5.3645833333333304</v>
      </c>
      <c r="O257" s="1">
        <v>5.3645833333333304</v>
      </c>
      <c r="P257" s="1">
        <v>16.09375</v>
      </c>
      <c r="Q257" s="1">
        <v>21.4583333333333</v>
      </c>
      <c r="R257" s="1">
        <v>26.8229166666667</v>
      </c>
      <c r="S257">
        <v>0</v>
      </c>
      <c r="T257" t="s">
        <v>23</v>
      </c>
      <c r="U257" t="s">
        <v>21</v>
      </c>
      <c r="V257" s="9">
        <f t="shared" si="47"/>
        <v>13.5416666666667</v>
      </c>
      <c r="W257" s="9">
        <f t="shared" si="48"/>
        <v>17.7083333333334</v>
      </c>
      <c r="X257" s="9">
        <f t="shared" si="49"/>
        <v>10.4166666666667</v>
      </c>
      <c r="Y257" s="9">
        <f t="shared" si="50"/>
        <v>26.041666666666696</v>
      </c>
      <c r="Z257" s="9">
        <f t="shared" si="51"/>
        <v>22.9166666666667</v>
      </c>
      <c r="AA257" s="9">
        <f t="shared" si="52"/>
        <v>9.3750000000000284</v>
      </c>
      <c r="AB257" s="9">
        <f t="shared" si="53"/>
        <v>0</v>
      </c>
      <c r="AC257" s="9">
        <f t="shared" si="54"/>
        <v>0</v>
      </c>
      <c r="AD257" s="9">
        <f t="shared" si="55"/>
        <v>0</v>
      </c>
      <c r="AE257" s="9">
        <f t="shared" si="56"/>
        <v>7.142857142857145</v>
      </c>
      <c r="AF257" s="9">
        <f t="shared" si="57"/>
        <v>7.142857142857145</v>
      </c>
      <c r="AG257" s="9">
        <f t="shared" si="58"/>
        <v>21.428571428571448</v>
      </c>
      <c r="AH257" s="9">
        <f t="shared" si="59"/>
        <v>28.571428571428552</v>
      </c>
      <c r="AI257" s="9">
        <f t="shared" si="60"/>
        <v>35.714285714285786</v>
      </c>
      <c r="AJ257" s="9">
        <f t="shared" si="61"/>
        <v>0</v>
      </c>
    </row>
    <row r="258" spans="1:36" x14ac:dyDescent="0.25">
      <c r="A258" t="s">
        <v>534</v>
      </c>
      <c r="B258" t="s">
        <v>535</v>
      </c>
      <c r="C258" s="1">
        <v>1188</v>
      </c>
      <c r="D258" s="1">
        <v>299.29550818858399</v>
      </c>
      <c r="E258" s="1">
        <v>180.807947399776</v>
      </c>
      <c r="F258" s="1">
        <v>273.28770939571598</v>
      </c>
      <c r="G258" s="1">
        <v>233.98627617511701</v>
      </c>
      <c r="H258" s="1">
        <v>130.097460082878</v>
      </c>
      <c r="I258" s="1">
        <v>64.483185705428497</v>
      </c>
      <c r="J258" s="1">
        <v>6.0419130524991402</v>
      </c>
      <c r="K258" s="1">
        <v>855.976401183083</v>
      </c>
      <c r="L258" s="1">
        <v>20.1907127511627</v>
      </c>
      <c r="M258" s="1">
        <v>50.751574541497</v>
      </c>
      <c r="N258" s="1">
        <v>50.817161189316302</v>
      </c>
      <c r="O258" s="1">
        <v>197.612257448154</v>
      </c>
      <c r="P258" s="1">
        <v>187.43992088662401</v>
      </c>
      <c r="Q258" s="1">
        <v>81.313009658181102</v>
      </c>
      <c r="R258" s="1">
        <v>161.32836915411701</v>
      </c>
      <c r="S258" s="1">
        <v>106.523395554031</v>
      </c>
      <c r="T258" t="s">
        <v>23</v>
      </c>
      <c r="U258" t="s">
        <v>21</v>
      </c>
      <c r="V258" s="9">
        <f t="shared" si="47"/>
        <v>25.193224594998654</v>
      </c>
      <c r="W258" s="9">
        <f t="shared" si="48"/>
        <v>15.219524191900335</v>
      </c>
      <c r="X258" s="9">
        <f t="shared" si="49"/>
        <v>23.004015942400336</v>
      </c>
      <c r="Y258" s="9">
        <f t="shared" si="50"/>
        <v>19.695814492854968</v>
      </c>
      <c r="Z258" s="9">
        <f t="shared" si="51"/>
        <v>10.950964653440909</v>
      </c>
      <c r="AA258" s="9">
        <f t="shared" si="52"/>
        <v>5.4278775846320286</v>
      </c>
      <c r="AB258" s="9">
        <f t="shared" si="53"/>
        <v>0.50857853977265499</v>
      </c>
      <c r="AC258" s="9">
        <f t="shared" si="54"/>
        <v>2.3587931540234308</v>
      </c>
      <c r="AD258" s="9">
        <f t="shared" si="55"/>
        <v>5.9290857167733826</v>
      </c>
      <c r="AE258" s="9">
        <f t="shared" si="56"/>
        <v>5.9367479195781154</v>
      </c>
      <c r="AF258" s="9">
        <f t="shared" si="57"/>
        <v>23.086180550658327</v>
      </c>
      <c r="AG258" s="9">
        <f t="shared" si="58"/>
        <v>21.897790713336835</v>
      </c>
      <c r="AH258" s="9">
        <f t="shared" si="59"/>
        <v>9.499445258747178</v>
      </c>
      <c r="AI258" s="9">
        <f t="shared" si="60"/>
        <v>18.847291692988019</v>
      </c>
      <c r="AJ258" s="9">
        <f t="shared" si="61"/>
        <v>12.444664993894724</v>
      </c>
    </row>
    <row r="259" spans="1:36" x14ac:dyDescent="0.25">
      <c r="A259" t="s">
        <v>536</v>
      </c>
      <c r="B259" t="s">
        <v>537</v>
      </c>
      <c r="C259" s="1">
        <v>409</v>
      </c>
      <c r="D259" s="1">
        <v>95.206650831353898</v>
      </c>
      <c r="E259" s="1">
        <v>46.631828978622302</v>
      </c>
      <c r="F259" s="1">
        <v>97.149643705463205</v>
      </c>
      <c r="G259" s="1">
        <v>98.121140142517802</v>
      </c>
      <c r="H259" s="1">
        <v>45.660332541567698</v>
      </c>
      <c r="I259" s="1">
        <v>21.3729216152019</v>
      </c>
      <c r="J259" s="1">
        <v>4.8574821852731596</v>
      </c>
      <c r="K259" s="1">
        <v>310.87885985748198</v>
      </c>
      <c r="L259" s="1">
        <v>14.5724465558195</v>
      </c>
      <c r="M259" s="1">
        <v>9.7149643705463191</v>
      </c>
      <c r="N259" s="1">
        <v>14.5724465558195</v>
      </c>
      <c r="O259" s="1">
        <v>43.717339667458397</v>
      </c>
      <c r="P259" s="1">
        <v>68.004750593824198</v>
      </c>
      <c r="Q259" s="1">
        <v>72.862232779097397</v>
      </c>
      <c r="R259" s="1">
        <v>68.004750593824198</v>
      </c>
      <c r="S259" s="1">
        <v>19.429928741092599</v>
      </c>
      <c r="T259" t="s">
        <v>23</v>
      </c>
      <c r="U259" t="s">
        <v>21</v>
      </c>
      <c r="V259" s="9">
        <f t="shared" ref="V259:V322" si="62">D259/$C259*100</f>
        <v>23.277909738717334</v>
      </c>
      <c r="W259" s="9">
        <f t="shared" ref="W259:W322" si="63">E259/$C259*100</f>
        <v>11.401425178147262</v>
      </c>
      <c r="X259" s="9">
        <f t="shared" ref="X259:X322" si="64">F259/$C259*100</f>
        <v>23.752969121140147</v>
      </c>
      <c r="Y259" s="9">
        <f t="shared" ref="Y259:Y322" si="65">G259/$C259*100</f>
        <v>23.990498812351539</v>
      </c>
      <c r="Z259" s="9">
        <f t="shared" ref="Z259:Z322" si="66">H259/$C259*100</f>
        <v>11.163895486935868</v>
      </c>
      <c r="AA259" s="9">
        <f t="shared" ref="AA259:AA322" si="67">I259/$C259*100</f>
        <v>5.225653206650831</v>
      </c>
      <c r="AB259" s="9">
        <f t="shared" ref="AB259:AB322" si="68">J259/$C259*100</f>
        <v>1.1876484560570073</v>
      </c>
      <c r="AC259" s="9">
        <f t="shared" ref="AC259:AC322" si="69">L259/$K259*100</f>
        <v>4.6875000000000107</v>
      </c>
      <c r="AD259" s="9">
        <f t="shared" ref="AD259:AD322" si="70">M259/$K259*100</f>
        <v>3.1250000000000022</v>
      </c>
      <c r="AE259" s="9">
        <f t="shared" ref="AE259:AE322" si="71">N259/$K259*100</f>
        <v>4.6875000000000107</v>
      </c>
      <c r="AF259" s="9">
        <f t="shared" ref="AF259:AF322" si="72">O259/$K259*100</f>
        <v>14.062499999999996</v>
      </c>
      <c r="AG259" s="9">
        <f t="shared" ref="AG259:AG322" si="73">P259/$K259*100</f>
        <v>21.875000000000007</v>
      </c>
      <c r="AH259" s="9">
        <f t="shared" ref="AH259:AH322" si="74">Q259/$K259*100</f>
        <v>23.437500000000018</v>
      </c>
      <c r="AI259" s="9">
        <f t="shared" ref="AI259:AI322" si="75">R259/$K259*100</f>
        <v>21.875000000000007</v>
      </c>
      <c r="AJ259" s="9">
        <f t="shared" ref="AJ259:AJ322" si="76">S259/$K259*100</f>
        <v>6.249999999999992</v>
      </c>
    </row>
    <row r="260" spans="1:36" x14ac:dyDescent="0.25">
      <c r="A260" t="s">
        <v>538</v>
      </c>
      <c r="B260" t="s">
        <v>539</v>
      </c>
      <c r="C260" s="1">
        <v>3045.00000000001</v>
      </c>
      <c r="D260" s="1">
        <v>634.23321208462698</v>
      </c>
      <c r="E260" s="1">
        <v>475.28487207051398</v>
      </c>
      <c r="F260" s="1">
        <v>655.766406635728</v>
      </c>
      <c r="G260" s="1">
        <v>680.16990364221897</v>
      </c>
      <c r="H260" s="1">
        <v>372.393645468805</v>
      </c>
      <c r="I260" s="1">
        <v>178.060324754872</v>
      </c>
      <c r="J260" s="1">
        <v>49.091635343241599</v>
      </c>
      <c r="K260" s="1">
        <v>2401.20307273765</v>
      </c>
      <c r="L260" s="1">
        <v>26.341479923797799</v>
      </c>
      <c r="M260" s="1">
        <v>79.046068876507405</v>
      </c>
      <c r="N260" s="1">
        <v>226.91135549050301</v>
      </c>
      <c r="O260" s="1">
        <v>506.24200425317702</v>
      </c>
      <c r="P260" s="1">
        <v>422.19659508460899</v>
      </c>
      <c r="Q260" s="1">
        <v>248.053660991838</v>
      </c>
      <c r="R260" s="1">
        <v>591.15782820773302</v>
      </c>
      <c r="S260" s="1">
        <v>301.25407990948702</v>
      </c>
      <c r="T260" t="s">
        <v>23</v>
      </c>
      <c r="U260" t="s">
        <v>21</v>
      </c>
      <c r="V260" s="9">
        <f t="shared" si="62"/>
        <v>20.828676915751227</v>
      </c>
      <c r="W260" s="9">
        <f t="shared" si="63"/>
        <v>15.608698590164611</v>
      </c>
      <c r="X260" s="9">
        <f t="shared" si="64"/>
        <v>21.535842582454052</v>
      </c>
      <c r="Y260" s="9">
        <f t="shared" si="65"/>
        <v>22.33727105557362</v>
      </c>
      <c r="Z260" s="9">
        <f t="shared" si="66"/>
        <v>12.229676370075659</v>
      </c>
      <c r="AA260" s="9">
        <f t="shared" si="67"/>
        <v>5.8476297128036592</v>
      </c>
      <c r="AB260" s="9">
        <f t="shared" si="68"/>
        <v>1.6122047731770586</v>
      </c>
      <c r="AC260" s="9">
        <f t="shared" si="69"/>
        <v>1.0970117531028083</v>
      </c>
      <c r="AD260" s="9">
        <f t="shared" si="70"/>
        <v>3.2919360204876682</v>
      </c>
      <c r="AE260" s="9">
        <f t="shared" si="71"/>
        <v>9.4499027619433189</v>
      </c>
      <c r="AF260" s="9">
        <f t="shared" si="72"/>
        <v>21.082848427142917</v>
      </c>
      <c r="AG260" s="9">
        <f t="shared" si="73"/>
        <v>17.582710928453707</v>
      </c>
      <c r="AH260" s="9">
        <f t="shared" si="74"/>
        <v>10.330390786524692</v>
      </c>
      <c r="AI260" s="9">
        <f t="shared" si="75"/>
        <v>24.619235037615727</v>
      </c>
      <c r="AJ260" s="9">
        <f t="shared" si="76"/>
        <v>12.545964284729255</v>
      </c>
    </row>
    <row r="261" spans="1:36" x14ac:dyDescent="0.25">
      <c r="A261" t="s">
        <v>540</v>
      </c>
      <c r="B261" t="s">
        <v>541</v>
      </c>
      <c r="C261" s="1">
        <v>570.99999999999795</v>
      </c>
      <c r="D261" s="1">
        <v>148.64452423698299</v>
      </c>
      <c r="E261" s="1">
        <v>73.809694793536593</v>
      </c>
      <c r="F261" s="1">
        <v>143.51885098743199</v>
      </c>
      <c r="G261" s="1">
        <v>123.01615798922801</v>
      </c>
      <c r="H261" s="1">
        <v>58.432675044883098</v>
      </c>
      <c r="I261" s="1">
        <v>20.502692998204601</v>
      </c>
      <c r="J261" s="1">
        <v>3.0754039497306902</v>
      </c>
      <c r="K261" s="1">
        <v>415.17953321364502</v>
      </c>
      <c r="L261">
        <v>0</v>
      </c>
      <c r="M261" s="1">
        <v>10.251346499102301</v>
      </c>
      <c r="N261" s="1">
        <v>46.1310592459605</v>
      </c>
      <c r="O261" s="1">
        <v>82.010771992818704</v>
      </c>
      <c r="P261" s="1">
        <v>112.76481149012599</v>
      </c>
      <c r="Q261" s="1">
        <v>51.256732495511699</v>
      </c>
      <c r="R261" s="1">
        <v>76.885098743267505</v>
      </c>
      <c r="S261" s="1">
        <v>35.879712746858203</v>
      </c>
      <c r="T261" t="s">
        <v>23</v>
      </c>
      <c r="U261" t="s">
        <v>21</v>
      </c>
      <c r="V261" s="9">
        <f t="shared" si="62"/>
        <v>26.032315978455955</v>
      </c>
      <c r="W261" s="9">
        <f t="shared" si="63"/>
        <v>12.926391382405756</v>
      </c>
      <c r="X261" s="9">
        <f t="shared" si="64"/>
        <v>25.134649910233364</v>
      </c>
      <c r="Y261" s="9">
        <f t="shared" si="65"/>
        <v>21.543985637342985</v>
      </c>
      <c r="Z261" s="9">
        <f t="shared" si="66"/>
        <v>10.233393177737881</v>
      </c>
      <c r="AA261" s="9">
        <f t="shared" si="67"/>
        <v>3.5906642728904861</v>
      </c>
      <c r="AB261" s="9">
        <f t="shared" si="68"/>
        <v>0.53859964093357293</v>
      </c>
      <c r="AC261" s="9">
        <f t="shared" si="69"/>
        <v>0</v>
      </c>
      <c r="AD261" s="9">
        <f t="shared" si="70"/>
        <v>2.469135802469125</v>
      </c>
      <c r="AE261" s="9">
        <f t="shared" si="71"/>
        <v>11.111111111111098</v>
      </c>
      <c r="AF261" s="9">
        <f t="shared" si="72"/>
        <v>19.753086419753071</v>
      </c>
      <c r="AG261" s="9">
        <f t="shared" si="73"/>
        <v>27.160493827160536</v>
      </c>
      <c r="AH261" s="9">
        <f t="shared" si="74"/>
        <v>12.345679012345672</v>
      </c>
      <c r="AI261" s="9">
        <f t="shared" si="75"/>
        <v>18.518518518518498</v>
      </c>
      <c r="AJ261" s="9">
        <f t="shared" si="76"/>
        <v>8.6419753086419728</v>
      </c>
    </row>
    <row r="262" spans="1:36" x14ac:dyDescent="0.25">
      <c r="A262" t="s">
        <v>542</v>
      </c>
      <c r="B262" t="s">
        <v>543</v>
      </c>
      <c r="C262" s="1">
        <v>251.00000000000099</v>
      </c>
      <c r="D262" s="1">
        <v>51.825910931174299</v>
      </c>
      <c r="E262" s="1">
        <v>25.404858299595301</v>
      </c>
      <c r="F262" s="1">
        <v>52.842105263158103</v>
      </c>
      <c r="G262" s="1">
        <v>63.004048582996198</v>
      </c>
      <c r="H262" s="1">
        <v>39.631578947368602</v>
      </c>
      <c r="I262" s="1">
        <v>15.242914979757201</v>
      </c>
      <c r="J262" s="1">
        <v>3.0485829959514299</v>
      </c>
      <c r="K262" s="1">
        <v>208.31983805668</v>
      </c>
      <c r="L262" s="1">
        <v>20.3238866396761</v>
      </c>
      <c r="M262" s="1">
        <v>20.3238866396761</v>
      </c>
      <c r="N262" s="1">
        <v>20.3238866396761</v>
      </c>
      <c r="O262" s="1">
        <v>45.728744939271301</v>
      </c>
      <c r="P262" s="1">
        <v>10.1619433198381</v>
      </c>
      <c r="Q262" s="1">
        <v>10.1619433198381</v>
      </c>
      <c r="R262" s="1">
        <v>45.728744939271301</v>
      </c>
      <c r="S262" s="1">
        <v>35.5668016194332</v>
      </c>
      <c r="T262" t="s">
        <v>23</v>
      </c>
      <c r="U262" t="s">
        <v>21</v>
      </c>
      <c r="V262" s="9">
        <f t="shared" si="62"/>
        <v>20.647773279352226</v>
      </c>
      <c r="W262" s="9">
        <f t="shared" si="63"/>
        <v>10.121457489878566</v>
      </c>
      <c r="X262" s="9">
        <f t="shared" si="64"/>
        <v>21.052631578947366</v>
      </c>
      <c r="Y262" s="9">
        <f t="shared" si="65"/>
        <v>25.101214574898783</v>
      </c>
      <c r="Z262" s="9">
        <f t="shared" si="66"/>
        <v>15.789473684210536</v>
      </c>
      <c r="AA262" s="9">
        <f t="shared" si="67"/>
        <v>6.0728744939271477</v>
      </c>
      <c r="AB262" s="9">
        <f t="shared" si="68"/>
        <v>1.2145748987854255</v>
      </c>
      <c r="AC262" s="9">
        <f t="shared" si="69"/>
        <v>9.7560975609756113</v>
      </c>
      <c r="AD262" s="9">
        <f t="shared" si="70"/>
        <v>9.7560975609756113</v>
      </c>
      <c r="AE262" s="9">
        <f t="shared" si="71"/>
        <v>9.7560975609756113</v>
      </c>
      <c r="AF262" s="9">
        <f t="shared" si="72"/>
        <v>21.951219512195159</v>
      </c>
      <c r="AG262" s="9">
        <f t="shared" si="73"/>
        <v>4.8780487804878296</v>
      </c>
      <c r="AH262" s="9">
        <f t="shared" si="74"/>
        <v>4.8780487804878296</v>
      </c>
      <c r="AI262" s="9">
        <f t="shared" si="75"/>
        <v>21.951219512195159</v>
      </c>
      <c r="AJ262" s="9">
        <f t="shared" si="76"/>
        <v>17.073170731707332</v>
      </c>
    </row>
    <row r="263" spans="1:36" x14ac:dyDescent="0.25">
      <c r="A263" t="s">
        <v>544</v>
      </c>
      <c r="B263" t="s">
        <v>545</v>
      </c>
      <c r="C263" s="1">
        <v>208</v>
      </c>
      <c r="D263" s="1">
        <v>9.3971541984732898</v>
      </c>
      <c r="E263" s="1">
        <v>23.850785936996001</v>
      </c>
      <c r="F263" s="1">
        <v>32.878571852489003</v>
      </c>
      <c r="G263" s="1">
        <v>83.853756456295002</v>
      </c>
      <c r="H263" s="1">
        <v>43.401936135899398</v>
      </c>
      <c r="I263" s="1">
        <v>12.529538931297701</v>
      </c>
      <c r="J263" s="1">
        <v>2.0882564885496202</v>
      </c>
      <c r="K263" s="1">
        <v>185.07021954628499</v>
      </c>
      <c r="L263" s="1">
        <v>5.2206412213740503</v>
      </c>
      <c r="M263" s="1">
        <v>5.2206412213740503</v>
      </c>
      <c r="N263">
        <v>0</v>
      </c>
      <c r="O263" s="1">
        <v>36.5444885496184</v>
      </c>
      <c r="P263" s="1">
        <v>26.1032061068702</v>
      </c>
      <c r="Q263" s="1">
        <v>31.323847328244302</v>
      </c>
      <c r="R263" s="1">
        <v>5.2206412213740503</v>
      </c>
      <c r="S263" s="1">
        <v>75.436753897430293</v>
      </c>
      <c r="T263" t="s">
        <v>23</v>
      </c>
      <c r="U263" t="s">
        <v>21</v>
      </c>
      <c r="V263" s="9">
        <f t="shared" si="62"/>
        <v>4.5178625954198512</v>
      </c>
      <c r="W263" s="9">
        <f t="shared" si="63"/>
        <v>11.466724008171154</v>
      </c>
      <c r="X263" s="9">
        <f t="shared" si="64"/>
        <v>15.807005698312022</v>
      </c>
      <c r="Y263" s="9">
        <f t="shared" si="65"/>
        <v>40.314305988603365</v>
      </c>
      <c r="Z263" s="9">
        <f t="shared" si="66"/>
        <v>20.866315449951635</v>
      </c>
      <c r="AA263" s="9">
        <f t="shared" si="67"/>
        <v>6.0238167938931255</v>
      </c>
      <c r="AB263" s="9">
        <f t="shared" si="68"/>
        <v>1.0039694656488558</v>
      </c>
      <c r="AC263" s="9">
        <f t="shared" si="69"/>
        <v>2.8208975134804968</v>
      </c>
      <c r="AD263" s="9">
        <f t="shared" si="70"/>
        <v>2.8208975134804968</v>
      </c>
      <c r="AE263" s="9">
        <f t="shared" si="71"/>
        <v>0</v>
      </c>
      <c r="AF263" s="9">
        <f t="shared" si="72"/>
        <v>19.746282594363507</v>
      </c>
      <c r="AG263" s="9">
        <f t="shared" si="73"/>
        <v>14.104487567402458</v>
      </c>
      <c r="AH263" s="9">
        <f t="shared" si="74"/>
        <v>16.925385080882982</v>
      </c>
      <c r="AI263" s="9">
        <f t="shared" si="75"/>
        <v>2.8208975134804968</v>
      </c>
      <c r="AJ263" s="9">
        <f t="shared" si="76"/>
        <v>40.76115221690975</v>
      </c>
    </row>
    <row r="264" spans="1:36" x14ac:dyDescent="0.25">
      <c r="A264" t="s">
        <v>546</v>
      </c>
      <c r="B264" t="s">
        <v>547</v>
      </c>
      <c r="C264" s="1">
        <v>60.000000000000099</v>
      </c>
      <c r="D264" s="1">
        <v>12.6315789473684</v>
      </c>
      <c r="E264" s="1">
        <v>9.4736842105263293</v>
      </c>
      <c r="F264" s="1">
        <v>10.526315789473699</v>
      </c>
      <c r="G264" s="1">
        <v>11.578947368421099</v>
      </c>
      <c r="H264" s="1">
        <v>11.578947368421099</v>
      </c>
      <c r="I264" s="1">
        <v>4.2105263157894797</v>
      </c>
      <c r="J264">
        <v>0</v>
      </c>
      <c r="K264" s="1">
        <v>52.631578947368403</v>
      </c>
      <c r="L264">
        <v>0</v>
      </c>
      <c r="M264" s="1">
        <v>5.2631578947368398</v>
      </c>
      <c r="N264" s="1">
        <v>5.2631578947368398</v>
      </c>
      <c r="O264" s="1">
        <v>5.2631578947368398</v>
      </c>
      <c r="P264">
        <v>0</v>
      </c>
      <c r="Q264" s="1">
        <v>5.2631578947368398</v>
      </c>
      <c r="R264" s="1">
        <v>21.052631578947398</v>
      </c>
      <c r="S264" s="1">
        <v>10.526315789473699</v>
      </c>
      <c r="T264" t="s">
        <v>23</v>
      </c>
      <c r="U264" t="s">
        <v>21</v>
      </c>
      <c r="V264" s="9">
        <f t="shared" si="62"/>
        <v>21.052631578947299</v>
      </c>
      <c r="W264" s="9">
        <f t="shared" si="63"/>
        <v>15.789473684210522</v>
      </c>
      <c r="X264" s="9">
        <f t="shared" si="64"/>
        <v>17.543859649122805</v>
      </c>
      <c r="Y264" s="9">
        <f t="shared" si="65"/>
        <v>19.298245614035135</v>
      </c>
      <c r="Z264" s="9">
        <f t="shared" si="66"/>
        <v>19.298245614035135</v>
      </c>
      <c r="AA264" s="9">
        <f t="shared" si="67"/>
        <v>7.0175438596491206</v>
      </c>
      <c r="AB264" s="9">
        <f t="shared" si="68"/>
        <v>0</v>
      </c>
      <c r="AC264" s="9">
        <f t="shared" si="69"/>
        <v>0</v>
      </c>
      <c r="AD264" s="9">
        <f t="shared" si="70"/>
        <v>10</v>
      </c>
      <c r="AE264" s="9">
        <f t="shared" si="71"/>
        <v>10</v>
      </c>
      <c r="AF264" s="9">
        <f t="shared" si="72"/>
        <v>10</v>
      </c>
      <c r="AG264" s="9">
        <f t="shared" si="73"/>
        <v>0</v>
      </c>
      <c r="AH264" s="9">
        <f t="shared" si="74"/>
        <v>10</v>
      </c>
      <c r="AI264" s="9">
        <f t="shared" si="75"/>
        <v>40.000000000000071</v>
      </c>
      <c r="AJ264" s="9">
        <f t="shared" si="76"/>
        <v>20.000000000000036</v>
      </c>
    </row>
    <row r="265" spans="1:36" x14ac:dyDescent="0.25">
      <c r="A265" t="s">
        <v>548</v>
      </c>
      <c r="B265" t="s">
        <v>549</v>
      </c>
      <c r="C265" s="1">
        <v>134</v>
      </c>
      <c r="D265" s="1">
        <v>21.837037037037</v>
      </c>
      <c r="E265" s="1">
        <v>13.896296296296301</v>
      </c>
      <c r="F265" s="1">
        <v>27.792592592592602</v>
      </c>
      <c r="G265" s="1">
        <v>22.829629629629601</v>
      </c>
      <c r="H265" s="1">
        <v>33.748148148148204</v>
      </c>
      <c r="I265" s="1">
        <v>10.9185185185185</v>
      </c>
      <c r="J265" s="1">
        <v>2.9777777777777801</v>
      </c>
      <c r="K265" s="1">
        <v>124.07407407407401</v>
      </c>
      <c r="L265" s="1">
        <v>4.9629629629629601</v>
      </c>
      <c r="M265" s="1">
        <v>4.9629629629629601</v>
      </c>
      <c r="N265">
        <v>0</v>
      </c>
      <c r="O265" s="1">
        <v>24.814814814814799</v>
      </c>
      <c r="P265" s="1">
        <v>14.8888888888889</v>
      </c>
      <c r="Q265" s="1">
        <v>14.8888888888889</v>
      </c>
      <c r="R265" s="1">
        <v>44.6666666666666</v>
      </c>
      <c r="S265" s="1">
        <v>14.8888888888889</v>
      </c>
      <c r="T265" t="s">
        <v>23</v>
      </c>
      <c r="U265" t="s">
        <v>21</v>
      </c>
      <c r="V265" s="9">
        <f t="shared" si="62"/>
        <v>16.296296296296266</v>
      </c>
      <c r="W265" s="9">
        <f t="shared" si="63"/>
        <v>10.370370370370374</v>
      </c>
      <c r="X265" s="9">
        <f t="shared" si="64"/>
        <v>20.740740740740748</v>
      </c>
      <c r="Y265" s="9">
        <f t="shared" si="65"/>
        <v>17.037037037037013</v>
      </c>
      <c r="Z265" s="9">
        <f t="shared" si="66"/>
        <v>25.185185185185226</v>
      </c>
      <c r="AA265" s="9">
        <f t="shared" si="67"/>
        <v>8.1481481481481328</v>
      </c>
      <c r="AB265" s="9">
        <f t="shared" si="68"/>
        <v>2.2222222222222241</v>
      </c>
      <c r="AC265" s="9">
        <f t="shared" si="69"/>
        <v>4</v>
      </c>
      <c r="AD265" s="9">
        <f t="shared" si="70"/>
        <v>4</v>
      </c>
      <c r="AE265" s="9">
        <f t="shared" si="71"/>
        <v>0</v>
      </c>
      <c r="AF265" s="9">
        <f t="shared" si="72"/>
        <v>20</v>
      </c>
      <c r="AG265" s="9">
        <f t="shared" si="73"/>
        <v>12.000000000000016</v>
      </c>
      <c r="AH265" s="9">
        <f t="shared" si="74"/>
        <v>12.000000000000016</v>
      </c>
      <c r="AI265" s="9">
        <f t="shared" si="75"/>
        <v>35.999999999999964</v>
      </c>
      <c r="AJ265" s="9">
        <f t="shared" si="76"/>
        <v>12.000000000000016</v>
      </c>
    </row>
    <row r="266" spans="1:36" x14ac:dyDescent="0.25">
      <c r="A266" t="s">
        <v>550</v>
      </c>
      <c r="B266" t="s">
        <v>551</v>
      </c>
      <c r="C266" s="1">
        <v>1462</v>
      </c>
      <c r="D266" s="1">
        <v>327.487377691304</v>
      </c>
      <c r="E266" s="1">
        <v>211.15914458293699</v>
      </c>
      <c r="F266" s="1">
        <v>335.50569372815397</v>
      </c>
      <c r="G266" s="1">
        <v>338.86081807123497</v>
      </c>
      <c r="H266" s="1">
        <v>185.13212651511901</v>
      </c>
      <c r="I266" s="1">
        <v>60.779368969849401</v>
      </c>
      <c r="J266" s="1">
        <v>3.0754704414019298</v>
      </c>
      <c r="K266" s="1">
        <v>1145.5161660148699</v>
      </c>
      <c r="L266" s="1">
        <v>10.203929021891099</v>
      </c>
      <c r="M266" s="1">
        <v>87.149008949815894</v>
      </c>
      <c r="N266" s="1">
        <v>112.32973523574999</v>
      </c>
      <c r="O266" s="1">
        <v>224.831547711864</v>
      </c>
      <c r="P266" s="1">
        <v>199.02242291689001</v>
      </c>
      <c r="Q266" s="1">
        <v>147.83134004561501</v>
      </c>
      <c r="R266" s="1">
        <v>252.16020601570301</v>
      </c>
      <c r="S266" s="1">
        <v>111.987976117344</v>
      </c>
      <c r="T266" t="s">
        <v>23</v>
      </c>
      <c r="U266" t="s">
        <v>21</v>
      </c>
      <c r="V266" s="9">
        <f t="shared" si="62"/>
        <v>22.399957434425719</v>
      </c>
      <c r="W266" s="9">
        <f t="shared" si="63"/>
        <v>14.443169944113338</v>
      </c>
      <c r="X266" s="9">
        <f t="shared" si="64"/>
        <v>22.948405863758822</v>
      </c>
      <c r="Y266" s="9">
        <f t="shared" si="65"/>
        <v>23.177894532916209</v>
      </c>
      <c r="Z266" s="9">
        <f t="shared" si="66"/>
        <v>12.66293615014494</v>
      </c>
      <c r="AA266" s="9">
        <f t="shared" si="67"/>
        <v>4.1572755793330636</v>
      </c>
      <c r="AB266" s="9">
        <f t="shared" si="68"/>
        <v>0.21036049530792955</v>
      </c>
      <c r="AC266" s="9">
        <f t="shared" si="69"/>
        <v>0.89077128063495548</v>
      </c>
      <c r="AD266" s="9">
        <f t="shared" si="70"/>
        <v>7.6078375439255579</v>
      </c>
      <c r="AE266" s="9">
        <f t="shared" si="71"/>
        <v>9.8060366643740444</v>
      </c>
      <c r="AF266" s="9">
        <f t="shared" si="72"/>
        <v>19.627095136861254</v>
      </c>
      <c r="AG266" s="9">
        <f t="shared" si="73"/>
        <v>17.37403878020055</v>
      </c>
      <c r="AH266" s="9">
        <f t="shared" si="74"/>
        <v>12.905216393401473</v>
      </c>
      <c r="AI266" s="9">
        <f t="shared" si="75"/>
        <v>22.012802044770947</v>
      </c>
      <c r="AJ266" s="9">
        <f t="shared" si="76"/>
        <v>9.7762021558314949</v>
      </c>
    </row>
    <row r="267" spans="1:36" x14ac:dyDescent="0.25">
      <c r="A267" t="s">
        <v>552</v>
      </c>
      <c r="B267" t="s">
        <v>553</v>
      </c>
      <c r="C267" s="1">
        <v>991</v>
      </c>
      <c r="D267" s="1">
        <v>151.494062887692</v>
      </c>
      <c r="E267" s="1">
        <v>111.41930476034101</v>
      </c>
      <c r="F267" s="1">
        <v>150.77237902436801</v>
      </c>
      <c r="G267" s="1">
        <v>233.552419661849</v>
      </c>
      <c r="H267" s="1">
        <v>245.95233123862101</v>
      </c>
      <c r="I267" s="1">
        <v>92.770982541494106</v>
      </c>
      <c r="J267" s="1">
        <v>5.0385198856343898</v>
      </c>
      <c r="K267" s="1">
        <v>845.46208645993102</v>
      </c>
      <c r="L267" s="1">
        <v>15.082957195156499</v>
      </c>
      <c r="M267" s="1">
        <v>20.123465658745101</v>
      </c>
      <c r="N267" s="1">
        <v>60.303239946977399</v>
      </c>
      <c r="O267" s="1">
        <v>100.808856701303</v>
      </c>
      <c r="P267" s="1">
        <v>155.88923679185001</v>
      </c>
      <c r="Q267" s="1">
        <v>85.562868857259801</v>
      </c>
      <c r="R267" s="1">
        <v>246.99122913991599</v>
      </c>
      <c r="S267" s="1">
        <v>160.700232168724</v>
      </c>
      <c r="T267" t="s">
        <v>23</v>
      </c>
      <c r="U267" t="s">
        <v>21</v>
      </c>
      <c r="V267" s="9">
        <f t="shared" si="62"/>
        <v>15.286989191492633</v>
      </c>
      <c r="W267" s="9">
        <f t="shared" si="63"/>
        <v>11.243118542920385</v>
      </c>
      <c r="X267" s="9">
        <f t="shared" si="64"/>
        <v>15.214165390955401</v>
      </c>
      <c r="Y267" s="9">
        <f t="shared" si="65"/>
        <v>23.56734809907659</v>
      </c>
      <c r="Z267" s="9">
        <f t="shared" si="66"/>
        <v>24.818600528619676</v>
      </c>
      <c r="AA267" s="9">
        <f t="shared" si="67"/>
        <v>9.3613504078197884</v>
      </c>
      <c r="AB267" s="9">
        <f t="shared" si="68"/>
        <v>0.50842783911547829</v>
      </c>
      <c r="AC267" s="9">
        <f t="shared" si="69"/>
        <v>1.7839897775086484</v>
      </c>
      <c r="AD267" s="9">
        <f t="shared" si="70"/>
        <v>2.380173632978019</v>
      </c>
      <c r="AE267" s="9">
        <f t="shared" si="71"/>
        <v>7.1325776652476014</v>
      </c>
      <c r="AF267" s="9">
        <f t="shared" si="72"/>
        <v>11.923521860501623</v>
      </c>
      <c r="AG267" s="9">
        <f t="shared" si="73"/>
        <v>18.43834741834258</v>
      </c>
      <c r="AH267" s="9">
        <f t="shared" si="74"/>
        <v>10.120249059957684</v>
      </c>
      <c r="AI267" s="9">
        <f t="shared" si="75"/>
        <v>29.213755778701216</v>
      </c>
      <c r="AJ267" s="9">
        <f t="shared" si="76"/>
        <v>19.007384806762715</v>
      </c>
    </row>
    <row r="268" spans="1:36" x14ac:dyDescent="0.25">
      <c r="A268" t="s">
        <v>554</v>
      </c>
      <c r="B268" t="s">
        <v>555</v>
      </c>
      <c r="C268" s="1">
        <v>2070</v>
      </c>
      <c r="D268" s="1">
        <v>479.31786542923402</v>
      </c>
      <c r="E268" s="1">
        <v>268.95591647331798</v>
      </c>
      <c r="F268" s="1">
        <v>501.41067285382798</v>
      </c>
      <c r="G268" s="1">
        <v>454.34338747099798</v>
      </c>
      <c r="H268" s="1">
        <v>249.74477958236699</v>
      </c>
      <c r="I268" s="1">
        <v>101.819025522042</v>
      </c>
      <c r="J268" s="1">
        <v>14.408352668213499</v>
      </c>
      <c r="K268" s="1">
        <v>1556.1020881670499</v>
      </c>
      <c r="L268" s="1">
        <v>24.013921113689101</v>
      </c>
      <c r="M268" s="1">
        <v>100.858468677494</v>
      </c>
      <c r="N268" s="1">
        <v>307.37819025521998</v>
      </c>
      <c r="O268" s="1">
        <v>326.58932714617202</v>
      </c>
      <c r="P268" s="1">
        <v>216.12529002320201</v>
      </c>
      <c r="Q268" s="1">
        <v>158.491879350348</v>
      </c>
      <c r="R268" s="1">
        <v>264.15313225057997</v>
      </c>
      <c r="S268" s="1">
        <v>158.491879350348</v>
      </c>
      <c r="T268" t="s">
        <v>23</v>
      </c>
      <c r="U268" t="s">
        <v>21</v>
      </c>
      <c r="V268" s="9">
        <f t="shared" si="62"/>
        <v>23.155452436194878</v>
      </c>
      <c r="W268" s="9">
        <f t="shared" si="63"/>
        <v>12.993039443155457</v>
      </c>
      <c r="X268" s="9">
        <f t="shared" si="64"/>
        <v>24.222737819025504</v>
      </c>
      <c r="Y268" s="9">
        <f t="shared" si="65"/>
        <v>21.948955916473331</v>
      </c>
      <c r="Z268" s="9">
        <f t="shared" si="66"/>
        <v>12.064965197215797</v>
      </c>
      <c r="AA268" s="9">
        <f t="shared" si="67"/>
        <v>4.9187935034802894</v>
      </c>
      <c r="AB268" s="9">
        <f t="shared" si="68"/>
        <v>0.69605568445475841</v>
      </c>
      <c r="AC268" s="9">
        <f t="shared" si="69"/>
        <v>1.5432098765432136</v>
      </c>
      <c r="AD268" s="9">
        <f t="shared" si="70"/>
        <v>6.4814814814814827</v>
      </c>
      <c r="AE268" s="9">
        <f t="shared" si="71"/>
        <v>19.753086419753103</v>
      </c>
      <c r="AF268" s="9">
        <f t="shared" si="72"/>
        <v>20.987654320987723</v>
      </c>
      <c r="AG268" s="9">
        <f t="shared" si="73"/>
        <v>13.888888888888928</v>
      </c>
      <c r="AH268" s="9">
        <f t="shared" si="74"/>
        <v>10.185185185185205</v>
      </c>
      <c r="AI268" s="9">
        <f t="shared" si="75"/>
        <v>16.975308641975342</v>
      </c>
      <c r="AJ268" s="9">
        <f t="shared" si="76"/>
        <v>10.185185185185205</v>
      </c>
    </row>
    <row r="269" spans="1:36" x14ac:dyDescent="0.25">
      <c r="A269" t="s">
        <v>556</v>
      </c>
      <c r="B269" t="s">
        <v>557</v>
      </c>
      <c r="C269" s="1">
        <v>68</v>
      </c>
      <c r="D269" s="1">
        <v>6.8985507246376798</v>
      </c>
      <c r="E269" s="1">
        <v>10.840579710144899</v>
      </c>
      <c r="F269" s="1">
        <v>12.811594202898601</v>
      </c>
      <c r="G269" s="1">
        <v>14.7826086956522</v>
      </c>
      <c r="H269" s="1">
        <v>16.7536231884058</v>
      </c>
      <c r="I269" s="1">
        <v>4.9275362318840603</v>
      </c>
      <c r="J269" s="1">
        <v>0.98550724637681197</v>
      </c>
      <c r="K269" s="1">
        <v>49.2753623188406</v>
      </c>
      <c r="L269">
        <v>0</v>
      </c>
      <c r="M269" s="1">
        <v>4.9275362318840603</v>
      </c>
      <c r="N269" s="1">
        <v>4.9275362318840603</v>
      </c>
      <c r="O269" s="1">
        <v>14.7826086956522</v>
      </c>
      <c r="P269">
        <v>0</v>
      </c>
      <c r="Q269" s="1">
        <v>4.9275362318840603</v>
      </c>
      <c r="R269">
        <v>0</v>
      </c>
      <c r="S269" s="1">
        <v>19.710144927536199</v>
      </c>
      <c r="T269" t="s">
        <v>23</v>
      </c>
      <c r="U269" t="s">
        <v>21</v>
      </c>
      <c r="V269" s="9">
        <f t="shared" si="62"/>
        <v>10.144927536231881</v>
      </c>
      <c r="W269" s="9">
        <f t="shared" si="63"/>
        <v>15.942028985507207</v>
      </c>
      <c r="X269" s="9">
        <f t="shared" si="64"/>
        <v>18.840579710145001</v>
      </c>
      <c r="Y269" s="9">
        <f t="shared" si="65"/>
        <v>21.739130434782648</v>
      </c>
      <c r="Z269" s="9">
        <f t="shared" si="66"/>
        <v>24.637681159420293</v>
      </c>
      <c r="AA269" s="9">
        <f t="shared" si="67"/>
        <v>7.2463768115942058</v>
      </c>
      <c r="AB269" s="9">
        <f t="shared" si="68"/>
        <v>1.449275362318841</v>
      </c>
      <c r="AC269" s="9">
        <f t="shared" si="69"/>
        <v>0</v>
      </c>
      <c r="AD269" s="9">
        <f t="shared" si="70"/>
        <v>10</v>
      </c>
      <c r="AE269" s="9">
        <f t="shared" si="71"/>
        <v>10</v>
      </c>
      <c r="AF269" s="9">
        <f t="shared" si="72"/>
        <v>30.000000000000043</v>
      </c>
      <c r="AG269" s="9">
        <f t="shared" si="73"/>
        <v>0</v>
      </c>
      <c r="AH269" s="9">
        <f t="shared" si="74"/>
        <v>10</v>
      </c>
      <c r="AI269" s="9">
        <f t="shared" si="75"/>
        <v>0</v>
      </c>
      <c r="AJ269" s="9">
        <f t="shared" si="76"/>
        <v>39.999999999999922</v>
      </c>
    </row>
    <row r="270" spans="1:36" x14ac:dyDescent="0.25">
      <c r="A270" t="s">
        <v>558</v>
      </c>
      <c r="B270" t="s">
        <v>559</v>
      </c>
      <c r="C270" s="1">
        <v>2821</v>
      </c>
      <c r="D270" s="1">
        <v>531.90506684450895</v>
      </c>
      <c r="E270" s="1">
        <v>372.445695953403</v>
      </c>
      <c r="F270" s="1">
        <v>487.92436549523802</v>
      </c>
      <c r="G270" s="1">
        <v>809.59868761190796</v>
      </c>
      <c r="H270" s="1">
        <v>454.06246516189498</v>
      </c>
      <c r="I270" s="1">
        <v>152.99337950247599</v>
      </c>
      <c r="J270" s="1">
        <v>12.07033943057</v>
      </c>
      <c r="K270" s="1">
        <v>2295.24831812808</v>
      </c>
      <c r="L270" s="1">
        <v>5.3946149775633501</v>
      </c>
      <c r="M270" s="1">
        <v>154.95074327859101</v>
      </c>
      <c r="N270" s="1">
        <v>416.12178464340599</v>
      </c>
      <c r="O270" s="1">
        <v>442.439903003528</v>
      </c>
      <c r="P270" s="1">
        <v>351.48334314857698</v>
      </c>
      <c r="Q270" s="1">
        <v>130.02482704368799</v>
      </c>
      <c r="R270" s="1">
        <v>509.15903627230699</v>
      </c>
      <c r="S270" s="1">
        <v>285.67406576041799</v>
      </c>
      <c r="T270" t="s">
        <v>23</v>
      </c>
      <c r="U270" t="s">
        <v>21</v>
      </c>
      <c r="V270" s="9">
        <f t="shared" si="62"/>
        <v>18.85519556343527</v>
      </c>
      <c r="W270" s="9">
        <f t="shared" si="63"/>
        <v>13.202612405296103</v>
      </c>
      <c r="X270" s="9">
        <f t="shared" si="64"/>
        <v>17.29614907817221</v>
      </c>
      <c r="Y270" s="9">
        <f t="shared" si="65"/>
        <v>28.69899637050365</v>
      </c>
      <c r="Z270" s="9">
        <f t="shared" si="66"/>
        <v>16.095798126972525</v>
      </c>
      <c r="AA270" s="9">
        <f t="shared" si="67"/>
        <v>5.42337396322141</v>
      </c>
      <c r="AB270" s="9">
        <f t="shared" si="68"/>
        <v>0.42787449239879471</v>
      </c>
      <c r="AC270" s="9">
        <f t="shared" si="69"/>
        <v>0.23503404555211696</v>
      </c>
      <c r="AD270" s="9">
        <f t="shared" si="70"/>
        <v>6.7509359250925467</v>
      </c>
      <c r="AE270" s="9">
        <f t="shared" si="71"/>
        <v>18.129706548822551</v>
      </c>
      <c r="AF270" s="9">
        <f t="shared" si="72"/>
        <v>19.276341453301477</v>
      </c>
      <c r="AG270" s="9">
        <f t="shared" si="73"/>
        <v>15.313521433499355</v>
      </c>
      <c r="AH270" s="9">
        <f t="shared" si="74"/>
        <v>5.6649568596452111</v>
      </c>
      <c r="AI270" s="9">
        <f t="shared" si="75"/>
        <v>22.183178711031946</v>
      </c>
      <c r="AJ270" s="9">
        <f t="shared" si="76"/>
        <v>12.446325023054728</v>
      </c>
    </row>
    <row r="271" spans="1:36" x14ac:dyDescent="0.25">
      <c r="A271" t="s">
        <v>560</v>
      </c>
      <c r="B271" t="s">
        <v>561</v>
      </c>
      <c r="C271" s="1">
        <v>177</v>
      </c>
      <c r="D271" s="1">
        <v>28.837078651685399</v>
      </c>
      <c r="E271" s="1">
        <v>25.8539325842697</v>
      </c>
      <c r="F271" s="1">
        <v>29.831460674157299</v>
      </c>
      <c r="G271" s="1">
        <v>43.752808988764002</v>
      </c>
      <c r="H271" s="1">
        <v>37.786516853932604</v>
      </c>
      <c r="I271" s="1">
        <v>9.9438202247191008</v>
      </c>
      <c r="J271" s="1">
        <v>0.99438202247190999</v>
      </c>
      <c r="K271" s="1">
        <v>129.26966292134799</v>
      </c>
      <c r="L271">
        <v>0</v>
      </c>
      <c r="M271" s="1">
        <v>4.9719101123595504</v>
      </c>
      <c r="N271" s="1">
        <v>9.9438202247191008</v>
      </c>
      <c r="O271" s="1">
        <v>24.8595505617978</v>
      </c>
      <c r="P271" s="1">
        <v>29.831460674157299</v>
      </c>
      <c r="Q271" s="1">
        <v>14.9157303370786</v>
      </c>
      <c r="R271" s="1">
        <v>34.803370786516901</v>
      </c>
      <c r="S271" s="1">
        <v>9.9438202247191008</v>
      </c>
      <c r="T271" t="s">
        <v>23</v>
      </c>
      <c r="U271" t="s">
        <v>21</v>
      </c>
      <c r="V271" s="9">
        <f t="shared" si="62"/>
        <v>16.292134831460679</v>
      </c>
      <c r="W271" s="9">
        <f t="shared" si="63"/>
        <v>14.60674157303373</v>
      </c>
      <c r="X271" s="9">
        <f t="shared" si="64"/>
        <v>16.853932584269661</v>
      </c>
      <c r="Y271" s="9">
        <f t="shared" si="65"/>
        <v>24.719101123595483</v>
      </c>
      <c r="Z271" s="9">
        <f t="shared" si="66"/>
        <v>21.348314606741585</v>
      </c>
      <c r="AA271" s="9">
        <f t="shared" si="67"/>
        <v>5.6179775280898872</v>
      </c>
      <c r="AB271" s="9">
        <f t="shared" si="68"/>
        <v>0.56179775280898869</v>
      </c>
      <c r="AC271" s="9">
        <f t="shared" si="69"/>
        <v>0</v>
      </c>
      <c r="AD271" s="9">
        <f t="shared" si="70"/>
        <v>3.846153846153856</v>
      </c>
      <c r="AE271" s="9">
        <f t="shared" si="71"/>
        <v>7.6923076923077121</v>
      </c>
      <c r="AF271" s="9">
        <f t="shared" si="72"/>
        <v>19.230769230769315</v>
      </c>
      <c r="AG271" s="9">
        <f t="shared" si="73"/>
        <v>23.07692307692313</v>
      </c>
      <c r="AH271" s="9">
        <f t="shared" si="74"/>
        <v>11.538461538461528</v>
      </c>
      <c r="AI271" s="9">
        <f t="shared" si="75"/>
        <v>26.923076923077026</v>
      </c>
      <c r="AJ271" s="9">
        <f t="shared" si="76"/>
        <v>7.6923076923077121</v>
      </c>
    </row>
    <row r="272" spans="1:36" x14ac:dyDescent="0.25">
      <c r="A272" t="s">
        <v>562</v>
      </c>
      <c r="B272" t="s">
        <v>563</v>
      </c>
      <c r="C272" s="1">
        <v>171</v>
      </c>
      <c r="D272" s="1">
        <v>35.268749999999997</v>
      </c>
      <c r="E272" s="1">
        <v>21.375</v>
      </c>
      <c r="F272" s="1">
        <v>23.512499999999999</v>
      </c>
      <c r="G272" s="1">
        <v>39.543750000000003</v>
      </c>
      <c r="H272" s="1">
        <v>33.131250000000001</v>
      </c>
      <c r="I272" s="1">
        <v>14.9625</v>
      </c>
      <c r="J272" s="1">
        <v>3.2062499999999998</v>
      </c>
      <c r="K272" s="1">
        <v>133.59375</v>
      </c>
      <c r="L272">
        <v>0</v>
      </c>
      <c r="M272">
        <v>0</v>
      </c>
      <c r="N272">
        <v>0</v>
      </c>
      <c r="O272" s="1">
        <v>5.34375</v>
      </c>
      <c r="P272" s="1">
        <v>32.0625</v>
      </c>
      <c r="Q272" s="1">
        <v>32.0625</v>
      </c>
      <c r="R272" s="1">
        <v>48.09375</v>
      </c>
      <c r="S272" s="1">
        <v>16.03125</v>
      </c>
      <c r="T272" t="s">
        <v>23</v>
      </c>
      <c r="U272" t="s">
        <v>21</v>
      </c>
      <c r="V272" s="9">
        <f t="shared" si="62"/>
        <v>20.625</v>
      </c>
      <c r="W272" s="9">
        <f t="shared" si="63"/>
        <v>12.5</v>
      </c>
      <c r="X272" s="9">
        <f t="shared" si="64"/>
        <v>13.749999999999998</v>
      </c>
      <c r="Y272" s="9">
        <f t="shared" si="65"/>
        <v>23.125</v>
      </c>
      <c r="Z272" s="9">
        <f t="shared" si="66"/>
        <v>19.375</v>
      </c>
      <c r="AA272" s="9">
        <f t="shared" si="67"/>
        <v>8.75</v>
      </c>
      <c r="AB272" s="9">
        <f t="shared" si="68"/>
        <v>1.875</v>
      </c>
      <c r="AC272" s="9">
        <f t="shared" si="69"/>
        <v>0</v>
      </c>
      <c r="AD272" s="9">
        <f t="shared" si="70"/>
        <v>0</v>
      </c>
      <c r="AE272" s="9">
        <f t="shared" si="71"/>
        <v>0</v>
      </c>
      <c r="AF272" s="9">
        <f t="shared" si="72"/>
        <v>4</v>
      </c>
      <c r="AG272" s="9">
        <f t="shared" si="73"/>
        <v>24</v>
      </c>
      <c r="AH272" s="9">
        <f t="shared" si="74"/>
        <v>24</v>
      </c>
      <c r="AI272" s="9">
        <f t="shared" si="75"/>
        <v>36</v>
      </c>
      <c r="AJ272" s="9">
        <f t="shared" si="76"/>
        <v>12</v>
      </c>
    </row>
    <row r="273" spans="1:36" x14ac:dyDescent="0.25">
      <c r="A273" t="s">
        <v>564</v>
      </c>
      <c r="B273" t="s">
        <v>565</v>
      </c>
      <c r="C273" s="1">
        <v>292.00000000000102</v>
      </c>
      <c r="D273" s="1">
        <v>27.186206896551798</v>
      </c>
      <c r="E273" s="1">
        <v>34.2344827586208</v>
      </c>
      <c r="F273" s="1">
        <v>24.165517241379401</v>
      </c>
      <c r="G273" s="1">
        <v>79.544827586207106</v>
      </c>
      <c r="H273" s="1">
        <v>70.482758620689793</v>
      </c>
      <c r="I273" s="1">
        <v>46.317241379310403</v>
      </c>
      <c r="J273" s="1">
        <v>10.0689655172414</v>
      </c>
      <c r="K273" s="1">
        <v>276.89655172413802</v>
      </c>
      <c r="L273" s="1">
        <v>15.1034482758621</v>
      </c>
      <c r="M273" s="1">
        <v>10.0689655172414</v>
      </c>
      <c r="N273" s="1">
        <v>15.1034482758621</v>
      </c>
      <c r="O273" s="1">
        <v>30.2068965517241</v>
      </c>
      <c r="P273" s="1">
        <v>35.241379310344797</v>
      </c>
      <c r="Q273" s="1">
        <v>25.172413793103399</v>
      </c>
      <c r="R273" s="1">
        <v>110.758620689655</v>
      </c>
      <c r="S273" s="1">
        <v>35.241379310344797</v>
      </c>
      <c r="T273" t="s">
        <v>23</v>
      </c>
      <c r="U273" t="s">
        <v>21</v>
      </c>
      <c r="V273" s="9">
        <f t="shared" si="62"/>
        <v>9.3103448275861993</v>
      </c>
      <c r="W273" s="9">
        <f t="shared" si="63"/>
        <v>11.72413793103448</v>
      </c>
      <c r="X273" s="9">
        <f t="shared" si="64"/>
        <v>8.2758620689655196</v>
      </c>
      <c r="Y273" s="9">
        <f t="shared" si="65"/>
        <v>27.241379310344804</v>
      </c>
      <c r="Z273" s="9">
        <f t="shared" si="66"/>
        <v>24.137931034482722</v>
      </c>
      <c r="AA273" s="9">
        <f t="shared" si="67"/>
        <v>15.862068965517206</v>
      </c>
      <c r="AB273" s="9">
        <f t="shared" si="68"/>
        <v>3.4482758620689604</v>
      </c>
      <c r="AC273" s="9">
        <f t="shared" si="69"/>
        <v>5.4545454545454639</v>
      </c>
      <c r="AD273" s="9">
        <f t="shared" si="70"/>
        <v>3.6363636363636425</v>
      </c>
      <c r="AE273" s="9">
        <f t="shared" si="71"/>
        <v>5.4545454545454639</v>
      </c>
      <c r="AF273" s="9">
        <f t="shared" si="72"/>
        <v>10.909090909090892</v>
      </c>
      <c r="AG273" s="9">
        <f t="shared" si="73"/>
        <v>12.727272727272712</v>
      </c>
      <c r="AH273" s="9">
        <f t="shared" si="74"/>
        <v>9.0909090909090704</v>
      </c>
      <c r="AI273" s="9">
        <f t="shared" si="75"/>
        <v>39.999999999999922</v>
      </c>
      <c r="AJ273" s="9">
        <f t="shared" si="76"/>
        <v>12.727272727272712</v>
      </c>
    </row>
    <row r="274" spans="1:36" x14ac:dyDescent="0.25">
      <c r="A274" t="s">
        <v>566</v>
      </c>
      <c r="B274" t="s">
        <v>567</v>
      </c>
      <c r="C274" s="1">
        <v>1522</v>
      </c>
      <c r="D274" s="1">
        <v>353.47106203393702</v>
      </c>
      <c r="E274" s="1">
        <v>173.495810873057</v>
      </c>
      <c r="F274" s="1">
        <v>378.99699976346699</v>
      </c>
      <c r="G274" s="1">
        <v>357.64358185915103</v>
      </c>
      <c r="H274" s="1">
        <v>193.84836978849</v>
      </c>
      <c r="I274" s="1">
        <v>55.185902623028397</v>
      </c>
      <c r="J274" s="1">
        <v>9.3582730588718697</v>
      </c>
      <c r="K274" s="1">
        <v>1199.55201862387</v>
      </c>
      <c r="L274" s="1">
        <v>5.1039501039501003</v>
      </c>
      <c r="M274" s="1">
        <v>15.882393217722599</v>
      </c>
      <c r="N274" s="1">
        <v>243.879455226761</v>
      </c>
      <c r="O274" s="1">
        <v>261.18820570916398</v>
      </c>
      <c r="P274" s="1">
        <v>145.192774534092</v>
      </c>
      <c r="Q274" s="1">
        <v>104.646445155427</v>
      </c>
      <c r="R274" s="1">
        <v>253.23154107585199</v>
      </c>
      <c r="S274" s="1">
        <v>170.427253600906</v>
      </c>
      <c r="T274" t="s">
        <v>23</v>
      </c>
      <c r="U274" t="s">
        <v>21</v>
      </c>
      <c r="V274" s="9">
        <f t="shared" si="62"/>
        <v>23.224117085015571</v>
      </c>
      <c r="W274" s="9">
        <f t="shared" si="63"/>
        <v>11.399199137520171</v>
      </c>
      <c r="X274" s="9">
        <f t="shared" si="64"/>
        <v>24.901248341883509</v>
      </c>
      <c r="Y274" s="9">
        <f t="shared" si="65"/>
        <v>23.498264248301645</v>
      </c>
      <c r="Z274" s="9">
        <f t="shared" si="66"/>
        <v>12.736423770597241</v>
      </c>
      <c r="AA274" s="9">
        <f t="shared" si="67"/>
        <v>3.6258805928402369</v>
      </c>
      <c r="AB274" s="9">
        <f t="shared" si="68"/>
        <v>0.6148668238417786</v>
      </c>
      <c r="AC274" s="9">
        <f t="shared" si="69"/>
        <v>0.42548801758554566</v>
      </c>
      <c r="AD274" s="9">
        <f t="shared" si="70"/>
        <v>1.324027051027177</v>
      </c>
      <c r="AE274" s="9">
        <f t="shared" si="71"/>
        <v>20.330877814414443</v>
      </c>
      <c r="AF274" s="9">
        <f t="shared" si="72"/>
        <v>21.77381236111794</v>
      </c>
      <c r="AG274" s="9">
        <f t="shared" si="73"/>
        <v>12.103916485477438</v>
      </c>
      <c r="AH274" s="9">
        <f t="shared" si="74"/>
        <v>8.7237938439283145</v>
      </c>
      <c r="AI274" s="9">
        <f t="shared" si="75"/>
        <v>21.110509352179658</v>
      </c>
      <c r="AJ274" s="9">
        <f t="shared" si="76"/>
        <v>14.207575074269869</v>
      </c>
    </row>
    <row r="275" spans="1:36" x14ac:dyDescent="0.25">
      <c r="A275" t="s">
        <v>568</v>
      </c>
      <c r="B275" t="s">
        <v>569</v>
      </c>
      <c r="C275" s="1">
        <v>323</v>
      </c>
      <c r="D275" s="1">
        <v>40.761904761904802</v>
      </c>
      <c r="E275" s="1">
        <v>32.590476190476203</v>
      </c>
      <c r="F275" s="1">
        <v>42.780952380952399</v>
      </c>
      <c r="G275" s="1">
        <v>80.504761904762006</v>
      </c>
      <c r="H275" s="1">
        <v>95.790476190476298</v>
      </c>
      <c r="I275" s="1">
        <v>25.476190476190499</v>
      </c>
      <c r="J275" s="1">
        <v>5.0952380952381002</v>
      </c>
      <c r="K275" s="1">
        <v>290.42857142857201</v>
      </c>
      <c r="L275" s="1">
        <v>10.1904761904762</v>
      </c>
      <c r="M275" s="1">
        <v>15.285714285714301</v>
      </c>
      <c r="N275" s="1">
        <v>10.1904761904762</v>
      </c>
      <c r="O275" s="1">
        <v>25.476190476190499</v>
      </c>
      <c r="P275" s="1">
        <v>15.285714285714301</v>
      </c>
      <c r="Q275" s="1">
        <v>40.761904761904802</v>
      </c>
      <c r="R275" s="1">
        <v>142.666666666667</v>
      </c>
      <c r="S275" s="1">
        <v>30.571428571428601</v>
      </c>
      <c r="T275" t="s">
        <v>23</v>
      </c>
      <c r="U275" t="s">
        <v>21</v>
      </c>
      <c r="V275" s="9">
        <f t="shared" si="62"/>
        <v>12.619784756007679</v>
      </c>
      <c r="W275" s="9">
        <f t="shared" si="63"/>
        <v>10.08993070912576</v>
      </c>
      <c r="X275" s="9">
        <f t="shared" si="64"/>
        <v>13.244876898127679</v>
      </c>
      <c r="Y275" s="9">
        <f t="shared" si="65"/>
        <v>24.924074893115172</v>
      </c>
      <c r="Z275" s="9">
        <f t="shared" si="66"/>
        <v>29.656494176618047</v>
      </c>
      <c r="AA275" s="9">
        <f t="shared" si="67"/>
        <v>7.8873654725047979</v>
      </c>
      <c r="AB275" s="9">
        <f t="shared" si="68"/>
        <v>1.5774730945009598</v>
      </c>
      <c r="AC275" s="9">
        <f t="shared" si="69"/>
        <v>3.5087719298245577</v>
      </c>
      <c r="AD275" s="9">
        <f t="shared" si="70"/>
        <v>5.2631578947368372</v>
      </c>
      <c r="AE275" s="9">
        <f t="shared" si="71"/>
        <v>3.5087719298245577</v>
      </c>
      <c r="AF275" s="9">
        <f t="shared" si="72"/>
        <v>8.7719298245613935</v>
      </c>
      <c r="AG275" s="9">
        <f t="shared" si="73"/>
        <v>5.2631578947368372</v>
      </c>
      <c r="AH275" s="9">
        <f t="shared" si="74"/>
        <v>14.035087719298231</v>
      </c>
      <c r="AI275" s="9">
        <f t="shared" si="75"/>
        <v>49.12280701754387</v>
      </c>
      <c r="AJ275" s="9">
        <f t="shared" si="76"/>
        <v>10.526315789473674</v>
      </c>
    </row>
    <row r="276" spans="1:36" x14ac:dyDescent="0.25">
      <c r="A276" t="s">
        <v>570</v>
      </c>
      <c r="B276" t="s">
        <v>571</v>
      </c>
      <c r="C276" s="1">
        <v>77</v>
      </c>
      <c r="D276" s="1">
        <v>10</v>
      </c>
      <c r="E276" s="1">
        <v>5</v>
      </c>
      <c r="F276" s="1">
        <v>13</v>
      </c>
      <c r="G276" s="1">
        <v>15</v>
      </c>
      <c r="H276" s="1">
        <v>22</v>
      </c>
      <c r="I276" s="1">
        <v>8</v>
      </c>
      <c r="J276" s="1">
        <v>4</v>
      </c>
      <c r="K276" s="1">
        <v>65</v>
      </c>
      <c r="L276">
        <v>0</v>
      </c>
      <c r="M276" s="1">
        <v>5</v>
      </c>
      <c r="N276" s="1">
        <v>10</v>
      </c>
      <c r="O276" s="1">
        <v>5</v>
      </c>
      <c r="P276">
        <v>0</v>
      </c>
      <c r="Q276" s="1">
        <v>5</v>
      </c>
      <c r="R276" s="1">
        <v>20</v>
      </c>
      <c r="S276" s="1">
        <v>20</v>
      </c>
      <c r="T276" t="s">
        <v>23</v>
      </c>
      <c r="U276" t="s">
        <v>21</v>
      </c>
      <c r="V276" s="9">
        <f t="shared" si="62"/>
        <v>12.987012987012985</v>
      </c>
      <c r="W276" s="9">
        <f t="shared" si="63"/>
        <v>6.4935064935064926</v>
      </c>
      <c r="X276" s="9">
        <f t="shared" si="64"/>
        <v>16.883116883116884</v>
      </c>
      <c r="Y276" s="9">
        <f t="shared" si="65"/>
        <v>19.480519480519483</v>
      </c>
      <c r="Z276" s="9">
        <f t="shared" si="66"/>
        <v>28.571428571428569</v>
      </c>
      <c r="AA276" s="9">
        <f t="shared" si="67"/>
        <v>10.38961038961039</v>
      </c>
      <c r="AB276" s="9">
        <f t="shared" si="68"/>
        <v>5.1948051948051948</v>
      </c>
      <c r="AC276" s="9">
        <f t="shared" si="69"/>
        <v>0</v>
      </c>
      <c r="AD276" s="9">
        <f t="shared" si="70"/>
        <v>7.6923076923076925</v>
      </c>
      <c r="AE276" s="9">
        <f t="shared" si="71"/>
        <v>15.384615384615385</v>
      </c>
      <c r="AF276" s="9">
        <f t="shared" si="72"/>
        <v>7.6923076923076925</v>
      </c>
      <c r="AG276" s="9">
        <f t="shared" si="73"/>
        <v>0</v>
      </c>
      <c r="AH276" s="9">
        <f t="shared" si="74"/>
        <v>7.6923076923076925</v>
      </c>
      <c r="AI276" s="9">
        <f t="shared" si="75"/>
        <v>30.76923076923077</v>
      </c>
      <c r="AJ276" s="9">
        <f t="shared" si="76"/>
        <v>30.76923076923077</v>
      </c>
    </row>
    <row r="277" spans="1:36" x14ac:dyDescent="0.25">
      <c r="A277" t="s">
        <v>572</v>
      </c>
      <c r="B277" t="s">
        <v>573</v>
      </c>
      <c r="C277" s="1">
        <v>364</v>
      </c>
      <c r="D277" s="1">
        <v>63.443378048173003</v>
      </c>
      <c r="E277" s="1">
        <v>51.792644851576398</v>
      </c>
      <c r="F277" s="1">
        <v>69.651364742634399</v>
      </c>
      <c r="G277" s="1">
        <v>105.956589270816</v>
      </c>
      <c r="H277" s="1">
        <v>50.109498970142198</v>
      </c>
      <c r="I277" s="1">
        <v>22.039972688180899</v>
      </c>
      <c r="J277" s="1">
        <v>1.00655142847704</v>
      </c>
      <c r="K277" s="1">
        <v>309.642892123622</v>
      </c>
      <c r="L277" s="1">
        <v>20.0361561864412</v>
      </c>
      <c r="M277" s="1">
        <v>9.9473703883676095</v>
      </c>
      <c r="N277" s="1">
        <v>54.9580141030074</v>
      </c>
      <c r="O277" s="1">
        <v>44.917108450031002</v>
      </c>
      <c r="P277" s="1">
        <v>49.878490379391003</v>
      </c>
      <c r="Q277" s="1">
        <v>24.9511042375829</v>
      </c>
      <c r="R277" s="1">
        <v>65.188661893258796</v>
      </c>
      <c r="S277" s="1">
        <v>39.765986485542399</v>
      </c>
      <c r="T277" t="s">
        <v>23</v>
      </c>
      <c r="U277" t="s">
        <v>21</v>
      </c>
      <c r="V277" s="9">
        <f t="shared" si="62"/>
        <v>17.429499463783792</v>
      </c>
      <c r="W277" s="9">
        <f t="shared" si="63"/>
        <v>14.228748585597911</v>
      </c>
      <c r="X277" s="9">
        <f t="shared" si="64"/>
        <v>19.134990313910549</v>
      </c>
      <c r="Y277" s="9">
        <f t="shared" si="65"/>
        <v>29.10895309637802</v>
      </c>
      <c r="Z277" s="9">
        <f t="shared" si="66"/>
        <v>13.766345870918187</v>
      </c>
      <c r="AA277" s="9">
        <f t="shared" si="67"/>
        <v>6.0549375516980497</v>
      </c>
      <c r="AB277" s="9">
        <f t="shared" si="68"/>
        <v>0.27652511771347255</v>
      </c>
      <c r="AC277" s="9">
        <f t="shared" si="69"/>
        <v>6.4707302173246575</v>
      </c>
      <c r="AD277" s="9">
        <f t="shared" si="70"/>
        <v>3.2125298663068347</v>
      </c>
      <c r="AE277" s="9">
        <f t="shared" si="71"/>
        <v>17.748837612931844</v>
      </c>
      <c r="AF277" s="9">
        <f t="shared" si="72"/>
        <v>14.506100282805223</v>
      </c>
      <c r="AG277" s="9">
        <f t="shared" si="73"/>
        <v>16.108391843684718</v>
      </c>
      <c r="AH277" s="9">
        <f t="shared" si="74"/>
        <v>8.058025833068827</v>
      </c>
      <c r="AI277" s="9">
        <f t="shared" si="75"/>
        <v>21.052852673664098</v>
      </c>
      <c r="AJ277" s="9">
        <f t="shared" si="76"/>
        <v>12.842531670213894</v>
      </c>
    </row>
    <row r="278" spans="1:36" x14ac:dyDescent="0.25">
      <c r="A278" t="s">
        <v>574</v>
      </c>
      <c r="B278" t="s">
        <v>575</v>
      </c>
      <c r="C278" s="1">
        <v>1382</v>
      </c>
      <c r="D278" s="1">
        <v>313.43263473053901</v>
      </c>
      <c r="E278" s="1">
        <v>167.57784431137699</v>
      </c>
      <c r="F278" s="1">
        <v>324.81137724550899</v>
      </c>
      <c r="G278" s="1">
        <v>304.12275449101799</v>
      </c>
      <c r="H278" s="1">
        <v>213.09281437125699</v>
      </c>
      <c r="I278" s="1">
        <v>50.687125748503</v>
      </c>
      <c r="J278" s="1">
        <v>8.2754491017964007</v>
      </c>
      <c r="K278" s="1">
        <v>1065.46407185629</v>
      </c>
      <c r="L278" s="1">
        <v>10.3443113772455</v>
      </c>
      <c r="M278" s="1">
        <v>51.721556886227503</v>
      </c>
      <c r="N278" s="1">
        <v>98.270958083832298</v>
      </c>
      <c r="O278" s="1">
        <v>253.43562874251501</v>
      </c>
      <c r="P278" s="1">
        <v>181.025449101796</v>
      </c>
      <c r="Q278" s="1">
        <v>139.64820359281401</v>
      </c>
      <c r="R278" s="1">
        <v>165.508982035928</v>
      </c>
      <c r="S278" s="1">
        <v>165.508982035928</v>
      </c>
      <c r="T278" t="s">
        <v>23</v>
      </c>
      <c r="U278" t="s">
        <v>21</v>
      </c>
      <c r="V278" s="9">
        <f t="shared" si="62"/>
        <v>22.679640718562879</v>
      </c>
      <c r="W278" s="9">
        <f t="shared" si="63"/>
        <v>12.125748502993993</v>
      </c>
      <c r="X278" s="9">
        <f t="shared" si="64"/>
        <v>23.50299401197605</v>
      </c>
      <c r="Y278" s="9">
        <f t="shared" si="65"/>
        <v>22.005988023952096</v>
      </c>
      <c r="Z278" s="9">
        <f t="shared" si="66"/>
        <v>15.41916167664667</v>
      </c>
      <c r="AA278" s="9">
        <f t="shared" si="67"/>
        <v>3.6676646706586831</v>
      </c>
      <c r="AB278" s="9">
        <f t="shared" si="68"/>
        <v>0.59880239520958034</v>
      </c>
      <c r="AC278" s="9">
        <f t="shared" si="69"/>
        <v>0.97087378640776378</v>
      </c>
      <c r="AD278" s="9">
        <f t="shared" si="70"/>
        <v>4.8543689320388186</v>
      </c>
      <c r="AE278" s="9">
        <f t="shared" si="71"/>
        <v>9.2233009708737601</v>
      </c>
      <c r="AF278" s="9">
        <f t="shared" si="72"/>
        <v>23.786407766990237</v>
      </c>
      <c r="AG278" s="9">
        <f t="shared" si="73"/>
        <v>16.990291262135841</v>
      </c>
      <c r="AH278" s="9">
        <f t="shared" si="74"/>
        <v>13.106796116504787</v>
      </c>
      <c r="AI278" s="9">
        <f t="shared" si="75"/>
        <v>15.533980582524221</v>
      </c>
      <c r="AJ278" s="9">
        <f t="shared" si="76"/>
        <v>15.533980582524221</v>
      </c>
    </row>
    <row r="279" spans="1:36" x14ac:dyDescent="0.25">
      <c r="A279" t="s">
        <v>576</v>
      </c>
      <c r="B279" t="s">
        <v>577</v>
      </c>
      <c r="C279" s="1">
        <v>8880</v>
      </c>
      <c r="D279" s="1">
        <v>1877</v>
      </c>
      <c r="E279" s="1">
        <v>1759</v>
      </c>
      <c r="F279" s="1">
        <v>1965</v>
      </c>
      <c r="G279" s="1">
        <v>1786</v>
      </c>
      <c r="H279" s="1">
        <v>976</v>
      </c>
      <c r="I279" s="1">
        <v>452</v>
      </c>
      <c r="J279" s="1">
        <v>65</v>
      </c>
      <c r="K279" s="1">
        <v>7015</v>
      </c>
      <c r="L279" s="1">
        <v>5</v>
      </c>
      <c r="M279" s="1">
        <v>360</v>
      </c>
      <c r="N279" s="1">
        <v>860</v>
      </c>
      <c r="O279" s="1">
        <v>1425</v>
      </c>
      <c r="P279" s="1">
        <v>1345</v>
      </c>
      <c r="Q279" s="1">
        <v>800</v>
      </c>
      <c r="R279" s="1">
        <v>1295</v>
      </c>
      <c r="S279" s="1">
        <v>925</v>
      </c>
      <c r="T279" t="s">
        <v>23</v>
      </c>
      <c r="U279" t="s">
        <v>21</v>
      </c>
      <c r="V279" s="9">
        <f t="shared" si="62"/>
        <v>21.137387387387388</v>
      </c>
      <c r="W279" s="9">
        <f t="shared" si="63"/>
        <v>19.808558558558559</v>
      </c>
      <c r="X279" s="9">
        <f t="shared" si="64"/>
        <v>22.128378378378379</v>
      </c>
      <c r="Y279" s="9">
        <f t="shared" si="65"/>
        <v>20.112612612612612</v>
      </c>
      <c r="Z279" s="9">
        <f t="shared" si="66"/>
        <v>10.990990990990991</v>
      </c>
      <c r="AA279" s="9">
        <f t="shared" si="67"/>
        <v>5.0900900900900901</v>
      </c>
      <c r="AB279" s="9">
        <f t="shared" si="68"/>
        <v>0.73198198198198194</v>
      </c>
      <c r="AC279" s="9">
        <f t="shared" si="69"/>
        <v>7.1275837491090524E-2</v>
      </c>
      <c r="AD279" s="9">
        <f t="shared" si="70"/>
        <v>5.1318602993585181</v>
      </c>
      <c r="AE279" s="9">
        <f t="shared" si="71"/>
        <v>12.25944404846757</v>
      </c>
      <c r="AF279" s="9">
        <f t="shared" si="72"/>
        <v>20.313613684960799</v>
      </c>
      <c r="AG279" s="9">
        <f t="shared" si="73"/>
        <v>19.173200285103352</v>
      </c>
      <c r="AH279" s="9">
        <f t="shared" si="74"/>
        <v>11.404133998574483</v>
      </c>
      <c r="AI279" s="9">
        <f t="shared" si="75"/>
        <v>18.460441910192447</v>
      </c>
      <c r="AJ279" s="9">
        <f t="shared" si="76"/>
        <v>13.186029935851746</v>
      </c>
    </row>
    <row r="280" spans="1:36" x14ac:dyDescent="0.25">
      <c r="A280" t="s">
        <v>578</v>
      </c>
      <c r="B280" t="s">
        <v>579</v>
      </c>
      <c r="C280" s="1">
        <v>265</v>
      </c>
      <c r="D280" s="1">
        <v>42.838345864661598</v>
      </c>
      <c r="E280" s="1">
        <v>29.8872180451128</v>
      </c>
      <c r="F280" s="1">
        <v>41.842105263157897</v>
      </c>
      <c r="G280" s="1">
        <v>80.695488721804495</v>
      </c>
      <c r="H280" s="1">
        <v>34.868421052631597</v>
      </c>
      <c r="I280" s="1">
        <v>30.8834586466165</v>
      </c>
      <c r="J280" s="1">
        <v>3.9849624060150401</v>
      </c>
      <c r="K280" s="1">
        <v>209.21052631578999</v>
      </c>
      <c r="L280" s="1">
        <v>24.906015037593999</v>
      </c>
      <c r="M280" s="1">
        <v>19.924812030075199</v>
      </c>
      <c r="N280" s="1">
        <v>9.9624060150375993</v>
      </c>
      <c r="O280" s="1">
        <v>44.830827067669198</v>
      </c>
      <c r="P280" s="1">
        <v>34.868421052631597</v>
      </c>
      <c r="Q280" s="1">
        <v>29.8872180451128</v>
      </c>
      <c r="R280" s="1">
        <v>29.8872180451128</v>
      </c>
      <c r="S280" s="1">
        <v>14.9436090225564</v>
      </c>
      <c r="T280" t="s">
        <v>23</v>
      </c>
      <c r="U280" t="s">
        <v>21</v>
      </c>
      <c r="V280" s="9">
        <f t="shared" si="62"/>
        <v>16.165413533834567</v>
      </c>
      <c r="W280" s="9">
        <f t="shared" si="63"/>
        <v>11.278195488721812</v>
      </c>
      <c r="X280" s="9">
        <f t="shared" si="64"/>
        <v>15.789473684210527</v>
      </c>
      <c r="Y280" s="9">
        <f t="shared" si="65"/>
        <v>30.451127819548869</v>
      </c>
      <c r="Z280" s="9">
        <f t="shared" si="66"/>
        <v>13.157894736842113</v>
      </c>
      <c r="AA280" s="9">
        <f t="shared" si="67"/>
        <v>11.654135338345849</v>
      </c>
      <c r="AB280" s="9">
        <f t="shared" si="68"/>
        <v>1.5037593984962416</v>
      </c>
      <c r="AC280" s="9">
        <f t="shared" si="69"/>
        <v>11.904761904761882</v>
      </c>
      <c r="AD280" s="9">
        <f t="shared" si="70"/>
        <v>9.523809523809506</v>
      </c>
      <c r="AE280" s="9">
        <f t="shared" si="71"/>
        <v>4.761904761904753</v>
      </c>
      <c r="AF280" s="9">
        <f t="shared" si="72"/>
        <v>21.428571428571388</v>
      </c>
      <c r="AG280" s="9">
        <f t="shared" si="73"/>
        <v>16.666666666666636</v>
      </c>
      <c r="AH280" s="9">
        <f t="shared" si="74"/>
        <v>14.28571428571426</v>
      </c>
      <c r="AI280" s="9">
        <f t="shared" si="75"/>
        <v>14.28571428571426</v>
      </c>
      <c r="AJ280" s="9">
        <f t="shared" si="76"/>
        <v>7.1428571428571299</v>
      </c>
    </row>
    <row r="281" spans="1:36" x14ac:dyDescent="0.25">
      <c r="A281" t="s">
        <v>580</v>
      </c>
      <c r="B281" t="s">
        <v>581</v>
      </c>
      <c r="C281" s="1">
        <v>1588</v>
      </c>
      <c r="D281" s="1">
        <v>351</v>
      </c>
      <c r="E281" s="1">
        <v>243</v>
      </c>
      <c r="F281" s="1">
        <v>316</v>
      </c>
      <c r="G281" s="1">
        <v>440</v>
      </c>
      <c r="H281" s="1">
        <v>190</v>
      </c>
      <c r="I281" s="1">
        <v>46</v>
      </c>
      <c r="J281" s="1">
        <v>2</v>
      </c>
      <c r="K281" s="1">
        <v>1225</v>
      </c>
      <c r="L281">
        <v>0</v>
      </c>
      <c r="M281" s="1">
        <v>55</v>
      </c>
      <c r="N281" s="1">
        <v>430</v>
      </c>
      <c r="O281" s="1">
        <v>215</v>
      </c>
      <c r="P281" s="1">
        <v>90</v>
      </c>
      <c r="Q281" s="1">
        <v>35</v>
      </c>
      <c r="R281" s="1">
        <v>195</v>
      </c>
      <c r="S281" s="1">
        <v>205</v>
      </c>
      <c r="T281" t="s">
        <v>23</v>
      </c>
      <c r="U281" t="s">
        <v>21</v>
      </c>
      <c r="V281" s="9">
        <f t="shared" si="62"/>
        <v>22.103274559193956</v>
      </c>
      <c r="W281" s="9">
        <f t="shared" si="63"/>
        <v>15.30226700251889</v>
      </c>
      <c r="X281" s="9">
        <f t="shared" si="64"/>
        <v>19.899244332493705</v>
      </c>
      <c r="Y281" s="9">
        <f t="shared" si="65"/>
        <v>27.70780856423174</v>
      </c>
      <c r="Z281" s="9">
        <f t="shared" si="66"/>
        <v>11.964735516372796</v>
      </c>
      <c r="AA281" s="9">
        <f t="shared" si="67"/>
        <v>2.8967254408060454</v>
      </c>
      <c r="AB281" s="9">
        <f t="shared" si="68"/>
        <v>0.12594458438287154</v>
      </c>
      <c r="AC281" s="9">
        <f t="shared" si="69"/>
        <v>0</v>
      </c>
      <c r="AD281" s="9">
        <f t="shared" si="70"/>
        <v>4.4897959183673466</v>
      </c>
      <c r="AE281" s="9">
        <f t="shared" si="71"/>
        <v>35.102040816326529</v>
      </c>
      <c r="AF281" s="9">
        <f t="shared" si="72"/>
        <v>17.551020408163264</v>
      </c>
      <c r="AG281" s="9">
        <f t="shared" si="73"/>
        <v>7.3469387755102051</v>
      </c>
      <c r="AH281" s="9">
        <f t="shared" si="74"/>
        <v>2.8571428571428572</v>
      </c>
      <c r="AI281" s="9">
        <f t="shared" si="75"/>
        <v>15.918367346938775</v>
      </c>
      <c r="AJ281" s="9">
        <f t="shared" si="76"/>
        <v>16.73469387755102</v>
      </c>
    </row>
    <row r="282" spans="1:36" x14ac:dyDescent="0.25">
      <c r="A282" t="s">
        <v>582</v>
      </c>
      <c r="B282" t="s">
        <v>583</v>
      </c>
      <c r="C282" s="1">
        <v>738</v>
      </c>
      <c r="D282" s="1">
        <v>140.05114401076699</v>
      </c>
      <c r="E282" s="1">
        <v>69.528936742934107</v>
      </c>
      <c r="F282" s="1">
        <v>159.91655450874799</v>
      </c>
      <c r="G282" s="1">
        <v>183.755047106326</v>
      </c>
      <c r="H282" s="1">
        <v>125.152086137281</v>
      </c>
      <c r="I282" s="1">
        <v>53.636608344549103</v>
      </c>
      <c r="J282" s="1">
        <v>5.9596231493943499</v>
      </c>
      <c r="K282" s="1">
        <v>630.72678331090196</v>
      </c>
      <c r="L282" s="1">
        <v>4.9663526244952898</v>
      </c>
      <c r="M282" s="1">
        <v>24.831763122476399</v>
      </c>
      <c r="N282" s="1">
        <v>114.226110363392</v>
      </c>
      <c r="O282" s="1">
        <v>168.85598923283999</v>
      </c>
      <c r="P282" s="1">
        <v>79.461641991924594</v>
      </c>
      <c r="Q282" s="1">
        <v>34.764468371466997</v>
      </c>
      <c r="R282" s="1">
        <v>129.12516823687801</v>
      </c>
      <c r="S282" s="1">
        <v>74.495289367429393</v>
      </c>
      <c r="T282" t="s">
        <v>23</v>
      </c>
      <c r="U282" t="s">
        <v>21</v>
      </c>
      <c r="V282" s="9">
        <f t="shared" si="62"/>
        <v>18.977119784656775</v>
      </c>
      <c r="W282" s="9">
        <f t="shared" si="63"/>
        <v>9.421265141318985</v>
      </c>
      <c r="X282" s="9">
        <f t="shared" si="64"/>
        <v>21.668909825033602</v>
      </c>
      <c r="Y282" s="9">
        <f t="shared" si="65"/>
        <v>24.899057873485908</v>
      </c>
      <c r="Z282" s="9">
        <f t="shared" si="66"/>
        <v>16.958277254374117</v>
      </c>
      <c r="AA282" s="9">
        <f t="shared" si="67"/>
        <v>7.2678331090174932</v>
      </c>
      <c r="AB282" s="9">
        <f t="shared" si="68"/>
        <v>0.80753701211305551</v>
      </c>
      <c r="AC282" s="9">
        <f t="shared" si="69"/>
        <v>0.78740157480314943</v>
      </c>
      <c r="AD282" s="9">
        <f t="shared" si="70"/>
        <v>3.9370078740157388</v>
      </c>
      <c r="AE282" s="9">
        <f t="shared" si="71"/>
        <v>18.11023622047249</v>
      </c>
      <c r="AF282" s="9">
        <f t="shared" si="72"/>
        <v>26.771653543307099</v>
      </c>
      <c r="AG282" s="9">
        <f t="shared" si="73"/>
        <v>12.598425196850382</v>
      </c>
      <c r="AH282" s="9">
        <f t="shared" si="74"/>
        <v>5.511811023622041</v>
      </c>
      <c r="AI282" s="9">
        <f t="shared" si="75"/>
        <v>20.47244094488196</v>
      </c>
      <c r="AJ282" s="9">
        <f t="shared" si="76"/>
        <v>11.811023622047248</v>
      </c>
    </row>
    <row r="283" spans="1:36" x14ac:dyDescent="0.25">
      <c r="A283" t="s">
        <v>584</v>
      </c>
      <c r="B283" t="s">
        <v>585</v>
      </c>
      <c r="C283" s="1">
        <v>624.99999999999704</v>
      </c>
      <c r="D283" s="1">
        <v>125.20358306188901</v>
      </c>
      <c r="E283" s="1">
        <v>79.397394136807506</v>
      </c>
      <c r="F283" s="1">
        <v>124.185667752442</v>
      </c>
      <c r="G283" s="1">
        <v>128.25732899022799</v>
      </c>
      <c r="H283" s="1">
        <v>115.024429967426</v>
      </c>
      <c r="I283" s="1">
        <v>43.770358306188697</v>
      </c>
      <c r="J283" s="1">
        <v>9.1612377850162492</v>
      </c>
      <c r="K283" s="1">
        <v>519.13680781759001</v>
      </c>
      <c r="L283">
        <v>0</v>
      </c>
      <c r="M283" s="1">
        <v>25.447882736156402</v>
      </c>
      <c r="N283" s="1">
        <v>35.627035830618901</v>
      </c>
      <c r="O283" s="1">
        <v>71.254071661237802</v>
      </c>
      <c r="P283" s="1">
        <v>76.343648208469006</v>
      </c>
      <c r="Q283" s="1">
        <v>86.522801302931597</v>
      </c>
      <c r="R283" s="1">
        <v>142.508143322476</v>
      </c>
      <c r="S283" s="1">
        <v>81.433224755700294</v>
      </c>
      <c r="T283" t="s">
        <v>23</v>
      </c>
      <c r="U283" t="s">
        <v>21</v>
      </c>
      <c r="V283" s="9">
        <f t="shared" si="62"/>
        <v>20.032573289902338</v>
      </c>
      <c r="W283" s="9">
        <f t="shared" si="63"/>
        <v>12.703583061889262</v>
      </c>
      <c r="X283" s="9">
        <f t="shared" si="64"/>
        <v>19.869706840390812</v>
      </c>
      <c r="Y283" s="9">
        <f t="shared" si="65"/>
        <v>20.521172638436575</v>
      </c>
      <c r="Z283" s="9">
        <f t="shared" si="66"/>
        <v>18.403908794788247</v>
      </c>
      <c r="AA283" s="9">
        <f t="shared" si="67"/>
        <v>7.003257328990224</v>
      </c>
      <c r="AB283" s="9">
        <f t="shared" si="68"/>
        <v>1.465798045602607</v>
      </c>
      <c r="AC283" s="9">
        <f t="shared" si="69"/>
        <v>0</v>
      </c>
      <c r="AD283" s="9">
        <f t="shared" si="70"/>
        <v>4.9019607843137312</v>
      </c>
      <c r="AE283" s="9">
        <f t="shared" si="71"/>
        <v>6.8627450980392117</v>
      </c>
      <c r="AF283" s="9">
        <f t="shared" si="72"/>
        <v>13.725490196078423</v>
      </c>
      <c r="AG283" s="9">
        <f t="shared" si="73"/>
        <v>14.705882352941154</v>
      </c>
      <c r="AH283" s="9">
        <f t="shared" si="74"/>
        <v>16.66666666666665</v>
      </c>
      <c r="AI283" s="9">
        <f t="shared" si="75"/>
        <v>27.450980392156922</v>
      </c>
      <c r="AJ283" s="9">
        <f t="shared" si="76"/>
        <v>15.686274509803901</v>
      </c>
    </row>
    <row r="284" spans="1:36" x14ac:dyDescent="0.25">
      <c r="A284" t="s">
        <v>586</v>
      </c>
      <c r="B284" t="s">
        <v>587</v>
      </c>
      <c r="C284" s="1">
        <v>3050</v>
      </c>
      <c r="D284" s="1">
        <v>670.90629800307204</v>
      </c>
      <c r="E284" s="1">
        <v>413.22580645161298</v>
      </c>
      <c r="F284" s="1">
        <v>611.87403993855605</v>
      </c>
      <c r="G284" s="1">
        <v>723.37941628264196</v>
      </c>
      <c r="H284" s="1">
        <v>419.78494623655899</v>
      </c>
      <c r="I284" s="1">
        <v>192.089093701997</v>
      </c>
      <c r="J284" s="1">
        <v>18.7403993855607</v>
      </c>
      <c r="K284" s="1">
        <v>2370.6605222734302</v>
      </c>
      <c r="L284" s="1">
        <v>18.7403993855607</v>
      </c>
      <c r="M284" s="1">
        <v>107.757296466974</v>
      </c>
      <c r="N284" s="1">
        <v>229.56989247311799</v>
      </c>
      <c r="O284" s="1">
        <v>510.675883256529</v>
      </c>
      <c r="P284" s="1">
        <v>384.178187403994</v>
      </c>
      <c r="Q284" s="1">
        <v>318.586789554532</v>
      </c>
      <c r="R284" s="1">
        <v>496.62058371735799</v>
      </c>
      <c r="S284" s="1">
        <v>304.53149001536099</v>
      </c>
      <c r="T284" t="s">
        <v>23</v>
      </c>
      <c r="U284" t="s">
        <v>21</v>
      </c>
      <c r="V284" s="9">
        <f t="shared" si="62"/>
        <v>21.996927803379414</v>
      </c>
      <c r="W284" s="9">
        <f t="shared" si="63"/>
        <v>13.548387096774196</v>
      </c>
      <c r="X284" s="9">
        <f t="shared" si="64"/>
        <v>20.061443932411674</v>
      </c>
      <c r="Y284" s="9">
        <f t="shared" si="65"/>
        <v>23.717357910906294</v>
      </c>
      <c r="Z284" s="9">
        <f t="shared" si="66"/>
        <v>13.763440860215049</v>
      </c>
      <c r="AA284" s="9">
        <f t="shared" si="67"/>
        <v>6.2980030721966234</v>
      </c>
      <c r="AB284" s="9">
        <f t="shared" si="68"/>
        <v>0.61443932411674429</v>
      </c>
      <c r="AC284" s="9">
        <f t="shared" si="69"/>
        <v>0.79051383399209429</v>
      </c>
      <c r="AD284" s="9">
        <f t="shared" si="70"/>
        <v>4.5454545454545414</v>
      </c>
      <c r="AE284" s="9">
        <f t="shared" si="71"/>
        <v>9.6837944664031319</v>
      </c>
      <c r="AF284" s="9">
        <f t="shared" si="72"/>
        <v>21.541501976284565</v>
      </c>
      <c r="AG284" s="9">
        <f t="shared" si="73"/>
        <v>16.205533596837917</v>
      </c>
      <c r="AH284" s="9">
        <f t="shared" si="74"/>
        <v>13.438735177865608</v>
      </c>
      <c r="AI284" s="9">
        <f t="shared" si="75"/>
        <v>20.948616600790476</v>
      </c>
      <c r="AJ284" s="9">
        <f t="shared" si="76"/>
        <v>12.845849802371518</v>
      </c>
    </row>
    <row r="285" spans="1:36" x14ac:dyDescent="0.25">
      <c r="A285" t="s">
        <v>588</v>
      </c>
      <c r="B285" t="s">
        <v>589</v>
      </c>
      <c r="C285" s="1">
        <v>321.99999999999898</v>
      </c>
      <c r="D285" s="1">
        <v>49.697749196141302</v>
      </c>
      <c r="E285" s="1">
        <v>25.884244372990199</v>
      </c>
      <c r="F285" s="1">
        <v>60.051446945337403</v>
      </c>
      <c r="G285" s="1">
        <v>70.405144694533504</v>
      </c>
      <c r="H285" s="1">
        <v>69.369774919613903</v>
      </c>
      <c r="I285" s="1">
        <v>43.4855305466236</v>
      </c>
      <c r="J285" s="1">
        <v>3.1061093247588301</v>
      </c>
      <c r="K285" s="1">
        <v>258.84244372990298</v>
      </c>
      <c r="L285" s="1">
        <v>5.1768488745980701</v>
      </c>
      <c r="M285" s="1">
        <v>15.5305466237942</v>
      </c>
      <c r="N285" s="1">
        <v>10.353697749196099</v>
      </c>
      <c r="O285" s="1">
        <v>20.707395498392302</v>
      </c>
      <c r="P285" s="1">
        <v>25.884244372990299</v>
      </c>
      <c r="Q285" s="1">
        <v>51.768488745980697</v>
      </c>
      <c r="R285" s="1">
        <v>98.360128617363301</v>
      </c>
      <c r="S285" s="1">
        <v>31.061093247588399</v>
      </c>
      <c r="T285" t="s">
        <v>23</v>
      </c>
      <c r="U285" t="s">
        <v>21</v>
      </c>
      <c r="V285" s="9">
        <f t="shared" si="62"/>
        <v>15.434083601286167</v>
      </c>
      <c r="W285" s="9">
        <f t="shared" si="63"/>
        <v>8.0385852090031928</v>
      </c>
      <c r="X285" s="9">
        <f t="shared" si="64"/>
        <v>18.649517684887449</v>
      </c>
      <c r="Y285" s="9">
        <f t="shared" si="65"/>
        <v>21.864951768488737</v>
      </c>
      <c r="Z285" s="9">
        <f t="shared" si="66"/>
        <v>21.543408360128609</v>
      </c>
      <c r="AA285" s="9">
        <f t="shared" si="67"/>
        <v>13.504823151125384</v>
      </c>
      <c r="AB285" s="9">
        <f t="shared" si="68"/>
        <v>0.9646302250803851</v>
      </c>
      <c r="AC285" s="9">
        <f t="shared" si="69"/>
        <v>2.000000000000004</v>
      </c>
      <c r="AD285" s="9">
        <f t="shared" si="70"/>
        <v>6.000000000000008</v>
      </c>
      <c r="AE285" s="9">
        <f t="shared" si="71"/>
        <v>3.9999999999999925</v>
      </c>
      <c r="AF285" s="9">
        <f t="shared" si="72"/>
        <v>8.0000000000000231</v>
      </c>
      <c r="AG285" s="9">
        <f t="shared" si="73"/>
        <v>10</v>
      </c>
      <c r="AH285" s="9">
        <f t="shared" si="74"/>
        <v>20.000000000000039</v>
      </c>
      <c r="AI285" s="9">
        <f t="shared" si="75"/>
        <v>38.000000000000064</v>
      </c>
      <c r="AJ285" s="9">
        <f t="shared" si="76"/>
        <v>12.000000000000016</v>
      </c>
    </row>
    <row r="286" spans="1:36" x14ac:dyDescent="0.25">
      <c r="A286" t="s">
        <v>590</v>
      </c>
      <c r="B286" t="s">
        <v>591</v>
      </c>
      <c r="C286" s="1">
        <v>268</v>
      </c>
      <c r="D286" s="1">
        <v>51</v>
      </c>
      <c r="E286" s="1">
        <v>42</v>
      </c>
      <c r="F286" s="1">
        <v>46</v>
      </c>
      <c r="G286" s="1">
        <v>50</v>
      </c>
      <c r="H286" s="1">
        <v>54</v>
      </c>
      <c r="I286" s="1">
        <v>19</v>
      </c>
      <c r="J286" s="1">
        <v>6</v>
      </c>
      <c r="K286" s="1">
        <v>205</v>
      </c>
      <c r="L286" s="1">
        <v>20</v>
      </c>
      <c r="M286">
        <v>0</v>
      </c>
      <c r="N286" s="1">
        <v>10</v>
      </c>
      <c r="O286" s="1">
        <v>30</v>
      </c>
      <c r="P286" s="1">
        <v>45</v>
      </c>
      <c r="Q286" s="1">
        <v>20</v>
      </c>
      <c r="R286" s="1">
        <v>50</v>
      </c>
      <c r="S286" s="1">
        <v>30</v>
      </c>
      <c r="T286" t="s">
        <v>23</v>
      </c>
      <c r="U286" t="s">
        <v>21</v>
      </c>
      <c r="V286" s="9">
        <f t="shared" si="62"/>
        <v>19.029850746268657</v>
      </c>
      <c r="W286" s="9">
        <f t="shared" si="63"/>
        <v>15.671641791044777</v>
      </c>
      <c r="X286" s="9">
        <f t="shared" si="64"/>
        <v>17.164179104477611</v>
      </c>
      <c r="Y286" s="9">
        <f t="shared" si="65"/>
        <v>18.656716417910449</v>
      </c>
      <c r="Z286" s="9">
        <f t="shared" si="66"/>
        <v>20.149253731343283</v>
      </c>
      <c r="AA286" s="9">
        <f t="shared" si="67"/>
        <v>7.08955223880597</v>
      </c>
      <c r="AB286" s="9">
        <f t="shared" si="68"/>
        <v>2.2388059701492535</v>
      </c>
      <c r="AC286" s="9">
        <f t="shared" si="69"/>
        <v>9.7560975609756095</v>
      </c>
      <c r="AD286" s="9">
        <f t="shared" si="70"/>
        <v>0</v>
      </c>
      <c r="AE286" s="9">
        <f t="shared" si="71"/>
        <v>4.8780487804878048</v>
      </c>
      <c r="AF286" s="9">
        <f t="shared" si="72"/>
        <v>14.634146341463413</v>
      </c>
      <c r="AG286" s="9">
        <f t="shared" si="73"/>
        <v>21.951219512195124</v>
      </c>
      <c r="AH286" s="9">
        <f t="shared" si="74"/>
        <v>9.7560975609756095</v>
      </c>
      <c r="AI286" s="9">
        <f t="shared" si="75"/>
        <v>24.390243902439025</v>
      </c>
      <c r="AJ286" s="9">
        <f t="shared" si="76"/>
        <v>14.634146341463413</v>
      </c>
    </row>
    <row r="287" spans="1:36" x14ac:dyDescent="0.25">
      <c r="A287" t="s">
        <v>592</v>
      </c>
      <c r="B287" t="s">
        <v>593</v>
      </c>
      <c r="C287" s="1">
        <v>42.999999999999801</v>
      </c>
      <c r="D287" s="1">
        <v>7.1666666666666403</v>
      </c>
      <c r="E287" s="1">
        <v>4.0952380952380798</v>
      </c>
      <c r="F287" s="1">
        <v>10.2380952380952</v>
      </c>
      <c r="G287" s="1">
        <v>5.1190476190476</v>
      </c>
      <c r="H287" s="1">
        <v>12.285714285714199</v>
      </c>
      <c r="I287" s="1">
        <v>4.0952380952380798</v>
      </c>
      <c r="J287">
        <v>0</v>
      </c>
      <c r="K287" s="1">
        <v>30.714285714285701</v>
      </c>
      <c r="L287">
        <v>0</v>
      </c>
      <c r="M287">
        <v>0</v>
      </c>
      <c r="N287">
        <v>0</v>
      </c>
      <c r="O287">
        <v>0</v>
      </c>
      <c r="P287">
        <v>0</v>
      </c>
      <c r="Q287" s="1">
        <v>10.2380952380952</v>
      </c>
      <c r="R287" s="1">
        <v>20.476190476190499</v>
      </c>
      <c r="S287">
        <v>0</v>
      </c>
      <c r="T287" t="s">
        <v>23</v>
      </c>
      <c r="U287" t="s">
        <v>21</v>
      </c>
      <c r="V287" s="9">
        <f t="shared" si="62"/>
        <v>16.666666666666682</v>
      </c>
      <c r="W287" s="9">
        <f t="shared" si="63"/>
        <v>9.5238095238095308</v>
      </c>
      <c r="X287" s="9">
        <f t="shared" si="64"/>
        <v>23.809523809523832</v>
      </c>
      <c r="Y287" s="9">
        <f t="shared" si="65"/>
        <v>11.904761904761916</v>
      </c>
      <c r="Z287" s="9">
        <f t="shared" si="66"/>
        <v>28.571428571428502</v>
      </c>
      <c r="AA287" s="9">
        <f t="shared" si="67"/>
        <v>9.5238095238095308</v>
      </c>
      <c r="AB287" s="9">
        <f t="shared" si="68"/>
        <v>0</v>
      </c>
      <c r="AC287" s="9">
        <f t="shared" si="69"/>
        <v>0</v>
      </c>
      <c r="AD287" s="9">
        <f t="shared" si="70"/>
        <v>0</v>
      </c>
      <c r="AE287" s="9">
        <f t="shared" si="71"/>
        <v>0</v>
      </c>
      <c r="AF287" s="9">
        <f t="shared" si="72"/>
        <v>0</v>
      </c>
      <c r="AG287" s="9">
        <f t="shared" si="73"/>
        <v>0</v>
      </c>
      <c r="AH287" s="9">
        <f t="shared" si="74"/>
        <v>33.333333333333229</v>
      </c>
      <c r="AI287" s="9">
        <f t="shared" si="75"/>
        <v>66.666666666666771</v>
      </c>
      <c r="AJ287" s="9">
        <f t="shared" si="76"/>
        <v>0</v>
      </c>
    </row>
    <row r="288" spans="1:36" x14ac:dyDescent="0.25">
      <c r="A288" t="s">
        <v>594</v>
      </c>
      <c r="B288" t="s">
        <v>595</v>
      </c>
      <c r="C288" s="1">
        <v>9196</v>
      </c>
      <c r="D288" s="1">
        <v>1897.35868176534</v>
      </c>
      <c r="E288" s="1">
        <v>1562.2755262650001</v>
      </c>
      <c r="F288" s="1">
        <v>2067.8745529058001</v>
      </c>
      <c r="G288" s="1">
        <v>2161.5104359020202</v>
      </c>
      <c r="H288" s="1">
        <v>1051.7796065165201</v>
      </c>
      <c r="I288" s="1">
        <v>381.78859868785003</v>
      </c>
      <c r="J288" s="1">
        <v>73.412597957484607</v>
      </c>
      <c r="K288" s="1">
        <v>7300.5514152906999</v>
      </c>
      <c r="L288" s="1">
        <v>4.9282043682216496</v>
      </c>
      <c r="M288" s="1">
        <v>231.62560530641801</v>
      </c>
      <c r="N288" s="1">
        <v>1241.90750079186</v>
      </c>
      <c r="O288" s="1">
        <v>1453.82028862539</v>
      </c>
      <c r="P288" s="1">
        <v>1266.5485226329599</v>
      </c>
      <c r="Q288" s="1">
        <v>848.02907074611505</v>
      </c>
      <c r="R288" s="1">
        <v>1267.4124741016999</v>
      </c>
      <c r="S288" s="1">
        <v>986.27974871804497</v>
      </c>
      <c r="T288" t="s">
        <v>23</v>
      </c>
      <c r="U288" t="s">
        <v>21</v>
      </c>
      <c r="V288" s="9">
        <f t="shared" si="62"/>
        <v>20.632434555951935</v>
      </c>
      <c r="W288" s="9">
        <f t="shared" si="63"/>
        <v>16.988642086396261</v>
      </c>
      <c r="X288" s="9">
        <f t="shared" si="64"/>
        <v>22.486674129032188</v>
      </c>
      <c r="Y288" s="9">
        <f t="shared" si="65"/>
        <v>23.504898172053284</v>
      </c>
      <c r="Z288" s="9">
        <f t="shared" si="66"/>
        <v>11.437359792480645</v>
      </c>
      <c r="AA288" s="9">
        <f t="shared" si="67"/>
        <v>4.1516811514555245</v>
      </c>
      <c r="AB288" s="9">
        <f t="shared" si="68"/>
        <v>0.79831011263032414</v>
      </c>
      <c r="AC288" s="9">
        <f t="shared" si="69"/>
        <v>6.7504549833040439E-2</v>
      </c>
      <c r="AD288" s="9">
        <f t="shared" si="70"/>
        <v>3.1727138421529069</v>
      </c>
      <c r="AE288" s="9">
        <f t="shared" si="71"/>
        <v>17.011146557926249</v>
      </c>
      <c r="AF288" s="9">
        <f t="shared" si="72"/>
        <v>19.913842200746977</v>
      </c>
      <c r="AG288" s="9">
        <f t="shared" si="73"/>
        <v>17.348669307091338</v>
      </c>
      <c r="AH288" s="9">
        <f t="shared" si="74"/>
        <v>11.615959158508952</v>
      </c>
      <c r="AI288" s="9">
        <f t="shared" si="75"/>
        <v>17.360503364816491</v>
      </c>
      <c r="AJ288" s="9">
        <f t="shared" si="76"/>
        <v>13.509661018924177</v>
      </c>
    </row>
    <row r="289" spans="1:36" x14ac:dyDescent="0.25">
      <c r="A289" t="s">
        <v>596</v>
      </c>
      <c r="B289" t="s">
        <v>597</v>
      </c>
      <c r="C289" s="1">
        <v>72</v>
      </c>
      <c r="D289" s="1">
        <v>15</v>
      </c>
      <c r="E289" s="1">
        <v>10</v>
      </c>
      <c r="F289" s="1">
        <v>9</v>
      </c>
      <c r="G289" s="1">
        <v>18</v>
      </c>
      <c r="H289" s="1">
        <v>14</v>
      </c>
      <c r="I289" s="1">
        <v>6</v>
      </c>
      <c r="J289">
        <v>0</v>
      </c>
      <c r="K289" s="1">
        <v>75</v>
      </c>
      <c r="L289" s="1">
        <v>15</v>
      </c>
      <c r="M289">
        <v>0</v>
      </c>
      <c r="N289">
        <v>0</v>
      </c>
      <c r="O289" s="1">
        <v>10</v>
      </c>
      <c r="P289" s="1">
        <v>15</v>
      </c>
      <c r="Q289" s="1">
        <v>10</v>
      </c>
      <c r="R289" s="1">
        <v>5</v>
      </c>
      <c r="S289" s="1">
        <v>20</v>
      </c>
      <c r="T289" t="s">
        <v>23</v>
      </c>
      <c r="U289" t="s">
        <v>21</v>
      </c>
      <c r="V289" s="9">
        <f t="shared" si="62"/>
        <v>20.833333333333336</v>
      </c>
      <c r="W289" s="9">
        <f t="shared" si="63"/>
        <v>13.888888888888889</v>
      </c>
      <c r="X289" s="9">
        <f t="shared" si="64"/>
        <v>12.5</v>
      </c>
      <c r="Y289" s="9">
        <f t="shared" si="65"/>
        <v>25</v>
      </c>
      <c r="Z289" s="9">
        <f t="shared" si="66"/>
        <v>19.444444444444446</v>
      </c>
      <c r="AA289" s="9">
        <f t="shared" si="67"/>
        <v>8.3333333333333321</v>
      </c>
      <c r="AB289" s="9">
        <f t="shared" si="68"/>
        <v>0</v>
      </c>
      <c r="AC289" s="9">
        <f t="shared" si="69"/>
        <v>20</v>
      </c>
      <c r="AD289" s="9">
        <f t="shared" si="70"/>
        <v>0</v>
      </c>
      <c r="AE289" s="9">
        <f t="shared" si="71"/>
        <v>0</v>
      </c>
      <c r="AF289" s="9">
        <f t="shared" si="72"/>
        <v>13.333333333333334</v>
      </c>
      <c r="AG289" s="9">
        <f t="shared" si="73"/>
        <v>20</v>
      </c>
      <c r="AH289" s="9">
        <f t="shared" si="74"/>
        <v>13.333333333333334</v>
      </c>
      <c r="AI289" s="9">
        <f t="shared" si="75"/>
        <v>6.666666666666667</v>
      </c>
      <c r="AJ289" s="9">
        <f t="shared" si="76"/>
        <v>26.666666666666668</v>
      </c>
    </row>
    <row r="290" spans="1:36" x14ac:dyDescent="0.25">
      <c r="A290" t="s">
        <v>598</v>
      </c>
      <c r="B290" t="s">
        <v>599</v>
      </c>
      <c r="C290" s="1">
        <v>2737</v>
      </c>
      <c r="D290" s="1">
        <v>563.27227722772295</v>
      </c>
      <c r="E290" s="1">
        <v>453.90841584158397</v>
      </c>
      <c r="F290" s="1">
        <v>653.27970297029697</v>
      </c>
      <c r="G290" s="1">
        <v>609.72772277227705</v>
      </c>
      <c r="H290" s="1">
        <v>330.02722772277201</v>
      </c>
      <c r="I290" s="1">
        <v>118.074257425743</v>
      </c>
      <c r="J290" s="1">
        <v>8.7103960396039604</v>
      </c>
      <c r="K290" s="1">
        <v>2167.9207920792101</v>
      </c>
      <c r="L290" s="1">
        <v>19.356435643564399</v>
      </c>
      <c r="M290" s="1">
        <v>106.46039603960401</v>
      </c>
      <c r="N290" s="1">
        <v>193.56435643564399</v>
      </c>
      <c r="O290" s="1">
        <v>493.58910891089101</v>
      </c>
      <c r="P290" s="1">
        <v>440.35891089108901</v>
      </c>
      <c r="Q290" s="1">
        <v>329.05940594059399</v>
      </c>
      <c r="R290" s="1">
        <v>362.933168316832</v>
      </c>
      <c r="S290" s="1">
        <v>222.59900990099001</v>
      </c>
      <c r="T290" t="s">
        <v>23</v>
      </c>
      <c r="U290" t="s">
        <v>21</v>
      </c>
      <c r="V290" s="9">
        <f t="shared" si="62"/>
        <v>20.579915134370587</v>
      </c>
      <c r="W290" s="9">
        <f t="shared" si="63"/>
        <v>16.584158415841578</v>
      </c>
      <c r="X290" s="9">
        <f t="shared" si="64"/>
        <v>23.868458274398865</v>
      </c>
      <c r="Y290" s="9">
        <f t="shared" si="65"/>
        <v>22.27722772277227</v>
      </c>
      <c r="Z290" s="9">
        <f t="shared" si="66"/>
        <v>12.057991513437049</v>
      </c>
      <c r="AA290" s="9">
        <f t="shared" si="67"/>
        <v>4.3140028288543295</v>
      </c>
      <c r="AB290" s="9">
        <f t="shared" si="68"/>
        <v>0.31824611032531824</v>
      </c>
      <c r="AC290" s="9">
        <f t="shared" si="69"/>
        <v>0.89285714285714401</v>
      </c>
      <c r="AD290" s="9">
        <f t="shared" si="70"/>
        <v>4.9107142857142829</v>
      </c>
      <c r="AE290" s="9">
        <f t="shared" si="71"/>
        <v>8.9285714285714395</v>
      </c>
      <c r="AF290" s="9">
        <f t="shared" si="72"/>
        <v>22.767857142857117</v>
      </c>
      <c r="AG290" s="9">
        <f t="shared" si="73"/>
        <v>20.312499999999975</v>
      </c>
      <c r="AH290" s="9">
        <f t="shared" si="74"/>
        <v>15.178571428571411</v>
      </c>
      <c r="AI290" s="9">
        <f t="shared" si="75"/>
        <v>16.741071428571427</v>
      </c>
      <c r="AJ290" s="9">
        <f t="shared" si="76"/>
        <v>10.267857142857128</v>
      </c>
    </row>
    <row r="291" spans="1:36" x14ac:dyDescent="0.25">
      <c r="A291" t="s">
        <v>600</v>
      </c>
      <c r="B291" t="s">
        <v>601</v>
      </c>
      <c r="C291" s="1">
        <v>103</v>
      </c>
      <c r="D291" s="1">
        <v>18.827956989247301</v>
      </c>
      <c r="E291" s="1">
        <v>9.9677419354838701</v>
      </c>
      <c r="F291" s="1">
        <v>13.290322580645199</v>
      </c>
      <c r="G291" s="1">
        <v>19.935483870967701</v>
      </c>
      <c r="H291" s="1">
        <v>31.010752688172001</v>
      </c>
      <c r="I291" s="1">
        <v>8.8602150537634401</v>
      </c>
      <c r="J291" s="1">
        <v>1.10752688172043</v>
      </c>
      <c r="K291" s="1">
        <v>88.602150537634401</v>
      </c>
      <c r="L291" s="1">
        <v>5.5376344086021501</v>
      </c>
      <c r="M291">
        <v>0</v>
      </c>
      <c r="N291" s="1">
        <v>5.5376344086021501</v>
      </c>
      <c r="O291" s="1">
        <v>11.0752688172043</v>
      </c>
      <c r="P291" s="1">
        <v>22.1505376344086</v>
      </c>
      <c r="Q291" s="1">
        <v>16.612903225806399</v>
      </c>
      <c r="R291" s="1">
        <v>22.1505376344086</v>
      </c>
      <c r="S291" s="1">
        <v>5.5376344086021501</v>
      </c>
      <c r="T291" t="s">
        <v>23</v>
      </c>
      <c r="U291" t="s">
        <v>21</v>
      </c>
      <c r="V291" s="9">
        <f t="shared" si="62"/>
        <v>18.279569892473109</v>
      </c>
      <c r="W291" s="9">
        <f t="shared" si="63"/>
        <v>9.67741935483871</v>
      </c>
      <c r="X291" s="9">
        <f t="shared" si="64"/>
        <v>12.903225806451649</v>
      </c>
      <c r="Y291" s="9">
        <f t="shared" si="65"/>
        <v>19.354838709677381</v>
      </c>
      <c r="Z291" s="9">
        <f t="shared" si="66"/>
        <v>30.107526881720393</v>
      </c>
      <c r="AA291" s="9">
        <f t="shared" si="67"/>
        <v>8.6021505376344081</v>
      </c>
      <c r="AB291" s="9">
        <f t="shared" si="68"/>
        <v>1.075268817204301</v>
      </c>
      <c r="AC291" s="9">
        <f t="shared" si="69"/>
        <v>6.25</v>
      </c>
      <c r="AD291" s="9">
        <f t="shared" si="70"/>
        <v>0</v>
      </c>
      <c r="AE291" s="9">
        <f t="shared" si="71"/>
        <v>6.25</v>
      </c>
      <c r="AF291" s="9">
        <f t="shared" si="72"/>
        <v>12.5</v>
      </c>
      <c r="AG291" s="9">
        <f t="shared" si="73"/>
        <v>25</v>
      </c>
      <c r="AH291" s="9">
        <f t="shared" si="74"/>
        <v>18.749999999999943</v>
      </c>
      <c r="AI291" s="9">
        <f t="shared" si="75"/>
        <v>25</v>
      </c>
      <c r="AJ291" s="9">
        <f t="shared" si="76"/>
        <v>6.25</v>
      </c>
    </row>
    <row r="292" spans="1:36" x14ac:dyDescent="0.25">
      <c r="A292" t="s">
        <v>602</v>
      </c>
      <c r="B292" t="s">
        <v>603</v>
      </c>
      <c r="C292" s="1">
        <v>81</v>
      </c>
      <c r="D292" s="1">
        <v>12</v>
      </c>
      <c r="E292" s="1">
        <v>8</v>
      </c>
      <c r="F292" s="1">
        <v>11</v>
      </c>
      <c r="G292" s="1">
        <v>18</v>
      </c>
      <c r="H292" s="1">
        <v>19</v>
      </c>
      <c r="I292" s="1">
        <v>12</v>
      </c>
      <c r="J292" s="1">
        <v>1</v>
      </c>
      <c r="K292" s="1">
        <v>75</v>
      </c>
      <c r="L292">
        <v>0</v>
      </c>
      <c r="M292" s="1">
        <v>5</v>
      </c>
      <c r="N292" s="1">
        <v>10</v>
      </c>
      <c r="O292">
        <v>0</v>
      </c>
      <c r="P292" s="1">
        <v>5</v>
      </c>
      <c r="Q292" s="1">
        <v>15</v>
      </c>
      <c r="R292" s="1">
        <v>30</v>
      </c>
      <c r="S292" s="1">
        <v>10</v>
      </c>
      <c r="T292" t="s">
        <v>23</v>
      </c>
      <c r="U292" t="s">
        <v>21</v>
      </c>
      <c r="V292" s="9">
        <f t="shared" si="62"/>
        <v>14.814814814814813</v>
      </c>
      <c r="W292" s="9">
        <f t="shared" si="63"/>
        <v>9.8765432098765427</v>
      </c>
      <c r="X292" s="9">
        <f t="shared" si="64"/>
        <v>13.580246913580247</v>
      </c>
      <c r="Y292" s="9">
        <f t="shared" si="65"/>
        <v>22.222222222222221</v>
      </c>
      <c r="Z292" s="9">
        <f t="shared" si="66"/>
        <v>23.456790123456788</v>
      </c>
      <c r="AA292" s="9">
        <f t="shared" si="67"/>
        <v>14.814814814814813</v>
      </c>
      <c r="AB292" s="9">
        <f t="shared" si="68"/>
        <v>1.2345679012345678</v>
      </c>
      <c r="AC292" s="9">
        <f t="shared" si="69"/>
        <v>0</v>
      </c>
      <c r="AD292" s="9">
        <f t="shared" si="70"/>
        <v>6.666666666666667</v>
      </c>
      <c r="AE292" s="9">
        <f t="shared" si="71"/>
        <v>13.333333333333334</v>
      </c>
      <c r="AF292" s="9">
        <f t="shared" si="72"/>
        <v>0</v>
      </c>
      <c r="AG292" s="9">
        <f t="shared" si="73"/>
        <v>6.666666666666667</v>
      </c>
      <c r="AH292" s="9">
        <f t="shared" si="74"/>
        <v>20</v>
      </c>
      <c r="AI292" s="9">
        <f t="shared" si="75"/>
        <v>40</v>
      </c>
      <c r="AJ292" s="9">
        <f t="shared" si="76"/>
        <v>13.333333333333334</v>
      </c>
    </row>
    <row r="293" spans="1:36" x14ac:dyDescent="0.25">
      <c r="A293" t="s">
        <v>604</v>
      </c>
      <c r="B293" t="s">
        <v>605</v>
      </c>
      <c r="C293" s="1">
        <v>440</v>
      </c>
      <c r="D293" s="1">
        <v>67.585466775239297</v>
      </c>
      <c r="E293" s="1">
        <v>64.171495971341301</v>
      </c>
      <c r="F293" s="1">
        <v>79.087344705954607</v>
      </c>
      <c r="G293" s="1">
        <v>81.420584200442505</v>
      </c>
      <c r="H293" s="1">
        <v>89.431185737094793</v>
      </c>
      <c r="I293" s="1">
        <v>55.234055568675103</v>
      </c>
      <c r="J293" s="1">
        <v>3.0698670412524698</v>
      </c>
      <c r="K293" s="1">
        <v>396.13040669540101</v>
      </c>
      <c r="L293" s="1">
        <v>10.150465897982301</v>
      </c>
      <c r="M293">
        <v>0</v>
      </c>
      <c r="N293" s="1">
        <v>9.9119439911932599</v>
      </c>
      <c r="O293" s="1">
        <v>39.297170572075999</v>
      </c>
      <c r="P293" s="1">
        <v>99.380929382104796</v>
      </c>
      <c r="Q293" s="1">
        <v>85.6957832464295</v>
      </c>
      <c r="R293" s="1">
        <v>112.04353557925</v>
      </c>
      <c r="S293" s="1">
        <v>39.650578026365203</v>
      </c>
      <c r="T293" t="s">
        <v>23</v>
      </c>
      <c r="U293" t="s">
        <v>21</v>
      </c>
      <c r="V293" s="9">
        <f t="shared" si="62"/>
        <v>15.360333358008932</v>
      </c>
      <c r="W293" s="9">
        <f t="shared" si="63"/>
        <v>14.584430902577569</v>
      </c>
      <c r="X293" s="9">
        <f t="shared" si="64"/>
        <v>17.974396524080593</v>
      </c>
      <c r="Y293" s="9">
        <f t="shared" si="65"/>
        <v>18.504678227373297</v>
      </c>
      <c r="Z293" s="9">
        <f t="shared" si="66"/>
        <v>20.325269485703362</v>
      </c>
      <c r="AA293" s="9">
        <f t="shared" si="67"/>
        <v>12.553194447426161</v>
      </c>
      <c r="AB293" s="9">
        <f t="shared" si="68"/>
        <v>0.6976970548301068</v>
      </c>
      <c r="AC293" s="9">
        <f t="shared" si="69"/>
        <v>2.5624051389186495</v>
      </c>
      <c r="AD293" s="9">
        <f t="shared" si="70"/>
        <v>0</v>
      </c>
      <c r="AE293" s="9">
        <f t="shared" si="71"/>
        <v>2.5021921628992523</v>
      </c>
      <c r="AF293" s="9">
        <f t="shared" si="72"/>
        <v>9.9202610826825541</v>
      </c>
      <c r="AG293" s="9">
        <f t="shared" si="73"/>
        <v>25.087932585423161</v>
      </c>
      <c r="AH293" s="9">
        <f t="shared" si="74"/>
        <v>21.633225270769</v>
      </c>
      <c r="AI293" s="9">
        <f t="shared" si="75"/>
        <v>28.284507749339305</v>
      </c>
      <c r="AJ293" s="9">
        <f t="shared" si="76"/>
        <v>10.009476009968092</v>
      </c>
    </row>
    <row r="294" spans="1:36" x14ac:dyDescent="0.25">
      <c r="A294" t="s">
        <v>606</v>
      </c>
      <c r="B294" t="s">
        <v>607</v>
      </c>
      <c r="C294" s="1">
        <v>2113</v>
      </c>
      <c r="D294" s="1">
        <v>470</v>
      </c>
      <c r="E294" s="1">
        <v>265</v>
      </c>
      <c r="F294" s="1">
        <v>460</v>
      </c>
      <c r="G294" s="1">
        <v>483</v>
      </c>
      <c r="H294" s="1">
        <v>297</v>
      </c>
      <c r="I294" s="1">
        <v>131</v>
      </c>
      <c r="J294" s="1">
        <v>7</v>
      </c>
      <c r="K294" s="1">
        <v>1675</v>
      </c>
      <c r="L294">
        <v>0</v>
      </c>
      <c r="M294" s="1">
        <v>60</v>
      </c>
      <c r="N294" s="1">
        <v>350</v>
      </c>
      <c r="O294" s="1">
        <v>340</v>
      </c>
      <c r="P294" s="1">
        <v>205</v>
      </c>
      <c r="Q294" s="1">
        <v>140</v>
      </c>
      <c r="R294" s="1">
        <v>325</v>
      </c>
      <c r="S294" s="1">
        <v>255</v>
      </c>
      <c r="T294" t="s">
        <v>23</v>
      </c>
      <c r="U294" t="s">
        <v>21</v>
      </c>
      <c r="V294" s="9">
        <f t="shared" si="62"/>
        <v>22.243256034074776</v>
      </c>
      <c r="W294" s="9">
        <f t="shared" si="63"/>
        <v>12.541410317084715</v>
      </c>
      <c r="X294" s="9">
        <f t="shared" si="64"/>
        <v>21.769995267392332</v>
      </c>
      <c r="Y294" s="9">
        <f t="shared" si="65"/>
        <v>22.858495030761951</v>
      </c>
      <c r="Z294" s="9">
        <f t="shared" si="66"/>
        <v>14.055844770468529</v>
      </c>
      <c r="AA294" s="9">
        <f t="shared" si="67"/>
        <v>6.1997160435399907</v>
      </c>
      <c r="AB294" s="9">
        <f t="shared" si="68"/>
        <v>0.3312825366777094</v>
      </c>
      <c r="AC294" s="9">
        <f t="shared" si="69"/>
        <v>0</v>
      </c>
      <c r="AD294" s="9">
        <f t="shared" si="70"/>
        <v>3.5820895522388061</v>
      </c>
      <c r="AE294" s="9">
        <f t="shared" si="71"/>
        <v>20.8955223880597</v>
      </c>
      <c r="AF294" s="9">
        <f t="shared" si="72"/>
        <v>20.298507462686565</v>
      </c>
      <c r="AG294" s="9">
        <f t="shared" si="73"/>
        <v>12.238805970149254</v>
      </c>
      <c r="AH294" s="9">
        <f t="shared" si="74"/>
        <v>8.3582089552238816</v>
      </c>
      <c r="AI294" s="9">
        <f t="shared" si="75"/>
        <v>19.402985074626866</v>
      </c>
      <c r="AJ294" s="9">
        <f t="shared" si="76"/>
        <v>15.223880597014924</v>
      </c>
    </row>
    <row r="295" spans="1:36" x14ac:dyDescent="0.25">
      <c r="A295" t="s">
        <v>608</v>
      </c>
      <c r="B295" t="s">
        <v>609</v>
      </c>
      <c r="C295" s="1">
        <v>3678</v>
      </c>
      <c r="D295" s="1">
        <v>762.60775704354205</v>
      </c>
      <c r="E295" s="1">
        <v>520.58845590925705</v>
      </c>
      <c r="F295" s="1">
        <v>770.51042810098795</v>
      </c>
      <c r="G295" s="1">
        <v>806.99518308300605</v>
      </c>
      <c r="H295" s="1">
        <v>527.21034912050595</v>
      </c>
      <c r="I295" s="1">
        <v>234.725226009121</v>
      </c>
      <c r="J295" s="1">
        <v>55.362600733581303</v>
      </c>
      <c r="K295" s="1">
        <v>2990.3699700141901</v>
      </c>
      <c r="L295" s="1">
        <v>19.756677643615099</v>
      </c>
      <c r="M295" s="1">
        <v>128.41840468349801</v>
      </c>
      <c r="N295" s="1">
        <v>306.22850347603401</v>
      </c>
      <c r="O295" s="1">
        <v>577.88282107574105</v>
      </c>
      <c r="P295" s="1">
        <v>464.281924624954</v>
      </c>
      <c r="Q295" s="1">
        <v>370.43770581778301</v>
      </c>
      <c r="R295" s="1">
        <v>674.22500959367403</v>
      </c>
      <c r="S295" s="1">
        <v>449.13892309889098</v>
      </c>
      <c r="T295" t="s">
        <v>23</v>
      </c>
      <c r="U295" t="s">
        <v>21</v>
      </c>
      <c r="V295" s="9">
        <f t="shared" si="62"/>
        <v>20.734305520487819</v>
      </c>
      <c r="W295" s="9">
        <f t="shared" si="63"/>
        <v>14.154117887690512</v>
      </c>
      <c r="X295" s="9">
        <f t="shared" si="64"/>
        <v>20.94916879013018</v>
      </c>
      <c r="Y295" s="9">
        <f t="shared" si="65"/>
        <v>21.941141465008322</v>
      </c>
      <c r="Z295" s="9">
        <f t="shared" si="66"/>
        <v>14.334158486147524</v>
      </c>
      <c r="AA295" s="9">
        <f t="shared" si="67"/>
        <v>6.3818712889918707</v>
      </c>
      <c r="AB295" s="9">
        <f t="shared" si="68"/>
        <v>1.5052365615438092</v>
      </c>
      <c r="AC295" s="9">
        <f t="shared" si="69"/>
        <v>0.66067670026533032</v>
      </c>
      <c r="AD295" s="9">
        <f t="shared" si="70"/>
        <v>4.2943985517246421</v>
      </c>
      <c r="AE295" s="9">
        <f t="shared" si="71"/>
        <v>10.240488854112618</v>
      </c>
      <c r="AF295" s="9">
        <f t="shared" si="72"/>
        <v>19.324793482760892</v>
      </c>
      <c r="AG295" s="9">
        <f t="shared" si="73"/>
        <v>15.525902456235235</v>
      </c>
      <c r="AH295" s="9">
        <f t="shared" si="74"/>
        <v>12.38768812997494</v>
      </c>
      <c r="AI295" s="9">
        <f t="shared" si="75"/>
        <v>22.546541610383901</v>
      </c>
      <c r="AJ295" s="9">
        <f t="shared" si="76"/>
        <v>15.019510214542439</v>
      </c>
    </row>
    <row r="296" spans="1:36" x14ac:dyDescent="0.25">
      <c r="A296" t="s">
        <v>610</v>
      </c>
      <c r="B296" t="s">
        <v>611</v>
      </c>
      <c r="C296" s="1">
        <v>126</v>
      </c>
      <c r="D296" s="1">
        <v>17.135999999999999</v>
      </c>
      <c r="E296" s="1">
        <v>14.112</v>
      </c>
      <c r="F296" s="1">
        <v>21.167999999999999</v>
      </c>
      <c r="G296" s="1">
        <v>30.24</v>
      </c>
      <c r="H296" s="1">
        <v>33.264000000000003</v>
      </c>
      <c r="I296" s="1">
        <v>9.0719999999999992</v>
      </c>
      <c r="J296" s="1">
        <v>1.008</v>
      </c>
      <c r="K296" s="1">
        <v>100.8</v>
      </c>
      <c r="L296">
        <v>0</v>
      </c>
      <c r="M296" s="1">
        <v>5.04</v>
      </c>
      <c r="N296" s="1">
        <v>10.08</v>
      </c>
      <c r="O296" s="1">
        <v>15.12</v>
      </c>
      <c r="P296" s="1">
        <v>20.16</v>
      </c>
      <c r="Q296" s="1">
        <v>15.12</v>
      </c>
      <c r="R296" s="1">
        <v>35.28</v>
      </c>
      <c r="S296">
        <v>0</v>
      </c>
      <c r="T296" t="s">
        <v>23</v>
      </c>
      <c r="U296" t="s">
        <v>21</v>
      </c>
      <c r="V296" s="9">
        <f t="shared" si="62"/>
        <v>13.599999999999998</v>
      </c>
      <c r="W296" s="9">
        <f t="shared" si="63"/>
        <v>11.200000000000001</v>
      </c>
      <c r="X296" s="9">
        <f t="shared" si="64"/>
        <v>16.799999999999997</v>
      </c>
      <c r="Y296" s="9">
        <f t="shared" si="65"/>
        <v>24</v>
      </c>
      <c r="Z296" s="9">
        <f t="shared" si="66"/>
        <v>26.400000000000002</v>
      </c>
      <c r="AA296" s="9">
        <f t="shared" si="67"/>
        <v>7.1999999999999993</v>
      </c>
      <c r="AB296" s="9">
        <f t="shared" si="68"/>
        <v>0.8</v>
      </c>
      <c r="AC296" s="9">
        <f t="shared" si="69"/>
        <v>0</v>
      </c>
      <c r="AD296" s="9">
        <f t="shared" si="70"/>
        <v>5</v>
      </c>
      <c r="AE296" s="9">
        <f t="shared" si="71"/>
        <v>10</v>
      </c>
      <c r="AF296" s="9">
        <f t="shared" si="72"/>
        <v>15</v>
      </c>
      <c r="AG296" s="9">
        <f t="shared" si="73"/>
        <v>20</v>
      </c>
      <c r="AH296" s="9">
        <f t="shared" si="74"/>
        <v>15</v>
      </c>
      <c r="AI296" s="9">
        <f t="shared" si="75"/>
        <v>35</v>
      </c>
      <c r="AJ296" s="9">
        <f t="shared" si="76"/>
        <v>0</v>
      </c>
    </row>
    <row r="297" spans="1:36" x14ac:dyDescent="0.25">
      <c r="A297" t="s">
        <v>612</v>
      </c>
      <c r="B297" t="s">
        <v>613</v>
      </c>
      <c r="C297" s="1">
        <v>130</v>
      </c>
      <c r="D297" s="1">
        <v>19</v>
      </c>
      <c r="E297" s="1">
        <v>13</v>
      </c>
      <c r="F297" s="1">
        <v>17</v>
      </c>
      <c r="G297" s="1">
        <v>29</v>
      </c>
      <c r="H297" s="1">
        <v>31</v>
      </c>
      <c r="I297" s="1">
        <v>17</v>
      </c>
      <c r="J297" s="1">
        <v>4</v>
      </c>
      <c r="K297" s="1">
        <v>105</v>
      </c>
      <c r="L297" s="1">
        <v>5</v>
      </c>
      <c r="M297" s="1">
        <v>5</v>
      </c>
      <c r="N297">
        <v>0</v>
      </c>
      <c r="O297" s="1">
        <v>25</v>
      </c>
      <c r="P297" s="1">
        <v>15</v>
      </c>
      <c r="Q297" s="1">
        <v>20</v>
      </c>
      <c r="R297" s="1">
        <v>25</v>
      </c>
      <c r="S297" s="1">
        <v>10</v>
      </c>
      <c r="T297" t="s">
        <v>23</v>
      </c>
      <c r="U297" t="s">
        <v>21</v>
      </c>
      <c r="V297" s="9">
        <f t="shared" si="62"/>
        <v>14.615384615384617</v>
      </c>
      <c r="W297" s="9">
        <f t="shared" si="63"/>
        <v>10</v>
      </c>
      <c r="X297" s="9">
        <f t="shared" si="64"/>
        <v>13.076923076923078</v>
      </c>
      <c r="Y297" s="9">
        <f t="shared" si="65"/>
        <v>22.30769230769231</v>
      </c>
      <c r="Z297" s="9">
        <f t="shared" si="66"/>
        <v>23.846153846153847</v>
      </c>
      <c r="AA297" s="9">
        <f t="shared" si="67"/>
        <v>13.076923076923078</v>
      </c>
      <c r="AB297" s="9">
        <f t="shared" si="68"/>
        <v>3.0769230769230771</v>
      </c>
      <c r="AC297" s="9">
        <f t="shared" si="69"/>
        <v>4.7619047619047619</v>
      </c>
      <c r="AD297" s="9">
        <f t="shared" si="70"/>
        <v>4.7619047619047619</v>
      </c>
      <c r="AE297" s="9">
        <f t="shared" si="71"/>
        <v>0</v>
      </c>
      <c r="AF297" s="9">
        <f t="shared" si="72"/>
        <v>23.809523809523807</v>
      </c>
      <c r="AG297" s="9">
        <f t="shared" si="73"/>
        <v>14.285714285714285</v>
      </c>
      <c r="AH297" s="9">
        <f t="shared" si="74"/>
        <v>19.047619047619047</v>
      </c>
      <c r="AI297" s="9">
        <f t="shared" si="75"/>
        <v>23.809523809523807</v>
      </c>
      <c r="AJ297" s="9">
        <f t="shared" si="76"/>
        <v>9.5238095238095237</v>
      </c>
    </row>
    <row r="298" spans="1:36" x14ac:dyDescent="0.25">
      <c r="A298" t="s">
        <v>614</v>
      </c>
      <c r="B298" t="s">
        <v>615</v>
      </c>
      <c r="C298" s="1">
        <v>292.00000000000102</v>
      </c>
      <c r="D298" s="1">
        <v>30.970432340604201</v>
      </c>
      <c r="E298" s="1">
        <v>32.769810382146403</v>
      </c>
      <c r="F298" s="1">
        <v>47.6535859236524</v>
      </c>
      <c r="G298" s="1">
        <v>68.636006248137903</v>
      </c>
      <c r="H298" s="1">
        <v>65.503445995116905</v>
      </c>
      <c r="I298" s="1">
        <v>43.426517509312802</v>
      </c>
      <c r="J298" s="1">
        <v>3.0402016010299699</v>
      </c>
      <c r="K298" s="1">
        <v>263.03853930986799</v>
      </c>
      <c r="L298" s="1">
        <v>15.195410169270801</v>
      </c>
      <c r="M298" s="1">
        <v>5.0075226548931502</v>
      </c>
      <c r="N298" s="1">
        <v>5.0075226548931502</v>
      </c>
      <c r="O298" s="1">
        <v>25.221470043620901</v>
      </c>
      <c r="P298" s="1">
        <v>39.595471416579599</v>
      </c>
      <c r="Q298" s="1">
        <v>44.921945332871097</v>
      </c>
      <c r="R298" s="1">
        <v>88.163935043017304</v>
      </c>
      <c r="S298" s="1">
        <v>39.9252619947219</v>
      </c>
      <c r="T298" t="s">
        <v>23</v>
      </c>
      <c r="U298" t="s">
        <v>21</v>
      </c>
      <c r="V298" s="9">
        <f t="shared" si="62"/>
        <v>10.60631244541236</v>
      </c>
      <c r="W298" s="9">
        <f t="shared" si="63"/>
        <v>11.222537802104892</v>
      </c>
      <c r="X298" s="9">
        <f t="shared" si="64"/>
        <v>16.319721206730218</v>
      </c>
      <c r="Y298" s="9">
        <f t="shared" si="65"/>
        <v>23.505481591827966</v>
      </c>
      <c r="Z298" s="9">
        <f t="shared" si="66"/>
        <v>22.432686984629001</v>
      </c>
      <c r="AA298" s="9">
        <f t="shared" si="67"/>
        <v>14.872095037435839</v>
      </c>
      <c r="AB298" s="9">
        <f t="shared" si="68"/>
        <v>1.041164931859575</v>
      </c>
      <c r="AC298" s="9">
        <f t="shared" si="69"/>
        <v>5.7768759700152197</v>
      </c>
      <c r="AD298" s="9">
        <f t="shared" si="70"/>
        <v>1.90372204317715</v>
      </c>
      <c r="AE298" s="9">
        <f t="shared" si="71"/>
        <v>1.90372204317715</v>
      </c>
      <c r="AF298" s="9">
        <f t="shared" si="72"/>
        <v>9.588507490116946</v>
      </c>
      <c r="AG298" s="9">
        <f t="shared" si="73"/>
        <v>15.053106484116702</v>
      </c>
      <c r="AH298" s="9">
        <f t="shared" si="74"/>
        <v>17.078085002575072</v>
      </c>
      <c r="AI298" s="9">
        <f t="shared" si="75"/>
        <v>33.517497198065456</v>
      </c>
      <c r="AJ298" s="9">
        <f t="shared" si="76"/>
        <v>15.178483768756273</v>
      </c>
    </row>
    <row r="299" spans="1:36" x14ac:dyDescent="0.25">
      <c r="A299" t="s">
        <v>616</v>
      </c>
      <c r="B299" t="s">
        <v>617</v>
      </c>
      <c r="C299" s="1">
        <v>3082</v>
      </c>
      <c r="D299" s="1">
        <v>717</v>
      </c>
      <c r="E299" s="1">
        <v>439</v>
      </c>
      <c r="F299" s="1">
        <v>693</v>
      </c>
      <c r="G299" s="1">
        <v>617</v>
      </c>
      <c r="H299" s="1">
        <v>438</v>
      </c>
      <c r="I299" s="1">
        <v>154</v>
      </c>
      <c r="J299" s="1">
        <v>24</v>
      </c>
      <c r="K299" s="1">
        <v>2425</v>
      </c>
      <c r="L299" s="1">
        <v>10</v>
      </c>
      <c r="M299" s="1">
        <v>140</v>
      </c>
      <c r="N299" s="1">
        <v>200</v>
      </c>
      <c r="O299" s="1">
        <v>420</v>
      </c>
      <c r="P299" s="1">
        <v>445</v>
      </c>
      <c r="Q299" s="1">
        <v>280</v>
      </c>
      <c r="R299" s="1">
        <v>560</v>
      </c>
      <c r="S299" s="1">
        <v>370</v>
      </c>
      <c r="T299" t="s">
        <v>23</v>
      </c>
      <c r="U299" t="s">
        <v>21</v>
      </c>
      <c r="V299" s="9">
        <f t="shared" si="62"/>
        <v>23.26411421155094</v>
      </c>
      <c r="W299" s="9">
        <f t="shared" si="63"/>
        <v>14.243997404282933</v>
      </c>
      <c r="X299" s="9">
        <f t="shared" si="64"/>
        <v>22.485399091499026</v>
      </c>
      <c r="Y299" s="9">
        <f t="shared" si="65"/>
        <v>20.019467878001297</v>
      </c>
      <c r="Z299" s="9">
        <f t="shared" si="66"/>
        <v>14.211550940947436</v>
      </c>
      <c r="AA299" s="9">
        <f t="shared" si="67"/>
        <v>4.9967553536664502</v>
      </c>
      <c r="AB299" s="9">
        <f t="shared" si="68"/>
        <v>0.77871512005191434</v>
      </c>
      <c r="AC299" s="9">
        <f t="shared" si="69"/>
        <v>0.41237113402061859</v>
      </c>
      <c r="AD299" s="9">
        <f t="shared" si="70"/>
        <v>5.7731958762886597</v>
      </c>
      <c r="AE299" s="9">
        <f t="shared" si="71"/>
        <v>8.2474226804123703</v>
      </c>
      <c r="AF299" s="9">
        <f t="shared" si="72"/>
        <v>17.319587628865978</v>
      </c>
      <c r="AG299" s="9">
        <f t="shared" si="73"/>
        <v>18.350515463917525</v>
      </c>
      <c r="AH299" s="9">
        <f t="shared" si="74"/>
        <v>11.546391752577319</v>
      </c>
      <c r="AI299" s="9">
        <f t="shared" si="75"/>
        <v>23.092783505154639</v>
      </c>
      <c r="AJ299" s="9">
        <f t="shared" si="76"/>
        <v>15.257731958762887</v>
      </c>
    </row>
    <row r="300" spans="1:36" x14ac:dyDescent="0.25">
      <c r="A300" t="s">
        <v>618</v>
      </c>
      <c r="B300" t="s">
        <v>619</v>
      </c>
      <c r="C300" s="1">
        <v>461.00000000000102</v>
      </c>
      <c r="D300" s="1">
        <v>100.269390745442</v>
      </c>
      <c r="E300" s="1">
        <v>63.848884771187699</v>
      </c>
      <c r="F300" s="1">
        <v>114.66236211331</v>
      </c>
      <c r="G300" s="1">
        <v>100.634209034365</v>
      </c>
      <c r="H300" s="1">
        <v>59.134516174337001</v>
      </c>
      <c r="I300" s="1">
        <v>18.406444640875399</v>
      </c>
      <c r="J300" s="1">
        <v>4.0441925204831497</v>
      </c>
      <c r="K300" s="1">
        <v>364.846766412698</v>
      </c>
      <c r="L300" s="1">
        <v>19.960994958460098</v>
      </c>
      <c r="M300" s="1">
        <v>25.214428937207401</v>
      </c>
      <c r="N300" s="1">
        <v>59.27968574618</v>
      </c>
      <c r="O300" s="1">
        <v>64.6488270856604</v>
      </c>
      <c r="P300" s="1">
        <v>65.046456404067101</v>
      </c>
      <c r="Q300" s="1">
        <v>39.806445974605097</v>
      </c>
      <c r="R300" s="1">
        <v>66.188915720344298</v>
      </c>
      <c r="S300" s="1">
        <v>24.701011586173401</v>
      </c>
      <c r="T300" t="s">
        <v>23</v>
      </c>
      <c r="U300" t="s">
        <v>21</v>
      </c>
      <c r="V300" s="9">
        <f t="shared" si="62"/>
        <v>21.750410140009059</v>
      </c>
      <c r="W300" s="9">
        <f t="shared" si="63"/>
        <v>13.850083464465849</v>
      </c>
      <c r="X300" s="9">
        <f t="shared" si="64"/>
        <v>24.872529742583456</v>
      </c>
      <c r="Y300" s="9">
        <f t="shared" si="65"/>
        <v>21.829546428278693</v>
      </c>
      <c r="Z300" s="9">
        <f t="shared" si="66"/>
        <v>12.827443855604528</v>
      </c>
      <c r="AA300" s="9">
        <f t="shared" si="67"/>
        <v>3.9927211802332661</v>
      </c>
      <c r="AB300" s="9">
        <f t="shared" si="68"/>
        <v>0.87726518882497628</v>
      </c>
      <c r="AC300" s="9">
        <f t="shared" si="69"/>
        <v>5.4710625928588152</v>
      </c>
      <c r="AD300" s="9">
        <f t="shared" si="70"/>
        <v>6.9109640699640984</v>
      </c>
      <c r="AE300" s="9">
        <f t="shared" si="71"/>
        <v>16.247830926127911</v>
      </c>
      <c r="AF300" s="9">
        <f t="shared" si="72"/>
        <v>17.719446364102513</v>
      </c>
      <c r="AG300" s="9">
        <f t="shared" si="73"/>
        <v>17.828431657385043</v>
      </c>
      <c r="AH300" s="9">
        <f t="shared" si="74"/>
        <v>10.910456015821685</v>
      </c>
      <c r="AI300" s="9">
        <f t="shared" si="75"/>
        <v>18.141565669099123</v>
      </c>
      <c r="AJ300" s="9">
        <f t="shared" si="76"/>
        <v>6.7702427046407596</v>
      </c>
    </row>
    <row r="301" spans="1:36" x14ac:dyDescent="0.25">
      <c r="A301" t="s">
        <v>620</v>
      </c>
      <c r="B301" t="s">
        <v>621</v>
      </c>
      <c r="C301" s="1">
        <v>196</v>
      </c>
      <c r="D301" s="1">
        <v>24</v>
      </c>
      <c r="E301" s="1">
        <v>26</v>
      </c>
      <c r="F301" s="1">
        <v>28</v>
      </c>
      <c r="G301" s="1">
        <v>55</v>
      </c>
      <c r="H301" s="1">
        <v>33</v>
      </c>
      <c r="I301" s="1">
        <v>29</v>
      </c>
      <c r="J301" s="1">
        <v>1</v>
      </c>
      <c r="K301" s="1">
        <v>155</v>
      </c>
      <c r="L301" s="1">
        <v>10</v>
      </c>
      <c r="M301">
        <v>0</v>
      </c>
      <c r="N301">
        <v>0</v>
      </c>
      <c r="O301" s="1">
        <v>5</v>
      </c>
      <c r="P301" s="1">
        <v>55</v>
      </c>
      <c r="Q301" s="1">
        <v>15</v>
      </c>
      <c r="R301" s="1">
        <v>55</v>
      </c>
      <c r="S301" s="1">
        <v>15</v>
      </c>
      <c r="T301" t="s">
        <v>23</v>
      </c>
      <c r="U301" t="s">
        <v>21</v>
      </c>
      <c r="V301" s="9">
        <f t="shared" si="62"/>
        <v>12.244897959183673</v>
      </c>
      <c r="W301" s="9">
        <f t="shared" si="63"/>
        <v>13.26530612244898</v>
      </c>
      <c r="X301" s="9">
        <f t="shared" si="64"/>
        <v>14.285714285714285</v>
      </c>
      <c r="Y301" s="9">
        <f t="shared" si="65"/>
        <v>28.061224489795915</v>
      </c>
      <c r="Z301" s="9">
        <f t="shared" si="66"/>
        <v>16.836734693877549</v>
      </c>
      <c r="AA301" s="9">
        <f t="shared" si="67"/>
        <v>14.795918367346939</v>
      </c>
      <c r="AB301" s="9">
        <f t="shared" si="68"/>
        <v>0.51020408163265307</v>
      </c>
      <c r="AC301" s="9">
        <f t="shared" si="69"/>
        <v>6.4516129032258061</v>
      </c>
      <c r="AD301" s="9">
        <f t="shared" si="70"/>
        <v>0</v>
      </c>
      <c r="AE301" s="9">
        <f t="shared" si="71"/>
        <v>0</v>
      </c>
      <c r="AF301" s="9">
        <f t="shared" si="72"/>
        <v>3.225806451612903</v>
      </c>
      <c r="AG301" s="9">
        <f t="shared" si="73"/>
        <v>35.483870967741936</v>
      </c>
      <c r="AH301" s="9">
        <f t="shared" si="74"/>
        <v>9.67741935483871</v>
      </c>
      <c r="AI301" s="9">
        <f t="shared" si="75"/>
        <v>35.483870967741936</v>
      </c>
      <c r="AJ301" s="9">
        <f t="shared" si="76"/>
        <v>9.67741935483871</v>
      </c>
    </row>
    <row r="302" spans="1:36" x14ac:dyDescent="0.25">
      <c r="A302" t="s">
        <v>622</v>
      </c>
      <c r="B302" t="s">
        <v>623</v>
      </c>
      <c r="C302" s="1">
        <v>92</v>
      </c>
      <c r="D302" s="1">
        <v>13</v>
      </c>
      <c r="E302" s="1">
        <v>6</v>
      </c>
      <c r="F302" s="1">
        <v>14</v>
      </c>
      <c r="G302" s="1">
        <v>23</v>
      </c>
      <c r="H302" s="1">
        <v>22</v>
      </c>
      <c r="I302" s="1">
        <v>14</v>
      </c>
      <c r="J302">
        <v>0</v>
      </c>
      <c r="K302" s="1">
        <v>70</v>
      </c>
      <c r="L302">
        <v>0</v>
      </c>
      <c r="M302">
        <v>0</v>
      </c>
      <c r="N302">
        <v>0</v>
      </c>
      <c r="O302" s="1">
        <v>10</v>
      </c>
      <c r="P302" s="1">
        <v>20</v>
      </c>
      <c r="Q302" s="1">
        <v>10</v>
      </c>
      <c r="R302" s="1">
        <v>25</v>
      </c>
      <c r="S302" s="1">
        <v>5</v>
      </c>
      <c r="T302" t="s">
        <v>23</v>
      </c>
      <c r="U302" t="s">
        <v>21</v>
      </c>
      <c r="V302" s="9">
        <f t="shared" si="62"/>
        <v>14.130434782608695</v>
      </c>
      <c r="W302" s="9">
        <f t="shared" si="63"/>
        <v>6.5217391304347823</v>
      </c>
      <c r="X302" s="9">
        <f t="shared" si="64"/>
        <v>15.217391304347828</v>
      </c>
      <c r="Y302" s="9">
        <f t="shared" si="65"/>
        <v>25</v>
      </c>
      <c r="Z302" s="9">
        <f t="shared" si="66"/>
        <v>23.913043478260871</v>
      </c>
      <c r="AA302" s="9">
        <f t="shared" si="67"/>
        <v>15.217391304347828</v>
      </c>
      <c r="AB302" s="9">
        <f t="shared" si="68"/>
        <v>0</v>
      </c>
      <c r="AC302" s="9">
        <f t="shared" si="69"/>
        <v>0</v>
      </c>
      <c r="AD302" s="9">
        <f t="shared" si="70"/>
        <v>0</v>
      </c>
      <c r="AE302" s="9">
        <f t="shared" si="71"/>
        <v>0</v>
      </c>
      <c r="AF302" s="9">
        <f t="shared" si="72"/>
        <v>14.285714285714285</v>
      </c>
      <c r="AG302" s="9">
        <f t="shared" si="73"/>
        <v>28.571428571428569</v>
      </c>
      <c r="AH302" s="9">
        <f t="shared" si="74"/>
        <v>14.285714285714285</v>
      </c>
      <c r="AI302" s="9">
        <f t="shared" si="75"/>
        <v>35.714285714285715</v>
      </c>
      <c r="AJ302" s="9">
        <f t="shared" si="76"/>
        <v>7.1428571428571423</v>
      </c>
    </row>
    <row r="303" spans="1:36" x14ac:dyDescent="0.25">
      <c r="A303" t="s">
        <v>624</v>
      </c>
      <c r="B303" t="s">
        <v>625</v>
      </c>
      <c r="C303" s="1">
        <v>54.999999999999801</v>
      </c>
      <c r="D303" s="1">
        <v>1.1458333333333299</v>
      </c>
      <c r="E303" s="1">
        <v>8.0208333333333108</v>
      </c>
      <c r="F303" s="1">
        <v>2.2916666666666599</v>
      </c>
      <c r="G303" s="1">
        <v>16.0416666666666</v>
      </c>
      <c r="H303" s="1">
        <v>16.0416666666666</v>
      </c>
      <c r="I303" s="1">
        <v>10.3125</v>
      </c>
      <c r="J303" s="1">
        <v>1.1458333333333299</v>
      </c>
      <c r="K303" s="1">
        <v>45.8333333333334</v>
      </c>
      <c r="L303" s="1">
        <v>11.4583333333333</v>
      </c>
      <c r="M303">
        <v>0</v>
      </c>
      <c r="N303">
        <v>0</v>
      </c>
      <c r="O303">
        <v>0</v>
      </c>
      <c r="P303">
        <v>0</v>
      </c>
      <c r="Q303">
        <v>0</v>
      </c>
      <c r="R303" s="1">
        <v>34.375</v>
      </c>
      <c r="S303">
        <v>0</v>
      </c>
      <c r="T303" t="s">
        <v>23</v>
      </c>
      <c r="U303" t="s">
        <v>21</v>
      </c>
      <c r="V303" s="9">
        <f t="shared" si="62"/>
        <v>2.0833333333333348</v>
      </c>
      <c r="W303" s="9">
        <f t="shared" si="63"/>
        <v>14.583333333333345</v>
      </c>
      <c r="X303" s="9">
        <f t="shared" si="64"/>
        <v>4.1666666666666696</v>
      </c>
      <c r="Y303" s="9">
        <f t="shared" si="65"/>
        <v>29.16666666666665</v>
      </c>
      <c r="Z303" s="9">
        <f t="shared" si="66"/>
        <v>29.16666666666665</v>
      </c>
      <c r="AA303" s="9">
        <f t="shared" si="67"/>
        <v>18.750000000000068</v>
      </c>
      <c r="AB303" s="9">
        <f t="shared" si="68"/>
        <v>2.0833333333333348</v>
      </c>
      <c r="AC303" s="9">
        <f t="shared" si="69"/>
        <v>24.999999999999893</v>
      </c>
      <c r="AD303" s="9">
        <f t="shared" si="70"/>
        <v>0</v>
      </c>
      <c r="AE303" s="9">
        <f t="shared" si="71"/>
        <v>0</v>
      </c>
      <c r="AF303" s="9">
        <f t="shared" si="72"/>
        <v>0</v>
      </c>
      <c r="AG303" s="9">
        <f t="shared" si="73"/>
        <v>0</v>
      </c>
      <c r="AH303" s="9">
        <f t="shared" si="74"/>
        <v>0</v>
      </c>
      <c r="AI303" s="9">
        <f t="shared" si="75"/>
        <v>74.999999999999886</v>
      </c>
      <c r="AJ303" s="9">
        <f t="shared" si="76"/>
        <v>0</v>
      </c>
    </row>
    <row r="304" spans="1:36" x14ac:dyDescent="0.25">
      <c r="A304" t="s">
        <v>626</v>
      </c>
      <c r="B304" t="s">
        <v>627</v>
      </c>
      <c r="C304" s="1">
        <v>227</v>
      </c>
      <c r="D304" s="1">
        <v>32.711790393013104</v>
      </c>
      <c r="E304" s="1">
        <v>24.7816593886463</v>
      </c>
      <c r="F304" s="1">
        <v>36.676855895196503</v>
      </c>
      <c r="G304" s="1">
        <v>48.572052401746703</v>
      </c>
      <c r="H304" s="1">
        <v>54.519650655021898</v>
      </c>
      <c r="I304" s="1">
        <v>28.7467248908297</v>
      </c>
      <c r="J304" s="1">
        <v>0.99126637554585195</v>
      </c>
      <c r="K304" s="1">
        <v>188.34061135371201</v>
      </c>
      <c r="L304" s="1">
        <v>14.868995633187801</v>
      </c>
      <c r="M304" s="1">
        <v>9.9126637554585209</v>
      </c>
      <c r="N304" s="1">
        <v>14.868995633187801</v>
      </c>
      <c r="O304" s="1">
        <v>9.9126637554585209</v>
      </c>
      <c r="P304" s="1">
        <v>14.868995633187801</v>
      </c>
      <c r="Q304" s="1">
        <v>9.9126637554585209</v>
      </c>
      <c r="R304" s="1">
        <v>89.213973799126705</v>
      </c>
      <c r="S304" s="1">
        <v>24.7816593886463</v>
      </c>
      <c r="T304" t="s">
        <v>23</v>
      </c>
      <c r="U304" t="s">
        <v>21</v>
      </c>
      <c r="V304" s="9">
        <f t="shared" si="62"/>
        <v>14.410480349344979</v>
      </c>
      <c r="W304" s="9">
        <f t="shared" si="63"/>
        <v>10.917030567685595</v>
      </c>
      <c r="X304" s="9">
        <f t="shared" si="64"/>
        <v>16.157205240174672</v>
      </c>
      <c r="Y304" s="9">
        <f t="shared" si="65"/>
        <v>21.397379912663748</v>
      </c>
      <c r="Z304" s="9">
        <f t="shared" si="66"/>
        <v>24.017467248908325</v>
      </c>
      <c r="AA304" s="9">
        <f t="shared" si="67"/>
        <v>12.663755458515286</v>
      </c>
      <c r="AB304" s="9">
        <f t="shared" si="68"/>
        <v>0.43668122270742371</v>
      </c>
      <c r="AC304" s="9">
        <f t="shared" si="69"/>
        <v>7.8947368421052682</v>
      </c>
      <c r="AD304" s="9">
        <f t="shared" si="70"/>
        <v>5.2631578947368389</v>
      </c>
      <c r="AE304" s="9">
        <f t="shared" si="71"/>
        <v>7.8947368421052682</v>
      </c>
      <c r="AF304" s="9">
        <f t="shared" si="72"/>
        <v>5.2631578947368389</v>
      </c>
      <c r="AG304" s="9">
        <f t="shared" si="73"/>
        <v>7.8947368421052682</v>
      </c>
      <c r="AH304" s="9">
        <f t="shared" si="74"/>
        <v>5.2631578947368389</v>
      </c>
      <c r="AI304" s="9">
        <f t="shared" si="75"/>
        <v>47.368421052631561</v>
      </c>
      <c r="AJ304" s="9">
        <f t="shared" si="76"/>
        <v>13.157894736842096</v>
      </c>
    </row>
    <row r="305" spans="1:36" x14ac:dyDescent="0.25">
      <c r="A305" t="s">
        <v>628</v>
      </c>
      <c r="B305" t="s">
        <v>629</v>
      </c>
      <c r="C305" s="1">
        <v>344</v>
      </c>
      <c r="D305" s="1">
        <v>74</v>
      </c>
      <c r="E305" s="1">
        <v>47</v>
      </c>
      <c r="F305" s="1">
        <v>95</v>
      </c>
      <c r="G305" s="1">
        <v>91</v>
      </c>
      <c r="H305" s="1">
        <v>27</v>
      </c>
      <c r="I305" s="1">
        <v>10</v>
      </c>
      <c r="J305">
        <v>0</v>
      </c>
      <c r="K305" s="1">
        <v>265</v>
      </c>
      <c r="L305" s="1">
        <v>5</v>
      </c>
      <c r="M305" s="1">
        <v>25</v>
      </c>
      <c r="N305" s="1">
        <v>45</v>
      </c>
      <c r="O305" s="1">
        <v>45</v>
      </c>
      <c r="P305" s="1">
        <v>40</v>
      </c>
      <c r="Q305" s="1">
        <v>15</v>
      </c>
      <c r="R305" s="1">
        <v>25</v>
      </c>
      <c r="S305" s="1">
        <v>65</v>
      </c>
      <c r="T305" t="s">
        <v>23</v>
      </c>
      <c r="U305" t="s">
        <v>21</v>
      </c>
      <c r="V305" s="9">
        <f t="shared" si="62"/>
        <v>21.511627906976745</v>
      </c>
      <c r="W305" s="9">
        <f t="shared" si="63"/>
        <v>13.662790697674417</v>
      </c>
      <c r="X305" s="9">
        <f t="shared" si="64"/>
        <v>27.61627906976744</v>
      </c>
      <c r="Y305" s="9">
        <f t="shared" si="65"/>
        <v>26.453488372093027</v>
      </c>
      <c r="Z305" s="9">
        <f t="shared" si="66"/>
        <v>7.8488372093023253</v>
      </c>
      <c r="AA305" s="9">
        <f t="shared" si="67"/>
        <v>2.9069767441860463</v>
      </c>
      <c r="AB305" s="9">
        <f t="shared" si="68"/>
        <v>0</v>
      </c>
      <c r="AC305" s="9">
        <f t="shared" si="69"/>
        <v>1.8867924528301887</v>
      </c>
      <c r="AD305" s="9">
        <f t="shared" si="70"/>
        <v>9.433962264150944</v>
      </c>
      <c r="AE305" s="9">
        <f t="shared" si="71"/>
        <v>16.981132075471699</v>
      </c>
      <c r="AF305" s="9">
        <f t="shared" si="72"/>
        <v>16.981132075471699</v>
      </c>
      <c r="AG305" s="9">
        <f t="shared" si="73"/>
        <v>15.09433962264151</v>
      </c>
      <c r="AH305" s="9">
        <f t="shared" si="74"/>
        <v>5.6603773584905666</v>
      </c>
      <c r="AI305" s="9">
        <f t="shared" si="75"/>
        <v>9.433962264150944</v>
      </c>
      <c r="AJ305" s="9">
        <f t="shared" si="76"/>
        <v>24.528301886792452</v>
      </c>
    </row>
    <row r="306" spans="1:36" x14ac:dyDescent="0.25">
      <c r="A306" t="s">
        <v>630</v>
      </c>
      <c r="B306" t="s">
        <v>631</v>
      </c>
      <c r="C306" s="1">
        <v>1171</v>
      </c>
      <c r="D306" s="1">
        <v>273.36309523809501</v>
      </c>
      <c r="E306" s="1">
        <v>162.02976190476201</v>
      </c>
      <c r="F306" s="1">
        <v>261.44642857142901</v>
      </c>
      <c r="G306" s="1">
        <v>263.42261904761898</v>
      </c>
      <c r="H306" s="1">
        <v>158.05357142857099</v>
      </c>
      <c r="I306" s="1">
        <v>44.732142857142897</v>
      </c>
      <c r="J306" s="1">
        <v>7.9523809523809499</v>
      </c>
      <c r="K306" s="1">
        <v>859.85119047619105</v>
      </c>
      <c r="L306" s="1">
        <v>4.9702380952381002</v>
      </c>
      <c r="M306" s="1">
        <v>49.702380952380999</v>
      </c>
      <c r="N306" s="1">
        <v>64.613095238095298</v>
      </c>
      <c r="O306" s="1">
        <v>213.72023809523799</v>
      </c>
      <c r="P306" s="1">
        <v>188.86904761904799</v>
      </c>
      <c r="Q306" s="1">
        <v>94.434523809523895</v>
      </c>
      <c r="R306" s="1">
        <v>159.04761904761901</v>
      </c>
      <c r="S306" s="1">
        <v>84.494047619047706</v>
      </c>
      <c r="T306" t="s">
        <v>23</v>
      </c>
      <c r="U306" t="s">
        <v>21</v>
      </c>
      <c r="V306" s="9">
        <f t="shared" si="62"/>
        <v>23.344414623236123</v>
      </c>
      <c r="W306" s="9">
        <f t="shared" si="63"/>
        <v>13.836871213045432</v>
      </c>
      <c r="X306" s="9">
        <f t="shared" si="64"/>
        <v>22.326765889959781</v>
      </c>
      <c r="Y306" s="9">
        <f t="shared" si="65"/>
        <v>22.495526818754826</v>
      </c>
      <c r="Z306" s="9">
        <f t="shared" si="66"/>
        <v>13.497316091252859</v>
      </c>
      <c r="AA306" s="9">
        <f t="shared" si="67"/>
        <v>3.8199951201659177</v>
      </c>
      <c r="AB306" s="9">
        <f t="shared" si="68"/>
        <v>0.67911024358505123</v>
      </c>
      <c r="AC306" s="9">
        <f t="shared" si="69"/>
        <v>0.57803468208092512</v>
      </c>
      <c r="AD306" s="9">
        <f t="shared" si="70"/>
        <v>5.7803468208092497</v>
      </c>
      <c r="AE306" s="9">
        <f t="shared" si="71"/>
        <v>7.5144508670520249</v>
      </c>
      <c r="AF306" s="9">
        <f t="shared" si="72"/>
        <v>24.85549132947974</v>
      </c>
      <c r="AG306" s="9">
        <f t="shared" si="73"/>
        <v>21.965317919075172</v>
      </c>
      <c r="AH306" s="9">
        <f t="shared" si="74"/>
        <v>10.982658959537575</v>
      </c>
      <c r="AI306" s="9">
        <f t="shared" si="75"/>
        <v>18.497109826589579</v>
      </c>
      <c r="AJ306" s="9">
        <f t="shared" si="76"/>
        <v>9.8265895953757258</v>
      </c>
    </row>
    <row r="307" spans="1:36" x14ac:dyDescent="0.25">
      <c r="A307" t="s">
        <v>632</v>
      </c>
      <c r="B307" t="s">
        <v>633</v>
      </c>
      <c r="C307" s="1">
        <v>34</v>
      </c>
      <c r="D307" s="1">
        <v>4</v>
      </c>
      <c r="E307">
        <v>0</v>
      </c>
      <c r="F307" s="1">
        <v>5</v>
      </c>
      <c r="G307" s="1">
        <v>9</v>
      </c>
      <c r="H307" s="1">
        <v>10</v>
      </c>
      <c r="I307" s="1">
        <v>5</v>
      </c>
      <c r="J307" s="1">
        <v>1</v>
      </c>
      <c r="K307" s="1">
        <v>25</v>
      </c>
      <c r="L307">
        <v>0</v>
      </c>
      <c r="M307">
        <v>0</v>
      </c>
      <c r="N307">
        <v>0</v>
      </c>
      <c r="O307" s="1">
        <v>5</v>
      </c>
      <c r="P307" s="1">
        <v>5</v>
      </c>
      <c r="Q307">
        <v>0</v>
      </c>
      <c r="R307" s="1">
        <v>15</v>
      </c>
      <c r="S307">
        <v>0</v>
      </c>
      <c r="T307" t="s">
        <v>23</v>
      </c>
      <c r="U307" t="s">
        <v>21</v>
      </c>
      <c r="V307" s="9">
        <f t="shared" si="62"/>
        <v>11.76470588235294</v>
      </c>
      <c r="W307" s="9">
        <f t="shared" si="63"/>
        <v>0</v>
      </c>
      <c r="X307" s="9">
        <f t="shared" si="64"/>
        <v>14.705882352941178</v>
      </c>
      <c r="Y307" s="9">
        <f t="shared" si="65"/>
        <v>26.47058823529412</v>
      </c>
      <c r="Z307" s="9">
        <f t="shared" si="66"/>
        <v>29.411764705882355</v>
      </c>
      <c r="AA307" s="9">
        <f t="shared" si="67"/>
        <v>14.705882352941178</v>
      </c>
      <c r="AB307" s="9">
        <f t="shared" si="68"/>
        <v>2.9411764705882351</v>
      </c>
      <c r="AC307" s="9">
        <f t="shared" si="69"/>
        <v>0</v>
      </c>
      <c r="AD307" s="9">
        <f t="shared" si="70"/>
        <v>0</v>
      </c>
      <c r="AE307" s="9">
        <f t="shared" si="71"/>
        <v>0</v>
      </c>
      <c r="AF307" s="9">
        <f t="shared" si="72"/>
        <v>20</v>
      </c>
      <c r="AG307" s="9">
        <f t="shared" si="73"/>
        <v>20</v>
      </c>
      <c r="AH307" s="9">
        <f t="shared" si="74"/>
        <v>0</v>
      </c>
      <c r="AI307" s="9">
        <f t="shared" si="75"/>
        <v>60</v>
      </c>
      <c r="AJ307" s="9">
        <f t="shared" si="76"/>
        <v>0</v>
      </c>
    </row>
    <row r="308" spans="1:36" x14ac:dyDescent="0.25">
      <c r="A308" t="s">
        <v>634</v>
      </c>
      <c r="B308" t="s">
        <v>635</v>
      </c>
      <c r="C308" s="1">
        <v>115</v>
      </c>
      <c r="D308" s="1">
        <v>19</v>
      </c>
      <c r="E308" s="1">
        <v>8</v>
      </c>
      <c r="F308" s="1">
        <v>22</v>
      </c>
      <c r="G308" s="1">
        <v>32</v>
      </c>
      <c r="H308" s="1">
        <v>23</v>
      </c>
      <c r="I308" s="1">
        <v>9</v>
      </c>
      <c r="J308" s="1">
        <v>2</v>
      </c>
      <c r="K308" s="1">
        <v>95</v>
      </c>
      <c r="L308">
        <v>0</v>
      </c>
      <c r="M308" s="1">
        <v>10</v>
      </c>
      <c r="N308">
        <v>0</v>
      </c>
      <c r="O308" s="1">
        <v>20</v>
      </c>
      <c r="P308" s="1">
        <v>5</v>
      </c>
      <c r="Q308" s="1">
        <v>10</v>
      </c>
      <c r="R308" s="1">
        <v>30</v>
      </c>
      <c r="S308" s="1">
        <v>20</v>
      </c>
      <c r="T308" t="s">
        <v>23</v>
      </c>
      <c r="U308" t="s">
        <v>21</v>
      </c>
      <c r="V308" s="9">
        <f t="shared" si="62"/>
        <v>16.521739130434781</v>
      </c>
      <c r="W308" s="9">
        <f t="shared" si="63"/>
        <v>6.9565217391304346</v>
      </c>
      <c r="X308" s="9">
        <f t="shared" si="64"/>
        <v>19.130434782608695</v>
      </c>
      <c r="Y308" s="9">
        <f t="shared" si="65"/>
        <v>27.826086956521738</v>
      </c>
      <c r="Z308" s="9">
        <f t="shared" si="66"/>
        <v>20</v>
      </c>
      <c r="AA308" s="9">
        <f t="shared" si="67"/>
        <v>7.8260869565217401</v>
      </c>
      <c r="AB308" s="9">
        <f t="shared" si="68"/>
        <v>1.7391304347826086</v>
      </c>
      <c r="AC308" s="9">
        <f t="shared" si="69"/>
        <v>0</v>
      </c>
      <c r="AD308" s="9">
        <f t="shared" si="70"/>
        <v>10.526315789473683</v>
      </c>
      <c r="AE308" s="9">
        <f t="shared" si="71"/>
        <v>0</v>
      </c>
      <c r="AF308" s="9">
        <f t="shared" si="72"/>
        <v>21.052631578947366</v>
      </c>
      <c r="AG308" s="9">
        <f t="shared" si="73"/>
        <v>5.2631578947368416</v>
      </c>
      <c r="AH308" s="9">
        <f t="shared" si="74"/>
        <v>10.526315789473683</v>
      </c>
      <c r="AI308" s="9">
        <f t="shared" si="75"/>
        <v>31.578947368421051</v>
      </c>
      <c r="AJ308" s="9">
        <f t="shared" si="76"/>
        <v>21.052631578947366</v>
      </c>
    </row>
    <row r="309" spans="1:36" x14ac:dyDescent="0.25">
      <c r="A309" t="s">
        <v>636</v>
      </c>
      <c r="B309" t="s">
        <v>637</v>
      </c>
      <c r="C309" s="1">
        <v>409.00000000000102</v>
      </c>
      <c r="D309" s="1">
        <v>72.176470588235404</v>
      </c>
      <c r="E309" s="1">
        <v>44.979539641943802</v>
      </c>
      <c r="F309" s="1">
        <v>72.176470588235404</v>
      </c>
      <c r="G309" s="1">
        <v>87.867007672634401</v>
      </c>
      <c r="H309" s="1">
        <v>77.406649616368398</v>
      </c>
      <c r="I309" s="1">
        <v>51.255754475703398</v>
      </c>
      <c r="J309" s="1">
        <v>3.1381074168798002</v>
      </c>
      <c r="K309" s="1">
        <v>334.73145780051101</v>
      </c>
      <c r="L309">
        <v>0</v>
      </c>
      <c r="M309" s="1">
        <v>15.690537084399001</v>
      </c>
      <c r="N309" s="1">
        <v>10.460358056265999</v>
      </c>
      <c r="O309" s="1">
        <v>57.531969309462902</v>
      </c>
      <c r="P309" s="1">
        <v>57.531969309462902</v>
      </c>
      <c r="Q309" s="1">
        <v>57.531969309462902</v>
      </c>
      <c r="R309" s="1">
        <v>109.83375959079299</v>
      </c>
      <c r="S309" s="1">
        <v>26.150895140665</v>
      </c>
      <c r="T309" t="s">
        <v>23</v>
      </c>
      <c r="U309" t="s">
        <v>21</v>
      </c>
      <c r="V309" s="9">
        <f t="shared" si="62"/>
        <v>17.647058823529392</v>
      </c>
      <c r="W309" s="9">
        <f t="shared" si="63"/>
        <v>10.997442455242956</v>
      </c>
      <c r="X309" s="9">
        <f t="shared" si="64"/>
        <v>17.647058823529392</v>
      </c>
      <c r="Y309" s="9">
        <f t="shared" si="65"/>
        <v>21.483375959079261</v>
      </c>
      <c r="Z309" s="9">
        <f t="shared" si="66"/>
        <v>18.925831202046016</v>
      </c>
      <c r="AA309" s="9">
        <f t="shared" si="67"/>
        <v>12.531969309462902</v>
      </c>
      <c r="AB309" s="9">
        <f t="shared" si="68"/>
        <v>0.76726342710997364</v>
      </c>
      <c r="AC309" s="9">
        <f t="shared" si="69"/>
        <v>0</v>
      </c>
      <c r="AD309" s="9">
        <f t="shared" si="70"/>
        <v>4.6875000000000142</v>
      </c>
      <c r="AE309" s="9">
        <f t="shared" si="71"/>
        <v>3.1250000000000089</v>
      </c>
      <c r="AF309" s="9">
        <f t="shared" si="72"/>
        <v>17.187500000000021</v>
      </c>
      <c r="AG309" s="9">
        <f t="shared" si="73"/>
        <v>17.187500000000021</v>
      </c>
      <c r="AH309" s="9">
        <f t="shared" si="74"/>
        <v>17.187500000000021</v>
      </c>
      <c r="AI309" s="9">
        <f t="shared" si="75"/>
        <v>32.812500000000092</v>
      </c>
      <c r="AJ309" s="9">
        <f t="shared" si="76"/>
        <v>7.812500000000024</v>
      </c>
    </row>
    <row r="310" spans="1:36" x14ac:dyDescent="0.25">
      <c r="A310" t="s">
        <v>638</v>
      </c>
      <c r="B310" t="s">
        <v>639</v>
      </c>
      <c r="C310" s="1">
        <v>962.999999999995</v>
      </c>
      <c r="D310" s="1">
        <v>117.85754920160601</v>
      </c>
      <c r="E310" s="1">
        <v>104.762265956983</v>
      </c>
      <c r="F310" s="1">
        <v>127.930844005162</v>
      </c>
      <c r="G310" s="1">
        <v>208.51021921364301</v>
      </c>
      <c r="H310" s="1">
        <v>229.67112152107899</v>
      </c>
      <c r="I310" s="1">
        <v>154.121410494408</v>
      </c>
      <c r="J310" s="1">
        <v>20.146589607112201</v>
      </c>
      <c r="K310" s="1">
        <v>841.12011609693798</v>
      </c>
      <c r="L310" s="1">
        <v>15.1099422053342</v>
      </c>
      <c r="M310" s="1">
        <v>45.329826616002599</v>
      </c>
      <c r="N310" s="1">
        <v>30.219884410668399</v>
      </c>
      <c r="O310" s="1">
        <v>125.91618504445201</v>
      </c>
      <c r="P310" s="1">
        <v>135.98947984800799</v>
      </c>
      <c r="Q310" s="1">
        <v>100.73294803556099</v>
      </c>
      <c r="R310" s="1">
        <v>312.27213891024002</v>
      </c>
      <c r="S310" s="1">
        <v>75.549711026671005</v>
      </c>
      <c r="T310" t="s">
        <v>23</v>
      </c>
      <c r="U310" t="s">
        <v>21</v>
      </c>
      <c r="V310" s="9">
        <f t="shared" si="62"/>
        <v>12.23858247161024</v>
      </c>
      <c r="W310" s="9">
        <f t="shared" si="63"/>
        <v>10.878739974764647</v>
      </c>
      <c r="X310" s="9">
        <f t="shared" si="64"/>
        <v>13.28461516149145</v>
      </c>
      <c r="Y310" s="9">
        <f t="shared" si="65"/>
        <v>21.652151527896581</v>
      </c>
      <c r="Z310" s="9">
        <f t="shared" si="66"/>
        <v>23.849545329291814</v>
      </c>
      <c r="AA310" s="9">
        <f t="shared" si="67"/>
        <v>16.004300155182637</v>
      </c>
      <c r="AB310" s="9">
        <f t="shared" si="68"/>
        <v>2.0920653797624409</v>
      </c>
      <c r="AC310" s="9">
        <f t="shared" si="69"/>
        <v>1.7964071856287407</v>
      </c>
      <c r="AD310" s="9">
        <f t="shared" si="70"/>
        <v>5.3892215568862225</v>
      </c>
      <c r="AE310" s="9">
        <f t="shared" si="71"/>
        <v>3.5928143712574814</v>
      </c>
      <c r="AF310" s="9">
        <f t="shared" si="72"/>
        <v>14.970059880239548</v>
      </c>
      <c r="AG310" s="9">
        <f t="shared" si="73"/>
        <v>16.167664670658688</v>
      </c>
      <c r="AH310" s="9">
        <f t="shared" si="74"/>
        <v>11.976047904191564</v>
      </c>
      <c r="AI310" s="9">
        <f t="shared" si="75"/>
        <v>37.125748502993957</v>
      </c>
      <c r="AJ310" s="9">
        <f t="shared" si="76"/>
        <v>8.9820359281437039</v>
      </c>
    </row>
    <row r="311" spans="1:36" x14ac:dyDescent="0.25">
      <c r="A311" t="s">
        <v>640</v>
      </c>
      <c r="B311" t="s">
        <v>641</v>
      </c>
      <c r="C311" s="1">
        <v>484</v>
      </c>
      <c r="D311" s="1">
        <v>74.536082474286303</v>
      </c>
      <c r="E311" s="1">
        <v>56.647422680457602</v>
      </c>
      <c r="F311" s="1">
        <v>77.517525773257702</v>
      </c>
      <c r="G311" s="1">
        <v>100.375257732039</v>
      </c>
      <c r="H311" s="1">
        <v>107.33195876297199</v>
      </c>
      <c r="I311" s="1">
        <v>58.647422680072602</v>
      </c>
      <c r="J311" s="1">
        <v>8.9443298969143594</v>
      </c>
      <c r="K311" s="1">
        <v>407.46391752609799</v>
      </c>
      <c r="L311" s="1">
        <v>4.9690721649524203</v>
      </c>
      <c r="M311" s="1">
        <v>4.9690721649524203</v>
      </c>
      <c r="N311" s="1">
        <v>9.9381443299048406</v>
      </c>
      <c r="O311" s="1">
        <v>24.8453608247621</v>
      </c>
      <c r="P311" s="1">
        <v>94.412371134096006</v>
      </c>
      <c r="Q311" s="1">
        <v>54.6597938144766</v>
      </c>
      <c r="R311" s="1">
        <v>139.13402061866799</v>
      </c>
      <c r="S311" s="1">
        <v>74.536082474286303</v>
      </c>
      <c r="T311" t="s">
        <v>23</v>
      </c>
      <c r="U311" t="s">
        <v>21</v>
      </c>
      <c r="V311" s="9">
        <f t="shared" si="62"/>
        <v>15.400017040141798</v>
      </c>
      <c r="W311" s="9">
        <f t="shared" si="63"/>
        <v>11.704012950507769</v>
      </c>
      <c r="X311" s="9">
        <f t="shared" si="64"/>
        <v>16.01601772174746</v>
      </c>
      <c r="Y311" s="9">
        <f t="shared" si="65"/>
        <v>20.738689614057645</v>
      </c>
      <c r="Z311" s="9">
        <f t="shared" si="66"/>
        <v>22.176024537804132</v>
      </c>
      <c r="AA311" s="9">
        <f t="shared" si="67"/>
        <v>12.117236090924091</v>
      </c>
      <c r="AB311" s="9">
        <f t="shared" si="68"/>
        <v>1.8480020448170165</v>
      </c>
      <c r="AC311" s="9">
        <f t="shared" si="69"/>
        <v>1.2195121951219527</v>
      </c>
      <c r="AD311" s="9">
        <f t="shared" si="70"/>
        <v>1.2195121951219527</v>
      </c>
      <c r="AE311" s="9">
        <f t="shared" si="71"/>
        <v>2.4390243902439055</v>
      </c>
      <c r="AF311" s="9">
        <f t="shared" si="72"/>
        <v>6.0975609756097633</v>
      </c>
      <c r="AG311" s="9">
        <f t="shared" si="73"/>
        <v>23.170731707317106</v>
      </c>
      <c r="AH311" s="9">
        <f t="shared" si="74"/>
        <v>13.414634146341472</v>
      </c>
      <c r="AI311" s="9">
        <f t="shared" si="75"/>
        <v>34.146341463414728</v>
      </c>
      <c r="AJ311" s="9">
        <f t="shared" si="76"/>
        <v>18.29268292682929</v>
      </c>
    </row>
    <row r="312" spans="1:36" x14ac:dyDescent="0.25">
      <c r="A312" t="s">
        <v>642</v>
      </c>
      <c r="B312" t="s">
        <v>643</v>
      </c>
      <c r="C312" s="1">
        <v>478</v>
      </c>
      <c r="D312" s="1">
        <v>108.590209012401</v>
      </c>
      <c r="E312" s="1">
        <v>63.029056530709397</v>
      </c>
      <c r="F312" s="1">
        <v>118.024822005628</v>
      </c>
      <c r="G312" s="1">
        <v>103.192092280848</v>
      </c>
      <c r="H312" s="1">
        <v>55.4217544373899</v>
      </c>
      <c r="I312" s="1">
        <v>26.678959234393702</v>
      </c>
      <c r="J312" s="1">
        <v>3.0631064986304799</v>
      </c>
      <c r="K312" s="1">
        <v>417.56791376220002</v>
      </c>
      <c r="L312" s="1">
        <v>10.2100865056036</v>
      </c>
      <c r="M312" s="1">
        <v>15.286452686493799</v>
      </c>
      <c r="N312" s="1">
        <v>10.209925413738</v>
      </c>
      <c r="O312" s="1">
        <v>45.689370947726097</v>
      </c>
      <c r="P312" s="1">
        <v>65.937801004024607</v>
      </c>
      <c r="Q312" s="1">
        <v>71.130472033712394</v>
      </c>
      <c r="R312" s="1">
        <v>128.00160747435399</v>
      </c>
      <c r="S312" s="1">
        <v>71.102197696547904</v>
      </c>
      <c r="T312" t="s">
        <v>23</v>
      </c>
      <c r="U312" t="s">
        <v>21</v>
      </c>
      <c r="V312" s="9">
        <f t="shared" si="62"/>
        <v>22.717616948201048</v>
      </c>
      <c r="W312" s="9">
        <f t="shared" si="63"/>
        <v>13.185995090106569</v>
      </c>
      <c r="X312" s="9">
        <f t="shared" si="64"/>
        <v>24.69138535682594</v>
      </c>
      <c r="Y312" s="9">
        <f t="shared" si="65"/>
        <v>21.588303824445187</v>
      </c>
      <c r="Z312" s="9">
        <f t="shared" si="66"/>
        <v>11.594509296525084</v>
      </c>
      <c r="AA312" s="9">
        <f t="shared" si="67"/>
        <v>5.5813722247685567</v>
      </c>
      <c r="AB312" s="9">
        <f t="shared" si="68"/>
        <v>0.64081725912771548</v>
      </c>
      <c r="AC312" s="9">
        <f t="shared" si="69"/>
        <v>2.4451319579641178</v>
      </c>
      <c r="AD312" s="9">
        <f t="shared" si="70"/>
        <v>3.6608302943504549</v>
      </c>
      <c r="AE312" s="9">
        <f t="shared" si="71"/>
        <v>2.4450933793616221</v>
      </c>
      <c r="AF312" s="9">
        <f t="shared" si="72"/>
        <v>10.941782029197208</v>
      </c>
      <c r="AG312" s="9">
        <f t="shared" si="73"/>
        <v>15.790916598437544</v>
      </c>
      <c r="AH312" s="9">
        <f t="shared" si="74"/>
        <v>17.034467852867728</v>
      </c>
      <c r="AI312" s="9">
        <f t="shared" si="75"/>
        <v>30.654081229825859</v>
      </c>
      <c r="AJ312" s="9">
        <f t="shared" si="76"/>
        <v>17.027696657995559</v>
      </c>
    </row>
    <row r="313" spans="1:36" x14ac:dyDescent="0.25">
      <c r="A313" t="s">
        <v>644</v>
      </c>
      <c r="B313" t="s">
        <v>645</v>
      </c>
      <c r="C313" s="1">
        <v>218</v>
      </c>
      <c r="D313" s="1">
        <v>50.307692307692299</v>
      </c>
      <c r="E313" s="1">
        <v>23.674208144796399</v>
      </c>
      <c r="F313" s="1">
        <v>49.321266968325801</v>
      </c>
      <c r="G313" s="1">
        <v>39.4570135746606</v>
      </c>
      <c r="H313" s="1">
        <v>39.4570135746606</v>
      </c>
      <c r="I313" s="1">
        <v>12.823529411764699</v>
      </c>
      <c r="J313" s="1">
        <v>2.9592760180995499</v>
      </c>
      <c r="K313" s="1">
        <v>177.55656108597299</v>
      </c>
      <c r="L313" s="1">
        <v>4.9321266968325803</v>
      </c>
      <c r="M313" s="1">
        <v>4.9321266968325803</v>
      </c>
      <c r="N313" s="1">
        <v>14.796380090497699</v>
      </c>
      <c r="O313" s="1">
        <v>24.660633484162901</v>
      </c>
      <c r="P313" s="1">
        <v>44.389140271493197</v>
      </c>
      <c r="Q313" s="1">
        <v>19.7285067873303</v>
      </c>
      <c r="R313" s="1">
        <v>44.389140271493197</v>
      </c>
      <c r="S313" s="1">
        <v>19.7285067873303</v>
      </c>
      <c r="T313" t="s">
        <v>23</v>
      </c>
      <c r="U313" t="s">
        <v>21</v>
      </c>
      <c r="V313" s="9">
        <f t="shared" si="62"/>
        <v>23.076923076923073</v>
      </c>
      <c r="W313" s="9">
        <f t="shared" si="63"/>
        <v>10.85972850678734</v>
      </c>
      <c r="X313" s="9">
        <f t="shared" si="64"/>
        <v>22.624434389140276</v>
      </c>
      <c r="Y313" s="9">
        <f t="shared" si="65"/>
        <v>18.099547511312203</v>
      </c>
      <c r="Z313" s="9">
        <f t="shared" si="66"/>
        <v>18.099547511312203</v>
      </c>
      <c r="AA313" s="9">
        <f t="shared" si="67"/>
        <v>5.8823529411764675</v>
      </c>
      <c r="AB313" s="9">
        <f t="shared" si="68"/>
        <v>1.3574660633484175</v>
      </c>
      <c r="AC313" s="9">
        <f t="shared" si="69"/>
        <v>2.7777777777777763</v>
      </c>
      <c r="AD313" s="9">
        <f t="shared" si="70"/>
        <v>2.7777777777777763</v>
      </c>
      <c r="AE313" s="9">
        <f t="shared" si="71"/>
        <v>8.3333333333333055</v>
      </c>
      <c r="AF313" s="9">
        <f t="shared" si="72"/>
        <v>13.88888888888888</v>
      </c>
      <c r="AG313" s="9">
        <f t="shared" si="73"/>
        <v>24.999999999999972</v>
      </c>
      <c r="AH313" s="9">
        <f t="shared" si="74"/>
        <v>11.111111111111093</v>
      </c>
      <c r="AI313" s="9">
        <f t="shared" si="75"/>
        <v>24.999999999999972</v>
      </c>
      <c r="AJ313" s="9">
        <f t="shared" si="76"/>
        <v>11.111111111111093</v>
      </c>
    </row>
    <row r="314" spans="1:36" x14ac:dyDescent="0.25">
      <c r="A314" t="s">
        <v>646</v>
      </c>
      <c r="B314" t="s">
        <v>647</v>
      </c>
      <c r="C314" s="1">
        <v>145</v>
      </c>
      <c r="D314" s="1">
        <v>31.472868217054302</v>
      </c>
      <c r="E314" s="1">
        <v>17.984496124031001</v>
      </c>
      <c r="F314" s="1">
        <v>26.976744186046599</v>
      </c>
      <c r="G314" s="1">
        <v>34.844961240310099</v>
      </c>
      <c r="H314" s="1">
        <v>15.736434108527201</v>
      </c>
      <c r="I314" s="1">
        <v>17.984496124031001</v>
      </c>
      <c r="J314">
        <v>0</v>
      </c>
      <c r="K314" s="1">
        <v>123.643410852713</v>
      </c>
      <c r="L314">
        <v>0</v>
      </c>
      <c r="M314" s="1">
        <v>5.6201550387596901</v>
      </c>
      <c r="N314">
        <v>0</v>
      </c>
      <c r="O314" s="1">
        <v>28.100775193798501</v>
      </c>
      <c r="P314" s="1">
        <v>5.6201550387596901</v>
      </c>
      <c r="Q314" s="1">
        <v>16.860465116279101</v>
      </c>
      <c r="R314" s="1">
        <v>50.581395348837198</v>
      </c>
      <c r="S314" s="1">
        <v>16.860465116279101</v>
      </c>
      <c r="T314" t="s">
        <v>23</v>
      </c>
      <c r="U314" t="s">
        <v>21</v>
      </c>
      <c r="V314" s="9">
        <f t="shared" si="62"/>
        <v>21.705426356589175</v>
      </c>
      <c r="W314" s="9">
        <f t="shared" si="63"/>
        <v>12.403100775193794</v>
      </c>
      <c r="X314" s="9">
        <f t="shared" si="64"/>
        <v>18.604651162790759</v>
      </c>
      <c r="Y314" s="9">
        <f t="shared" si="65"/>
        <v>24.031007751937999</v>
      </c>
      <c r="Z314" s="9">
        <f t="shared" si="66"/>
        <v>10.852713178294621</v>
      </c>
      <c r="AA314" s="9">
        <f t="shared" si="67"/>
        <v>12.403100775193794</v>
      </c>
      <c r="AB314" s="9">
        <f t="shared" si="68"/>
        <v>0</v>
      </c>
      <c r="AC314" s="9">
        <f t="shared" si="69"/>
        <v>0</v>
      </c>
      <c r="AD314" s="9">
        <f t="shared" si="70"/>
        <v>4.5454545454545521</v>
      </c>
      <c r="AE314" s="9">
        <f t="shared" si="71"/>
        <v>0</v>
      </c>
      <c r="AF314" s="9">
        <f t="shared" si="72"/>
        <v>22.727272727272801</v>
      </c>
      <c r="AG314" s="9">
        <f t="shared" si="73"/>
        <v>4.5454545454545521</v>
      </c>
      <c r="AH314" s="9">
        <f t="shared" si="74"/>
        <v>13.636363636363683</v>
      </c>
      <c r="AI314" s="9">
        <f t="shared" si="75"/>
        <v>40.909090909090956</v>
      </c>
      <c r="AJ314" s="9">
        <f t="shared" si="76"/>
        <v>13.636363636363683</v>
      </c>
    </row>
    <row r="315" spans="1:36" x14ac:dyDescent="0.25">
      <c r="A315" t="s">
        <v>648</v>
      </c>
      <c r="B315" t="s">
        <v>649</v>
      </c>
      <c r="C315" s="1">
        <v>967.00000000000398</v>
      </c>
      <c r="D315" s="1">
        <v>147.13011542497401</v>
      </c>
      <c r="E315" s="1">
        <v>130.895068205667</v>
      </c>
      <c r="F315" s="1">
        <v>162.35047219307501</v>
      </c>
      <c r="G315" s="1">
        <v>263.81951731374699</v>
      </c>
      <c r="H315" s="1">
        <v>177.57082896117601</v>
      </c>
      <c r="I315" s="1">
        <v>73.057712486883801</v>
      </c>
      <c r="J315" s="1">
        <v>12.176285414480599</v>
      </c>
      <c r="K315" s="1">
        <v>826.97271773347404</v>
      </c>
      <c r="L315" s="1">
        <v>10.1469045120672</v>
      </c>
      <c r="M315" s="1">
        <v>71.028331584470095</v>
      </c>
      <c r="N315" s="1">
        <v>65.954879328436505</v>
      </c>
      <c r="O315" s="1">
        <v>197.86463798531</v>
      </c>
      <c r="P315" s="1">
        <v>101.46904512067201</v>
      </c>
      <c r="Q315" s="1">
        <v>76.1017838405037</v>
      </c>
      <c r="R315" s="1">
        <v>192.79118572927601</v>
      </c>
      <c r="S315" s="1">
        <v>111.615949632739</v>
      </c>
      <c r="T315" t="s">
        <v>23</v>
      </c>
      <c r="U315" t="s">
        <v>21</v>
      </c>
      <c r="V315" s="9">
        <f t="shared" si="62"/>
        <v>15.215110178384011</v>
      </c>
      <c r="W315" s="9">
        <f t="shared" si="63"/>
        <v>13.536201469045137</v>
      </c>
      <c r="X315" s="9">
        <f t="shared" si="64"/>
        <v>16.789087093389281</v>
      </c>
      <c r="Y315" s="9">
        <f t="shared" si="65"/>
        <v>27.282266526757592</v>
      </c>
      <c r="Z315" s="9">
        <f t="shared" si="66"/>
        <v>18.363064008394549</v>
      </c>
      <c r="AA315" s="9">
        <f t="shared" si="67"/>
        <v>7.5550891920251813</v>
      </c>
      <c r="AB315" s="9">
        <f t="shared" si="68"/>
        <v>1.2591815320041932</v>
      </c>
      <c r="AC315" s="9">
        <f t="shared" si="69"/>
        <v>1.2269938650306791</v>
      </c>
      <c r="AD315" s="9">
        <f t="shared" si="70"/>
        <v>8.5889570552147152</v>
      </c>
      <c r="AE315" s="9">
        <f t="shared" si="71"/>
        <v>7.9754601226993778</v>
      </c>
      <c r="AF315" s="9">
        <f t="shared" si="72"/>
        <v>23.92638036809819</v>
      </c>
      <c r="AG315" s="9">
        <f t="shared" si="73"/>
        <v>12.26993865030679</v>
      </c>
      <c r="AH315" s="9">
        <f t="shared" si="74"/>
        <v>9.2024539877300562</v>
      </c>
      <c r="AI315" s="9">
        <f t="shared" si="75"/>
        <v>23.312883435582805</v>
      </c>
      <c r="AJ315" s="9">
        <f t="shared" si="76"/>
        <v>13.496932515337445</v>
      </c>
    </row>
    <row r="316" spans="1:36" x14ac:dyDescent="0.25">
      <c r="A316" t="s">
        <v>650</v>
      </c>
      <c r="B316" t="s">
        <v>651</v>
      </c>
      <c r="C316" s="1">
        <v>123</v>
      </c>
      <c r="D316" s="1">
        <v>20.830645161290299</v>
      </c>
      <c r="E316" s="1">
        <v>9.9193548387096797</v>
      </c>
      <c r="F316" s="1">
        <v>23.806451612903199</v>
      </c>
      <c r="G316" s="1">
        <v>37.693548387096797</v>
      </c>
      <c r="H316" s="1">
        <v>20.830645161290299</v>
      </c>
      <c r="I316" s="1">
        <v>8.92741935483871</v>
      </c>
      <c r="J316" s="1">
        <v>0.99193548387096797</v>
      </c>
      <c r="K316" s="1">
        <v>99.193548387096797</v>
      </c>
      <c r="L316">
        <v>0</v>
      </c>
      <c r="M316" s="1">
        <v>4.9596774193548399</v>
      </c>
      <c r="N316" s="1">
        <v>9.9193548387096797</v>
      </c>
      <c r="O316" s="1">
        <v>29.758064516129</v>
      </c>
      <c r="P316" s="1">
        <v>19.838709677419399</v>
      </c>
      <c r="Q316" s="1">
        <v>19.838709677419399</v>
      </c>
      <c r="R316" s="1">
        <v>9.9193548387096797</v>
      </c>
      <c r="S316" s="1">
        <v>4.9596774193548399</v>
      </c>
      <c r="T316" t="s">
        <v>23</v>
      </c>
      <c r="U316" t="s">
        <v>21</v>
      </c>
      <c r="V316" s="9">
        <f t="shared" si="62"/>
        <v>16.935483870967722</v>
      </c>
      <c r="W316" s="9">
        <f t="shared" si="63"/>
        <v>8.0645161290322598</v>
      </c>
      <c r="X316" s="9">
        <f t="shared" si="64"/>
        <v>19.354838709677395</v>
      </c>
      <c r="Y316" s="9">
        <f t="shared" si="65"/>
        <v>30.645161290322598</v>
      </c>
      <c r="Z316" s="9">
        <f t="shared" si="66"/>
        <v>16.935483870967722</v>
      </c>
      <c r="AA316" s="9">
        <f t="shared" si="67"/>
        <v>7.2580645161290329</v>
      </c>
      <c r="AB316" s="9">
        <f t="shared" si="68"/>
        <v>0.80645161290322598</v>
      </c>
      <c r="AC316" s="9">
        <f t="shared" si="69"/>
        <v>0</v>
      </c>
      <c r="AD316" s="9">
        <f t="shared" si="70"/>
        <v>5</v>
      </c>
      <c r="AE316" s="9">
        <f t="shared" si="71"/>
        <v>10</v>
      </c>
      <c r="AF316" s="9">
        <f t="shared" si="72"/>
        <v>29.999999999999961</v>
      </c>
      <c r="AG316" s="9">
        <f t="shared" si="73"/>
        <v>20.000000000000039</v>
      </c>
      <c r="AH316" s="9">
        <f t="shared" si="74"/>
        <v>20.000000000000039</v>
      </c>
      <c r="AI316" s="9">
        <f t="shared" si="75"/>
        <v>10</v>
      </c>
      <c r="AJ316" s="9">
        <f t="shared" si="76"/>
        <v>5</v>
      </c>
    </row>
    <row r="317" spans="1:36" x14ac:dyDescent="0.25">
      <c r="A317" t="s">
        <v>652</v>
      </c>
      <c r="B317" t="s">
        <v>653</v>
      </c>
      <c r="C317" s="1">
        <v>61</v>
      </c>
      <c r="D317" s="1">
        <v>5.5454545454545396</v>
      </c>
      <c r="E317" s="1">
        <v>6.4696969696969697</v>
      </c>
      <c r="F317" s="1">
        <v>6.4696969696969697</v>
      </c>
      <c r="G317" s="1">
        <v>18.484848484848499</v>
      </c>
      <c r="H317" s="1">
        <v>15.7121212121212</v>
      </c>
      <c r="I317" s="1">
        <v>8.3181818181818201</v>
      </c>
      <c r="J317">
        <v>0</v>
      </c>
      <c r="K317" s="1">
        <v>55.454545454545404</v>
      </c>
      <c r="L317" s="1">
        <v>4.6212121212121202</v>
      </c>
      <c r="M317">
        <v>0</v>
      </c>
      <c r="N317">
        <v>0</v>
      </c>
      <c r="O317" s="1">
        <v>9.2424242424242404</v>
      </c>
      <c r="P317" s="1">
        <v>9.2424242424242404</v>
      </c>
      <c r="Q317" s="1">
        <v>13.863636363636401</v>
      </c>
      <c r="R317" s="1">
        <v>18.484848484848499</v>
      </c>
      <c r="S317">
        <v>0</v>
      </c>
      <c r="T317" t="s">
        <v>23</v>
      </c>
      <c r="U317" t="s">
        <v>21</v>
      </c>
      <c r="V317" s="9">
        <f t="shared" si="62"/>
        <v>9.0909090909090811</v>
      </c>
      <c r="W317" s="9">
        <f t="shared" si="63"/>
        <v>10.606060606060606</v>
      </c>
      <c r="X317" s="9">
        <f t="shared" si="64"/>
        <v>10.606060606060606</v>
      </c>
      <c r="Y317" s="9">
        <f t="shared" si="65"/>
        <v>30.303030303030326</v>
      </c>
      <c r="Z317" s="9">
        <f t="shared" si="66"/>
        <v>25.75757575757574</v>
      </c>
      <c r="AA317" s="9">
        <f t="shared" si="67"/>
        <v>13.63636363636364</v>
      </c>
      <c r="AB317" s="9">
        <f t="shared" si="68"/>
        <v>0</v>
      </c>
      <c r="AC317" s="9">
        <f t="shared" si="69"/>
        <v>8.3333333333333393</v>
      </c>
      <c r="AD317" s="9">
        <f t="shared" si="70"/>
        <v>0</v>
      </c>
      <c r="AE317" s="9">
        <f t="shared" si="71"/>
        <v>0</v>
      </c>
      <c r="AF317" s="9">
        <f t="shared" si="72"/>
        <v>16.666666666666679</v>
      </c>
      <c r="AG317" s="9">
        <f t="shared" si="73"/>
        <v>16.666666666666679</v>
      </c>
      <c r="AH317" s="9">
        <f t="shared" si="74"/>
        <v>25.000000000000089</v>
      </c>
      <c r="AI317" s="9">
        <f t="shared" si="75"/>
        <v>33.333333333333385</v>
      </c>
      <c r="AJ317" s="9">
        <f t="shared" si="76"/>
        <v>0</v>
      </c>
    </row>
    <row r="318" spans="1:36" x14ac:dyDescent="0.25">
      <c r="A318" t="s">
        <v>654</v>
      </c>
      <c r="B318" t="s">
        <v>655</v>
      </c>
      <c r="C318" s="1">
        <v>357</v>
      </c>
      <c r="D318" s="1">
        <v>55.860876646270903</v>
      </c>
      <c r="E318" s="1">
        <v>38.685300462799098</v>
      </c>
      <c r="F318" s="1">
        <v>67.179836661265497</v>
      </c>
      <c r="G318" s="1">
        <v>87.677816179880907</v>
      </c>
      <c r="H318" s="1">
        <v>73.957685092887203</v>
      </c>
      <c r="I318" s="1">
        <v>29.623600374430499</v>
      </c>
      <c r="J318" s="1">
        <v>4.0148845824661299</v>
      </c>
      <c r="K318" s="1">
        <v>307.246029158883</v>
      </c>
      <c r="L318">
        <v>0</v>
      </c>
      <c r="M318" s="1">
        <v>14.599761730337001</v>
      </c>
      <c r="N318" s="1">
        <v>18.829467115786201</v>
      </c>
      <c r="O318" s="1">
        <v>35.095117882574399</v>
      </c>
      <c r="P318" s="1">
        <v>39.306979344847498</v>
      </c>
      <c r="Q318" s="1">
        <v>63.424235950170697</v>
      </c>
      <c r="R318" s="1">
        <v>111.909688289451</v>
      </c>
      <c r="S318" s="1">
        <v>24.080778845715599</v>
      </c>
      <c r="T318" t="s">
        <v>23</v>
      </c>
      <c r="U318" t="s">
        <v>21</v>
      </c>
      <c r="V318" s="9">
        <f t="shared" si="62"/>
        <v>15.647304382708938</v>
      </c>
      <c r="W318" s="9">
        <f t="shared" si="63"/>
        <v>10.836218617030561</v>
      </c>
      <c r="X318" s="9">
        <f t="shared" si="64"/>
        <v>18.817881417721427</v>
      </c>
      <c r="Y318" s="9">
        <f t="shared" si="65"/>
        <v>24.559612375316782</v>
      </c>
      <c r="Z318" s="9">
        <f t="shared" si="66"/>
        <v>20.716438401368965</v>
      </c>
      <c r="AA318" s="9">
        <f t="shared" si="67"/>
        <v>8.2979272757508404</v>
      </c>
      <c r="AB318" s="9">
        <f t="shared" si="68"/>
        <v>1.1246175301025574</v>
      </c>
      <c r="AC318" s="9">
        <f t="shared" si="69"/>
        <v>0</v>
      </c>
      <c r="AD318" s="9">
        <f t="shared" si="70"/>
        <v>4.751814619152384</v>
      </c>
      <c r="AE318" s="9">
        <f t="shared" si="71"/>
        <v>6.1284655711690617</v>
      </c>
      <c r="AF318" s="9">
        <f t="shared" si="72"/>
        <v>11.422480537389148</v>
      </c>
      <c r="AG318" s="9">
        <f t="shared" si="73"/>
        <v>12.793323790857222</v>
      </c>
      <c r="AH318" s="9">
        <f t="shared" si="74"/>
        <v>20.642817133813232</v>
      </c>
      <c r="AI318" s="9">
        <f t="shared" si="75"/>
        <v>36.423477496459448</v>
      </c>
      <c r="AJ318" s="9">
        <f t="shared" si="76"/>
        <v>7.8376208511593006</v>
      </c>
    </row>
    <row r="319" spans="1:36" x14ac:dyDescent="0.25">
      <c r="A319" t="s">
        <v>656</v>
      </c>
      <c r="B319" t="s">
        <v>657</v>
      </c>
      <c r="C319" s="1">
        <v>2383</v>
      </c>
      <c r="D319" s="1">
        <v>457.82687289664801</v>
      </c>
      <c r="E319" s="1">
        <v>325.62376196989698</v>
      </c>
      <c r="F319" s="1">
        <v>400.71272674679699</v>
      </c>
      <c r="G319" s="1">
        <v>462.24007659787998</v>
      </c>
      <c r="H319" s="1">
        <v>404.72995750982398</v>
      </c>
      <c r="I319" s="1">
        <v>291.60557851359101</v>
      </c>
      <c r="J319" s="1">
        <v>40.261025765363897</v>
      </c>
      <c r="K319" s="1">
        <v>1893.0341569560801</v>
      </c>
      <c r="L319" s="1">
        <v>15.1376291922468</v>
      </c>
      <c r="M319" s="1">
        <v>55.346883325120899</v>
      </c>
      <c r="N319" s="1">
        <v>75.477635273623406</v>
      </c>
      <c r="O319" s="1">
        <v>241.500850281867</v>
      </c>
      <c r="P319" s="1">
        <v>331.99473246070102</v>
      </c>
      <c r="Q319" s="1">
        <v>281.67511186843501</v>
      </c>
      <c r="R319" s="1">
        <v>630.80421062688197</v>
      </c>
      <c r="S319" s="1">
        <v>261.09710392719802</v>
      </c>
      <c r="T319" t="s">
        <v>23</v>
      </c>
      <c r="U319" t="s">
        <v>21</v>
      </c>
      <c r="V319" s="9">
        <f t="shared" si="62"/>
        <v>19.21220616435787</v>
      </c>
      <c r="W319" s="9">
        <f t="shared" si="63"/>
        <v>13.66444657867801</v>
      </c>
      <c r="X319" s="9">
        <f t="shared" si="64"/>
        <v>16.815473216399372</v>
      </c>
      <c r="Y319" s="9">
        <f t="shared" si="65"/>
        <v>19.397401451862358</v>
      </c>
      <c r="Z319" s="9">
        <f t="shared" si="66"/>
        <v>16.984051930752162</v>
      </c>
      <c r="AA319" s="9">
        <f t="shared" si="67"/>
        <v>12.236910554493956</v>
      </c>
      <c r="AB319" s="9">
        <f t="shared" si="68"/>
        <v>1.6895101034563111</v>
      </c>
      <c r="AC319" s="9">
        <f t="shared" si="69"/>
        <v>0.79964902569890639</v>
      </c>
      <c r="AD319" s="9">
        <f t="shared" si="70"/>
        <v>2.9237128723612877</v>
      </c>
      <c r="AE319" s="9">
        <f t="shared" si="71"/>
        <v>3.987124849082929</v>
      </c>
      <c r="AF319" s="9">
        <f t="shared" si="72"/>
        <v>12.757342459693927</v>
      </c>
      <c r="AG319" s="9">
        <f t="shared" si="73"/>
        <v>17.537704284984201</v>
      </c>
      <c r="AH319" s="9">
        <f t="shared" si="74"/>
        <v>14.879557816397609</v>
      </c>
      <c r="AI319" s="9">
        <f t="shared" si="75"/>
        <v>33.322389261120826</v>
      </c>
      <c r="AJ319" s="9">
        <f t="shared" si="76"/>
        <v>13.792519430659997</v>
      </c>
    </row>
    <row r="320" spans="1:36" x14ac:dyDescent="0.25">
      <c r="A320" t="s">
        <v>658</v>
      </c>
      <c r="B320" t="s">
        <v>659</v>
      </c>
      <c r="C320" s="1">
        <v>179.00000000000099</v>
      </c>
      <c r="D320" s="1">
        <v>26.479289940828501</v>
      </c>
      <c r="E320" s="1">
        <v>29.656804733727899</v>
      </c>
      <c r="F320" s="1">
        <v>30.715976331361102</v>
      </c>
      <c r="G320" s="1">
        <v>56.136094674556396</v>
      </c>
      <c r="H320" s="1">
        <v>25.420118343195401</v>
      </c>
      <c r="I320" s="1">
        <v>8.4733727810651196</v>
      </c>
      <c r="J320" s="1">
        <v>2.1183431952662799</v>
      </c>
      <c r="K320" s="1">
        <v>132.39644970414199</v>
      </c>
      <c r="L320" s="1">
        <v>5.2958579881656798</v>
      </c>
      <c r="M320" s="1">
        <v>15.887573964496999</v>
      </c>
      <c r="N320" s="1">
        <v>15.887573964496999</v>
      </c>
      <c r="O320" s="1">
        <v>26.479289940828401</v>
      </c>
      <c r="P320" s="1">
        <v>26.479289940828401</v>
      </c>
      <c r="Q320" s="1">
        <v>26.479289940828401</v>
      </c>
      <c r="R320" s="1">
        <v>10.5917159763314</v>
      </c>
      <c r="S320" s="1">
        <v>5.2958579881656798</v>
      </c>
      <c r="T320" t="s">
        <v>23</v>
      </c>
      <c r="U320" t="s">
        <v>21</v>
      </c>
      <c r="V320" s="9">
        <f t="shared" si="62"/>
        <v>14.792899408283997</v>
      </c>
      <c r="W320" s="9">
        <f t="shared" si="63"/>
        <v>16.568047337278063</v>
      </c>
      <c r="X320" s="9">
        <f t="shared" si="64"/>
        <v>17.159763313609457</v>
      </c>
      <c r="Y320" s="9">
        <f t="shared" si="65"/>
        <v>31.360946745562057</v>
      </c>
      <c r="Z320" s="9">
        <f t="shared" si="66"/>
        <v>14.201183431952661</v>
      </c>
      <c r="AA320" s="9">
        <f t="shared" si="67"/>
        <v>4.733727810650878</v>
      </c>
      <c r="AB320" s="9">
        <f t="shared" si="68"/>
        <v>1.1834319526627195</v>
      </c>
      <c r="AC320" s="9">
        <f t="shared" si="69"/>
        <v>4</v>
      </c>
      <c r="AD320" s="9">
        <f t="shared" si="70"/>
        <v>11.99999999999997</v>
      </c>
      <c r="AE320" s="9">
        <f t="shared" si="71"/>
        <v>11.99999999999997</v>
      </c>
      <c r="AF320" s="9">
        <f t="shared" si="72"/>
        <v>20.000000000000004</v>
      </c>
      <c r="AG320" s="9">
        <f t="shared" si="73"/>
        <v>20.000000000000004</v>
      </c>
      <c r="AH320" s="9">
        <f t="shared" si="74"/>
        <v>20.000000000000004</v>
      </c>
      <c r="AI320" s="9">
        <f t="shared" si="75"/>
        <v>8.0000000000000302</v>
      </c>
      <c r="AJ320" s="9">
        <f t="shared" si="76"/>
        <v>4</v>
      </c>
    </row>
    <row r="321" spans="1:36" x14ac:dyDescent="0.25">
      <c r="A321" t="s">
        <v>660</v>
      </c>
      <c r="B321" t="s">
        <v>661</v>
      </c>
      <c r="C321" s="1">
        <v>89</v>
      </c>
      <c r="D321" s="1">
        <v>14</v>
      </c>
      <c r="E321" s="1">
        <v>8</v>
      </c>
      <c r="F321" s="1">
        <v>18</v>
      </c>
      <c r="G321" s="1">
        <v>18</v>
      </c>
      <c r="H321" s="1">
        <v>19</v>
      </c>
      <c r="I321" s="1">
        <v>11</v>
      </c>
      <c r="J321" s="1">
        <v>1</v>
      </c>
      <c r="K321" s="1">
        <v>75</v>
      </c>
      <c r="L321" s="1">
        <v>10</v>
      </c>
      <c r="M321" s="1">
        <v>5</v>
      </c>
      <c r="N321" s="1">
        <v>5</v>
      </c>
      <c r="O321" s="1">
        <v>10</v>
      </c>
      <c r="P321" s="1">
        <v>15</v>
      </c>
      <c r="Q321" s="1">
        <v>10</v>
      </c>
      <c r="R321" s="1">
        <v>15</v>
      </c>
      <c r="S321" s="1">
        <v>5</v>
      </c>
      <c r="T321" t="s">
        <v>23</v>
      </c>
      <c r="U321" t="s">
        <v>21</v>
      </c>
      <c r="V321" s="9">
        <f t="shared" si="62"/>
        <v>15.730337078651685</v>
      </c>
      <c r="W321" s="9">
        <f t="shared" si="63"/>
        <v>8.9887640449438209</v>
      </c>
      <c r="X321" s="9">
        <f t="shared" si="64"/>
        <v>20.224719101123593</v>
      </c>
      <c r="Y321" s="9">
        <f t="shared" si="65"/>
        <v>20.224719101123593</v>
      </c>
      <c r="Z321" s="9">
        <f t="shared" si="66"/>
        <v>21.348314606741571</v>
      </c>
      <c r="AA321" s="9">
        <f t="shared" si="67"/>
        <v>12.359550561797752</v>
      </c>
      <c r="AB321" s="9">
        <f t="shared" si="68"/>
        <v>1.1235955056179776</v>
      </c>
      <c r="AC321" s="9">
        <f t="shared" si="69"/>
        <v>13.333333333333334</v>
      </c>
      <c r="AD321" s="9">
        <f t="shared" si="70"/>
        <v>6.666666666666667</v>
      </c>
      <c r="AE321" s="9">
        <f t="shared" si="71"/>
        <v>6.666666666666667</v>
      </c>
      <c r="AF321" s="9">
        <f t="shared" si="72"/>
        <v>13.333333333333334</v>
      </c>
      <c r="AG321" s="9">
        <f t="shared" si="73"/>
        <v>20</v>
      </c>
      <c r="AH321" s="9">
        <f t="shared" si="74"/>
        <v>13.333333333333334</v>
      </c>
      <c r="AI321" s="9">
        <f t="shared" si="75"/>
        <v>20</v>
      </c>
      <c r="AJ321" s="9">
        <f t="shared" si="76"/>
        <v>6.666666666666667</v>
      </c>
    </row>
    <row r="322" spans="1:36" x14ac:dyDescent="0.25">
      <c r="A322" t="s">
        <v>662</v>
      </c>
      <c r="B322" t="s">
        <v>663</v>
      </c>
      <c r="C322" s="1">
        <v>233</v>
      </c>
      <c r="D322" s="1">
        <v>40.245454545454599</v>
      </c>
      <c r="E322" s="1">
        <v>46.6</v>
      </c>
      <c r="F322" s="1">
        <v>54.013636363636401</v>
      </c>
      <c r="G322" s="1">
        <v>46.6</v>
      </c>
      <c r="H322" s="1">
        <v>25.4181818181818</v>
      </c>
      <c r="I322" s="1">
        <v>18.0045454545455</v>
      </c>
      <c r="J322" s="1">
        <v>2.1181818181818199</v>
      </c>
      <c r="K322" s="1">
        <v>211.81818181818201</v>
      </c>
      <c r="L322">
        <v>0</v>
      </c>
      <c r="M322" s="1">
        <v>10.590909090909101</v>
      </c>
      <c r="N322">
        <v>0</v>
      </c>
      <c r="O322" s="1">
        <v>26.477272727272801</v>
      </c>
      <c r="P322" s="1">
        <v>31.772727272727298</v>
      </c>
      <c r="Q322" s="1">
        <v>42.363636363636402</v>
      </c>
      <c r="R322" s="1">
        <v>58.25</v>
      </c>
      <c r="S322" s="1">
        <v>42.363636363636402</v>
      </c>
      <c r="T322" t="s">
        <v>23</v>
      </c>
      <c r="U322" t="s">
        <v>21</v>
      </c>
      <c r="V322" s="9">
        <f t="shared" si="62"/>
        <v>17.272727272727295</v>
      </c>
      <c r="W322" s="9">
        <f t="shared" si="63"/>
        <v>20</v>
      </c>
      <c r="X322" s="9">
        <f t="shared" si="64"/>
        <v>23.181818181818198</v>
      </c>
      <c r="Y322" s="9">
        <f t="shared" si="65"/>
        <v>20</v>
      </c>
      <c r="Z322" s="9">
        <f t="shared" si="66"/>
        <v>10.909090909090901</v>
      </c>
      <c r="AA322" s="9">
        <f t="shared" si="67"/>
        <v>7.7272727272727462</v>
      </c>
      <c r="AB322" s="9">
        <f t="shared" si="68"/>
        <v>0.90909090909090995</v>
      </c>
      <c r="AC322" s="9">
        <f t="shared" si="69"/>
        <v>0</v>
      </c>
      <c r="AD322" s="9">
        <f t="shared" si="70"/>
        <v>5</v>
      </c>
      <c r="AE322" s="9">
        <f t="shared" si="71"/>
        <v>0</v>
      </c>
      <c r="AF322" s="9">
        <f t="shared" si="72"/>
        <v>12.500000000000021</v>
      </c>
      <c r="AG322" s="9">
        <f t="shared" si="73"/>
        <v>15</v>
      </c>
      <c r="AH322" s="9">
        <f t="shared" si="74"/>
        <v>20</v>
      </c>
      <c r="AI322" s="9">
        <f t="shared" si="75"/>
        <v>27.499999999999975</v>
      </c>
      <c r="AJ322" s="9">
        <f t="shared" si="76"/>
        <v>20</v>
      </c>
    </row>
    <row r="323" spans="1:36" x14ac:dyDescent="0.25">
      <c r="A323" t="s">
        <v>664</v>
      </c>
      <c r="B323" t="s">
        <v>665</v>
      </c>
      <c r="C323" s="1">
        <v>322.99999999999898</v>
      </c>
      <c r="D323" s="1">
        <v>65.006289308175994</v>
      </c>
      <c r="E323" s="1">
        <v>45.7075471698112</v>
      </c>
      <c r="F323" s="1">
        <v>68.053459119496793</v>
      </c>
      <c r="G323" s="1">
        <v>85.320754716981</v>
      </c>
      <c r="H323" s="1">
        <v>46.723270440251497</v>
      </c>
      <c r="I323" s="1">
        <v>10.157232704402499</v>
      </c>
      <c r="J323" s="1">
        <v>2.0314465408804998</v>
      </c>
      <c r="K323" s="1">
        <v>289.48113207547198</v>
      </c>
      <c r="L323" s="1">
        <v>20.314465408804999</v>
      </c>
      <c r="M323" s="1">
        <v>10.157232704402499</v>
      </c>
      <c r="N323" s="1">
        <v>30.471698113207601</v>
      </c>
      <c r="O323" s="1">
        <v>86.336477987421404</v>
      </c>
      <c r="P323" s="1">
        <v>35.550314465408803</v>
      </c>
      <c r="Q323" s="1">
        <v>10.157232704402499</v>
      </c>
      <c r="R323" s="1">
        <v>45.707547169811299</v>
      </c>
      <c r="S323" s="1">
        <v>50.7861635220126</v>
      </c>
      <c r="T323" t="s">
        <v>23</v>
      </c>
      <c r="U323" t="s">
        <v>21</v>
      </c>
      <c r="V323" s="9">
        <f t="shared" ref="V323:V386" si="77">D323/$C323*100</f>
        <v>20.125786163522044</v>
      </c>
      <c r="W323" s="9">
        <f t="shared" ref="W323:W386" si="78">E323/$C323*100</f>
        <v>14.150943396226424</v>
      </c>
      <c r="X323" s="9">
        <f t="shared" ref="X323:X386" si="79">F323/$C323*100</f>
        <v>21.069182389937154</v>
      </c>
      <c r="Y323" s="9">
        <f t="shared" ref="Y323:Y386" si="80">G323/$C323*100</f>
        <v>26.415094339622687</v>
      </c>
      <c r="Z323" s="9">
        <f t="shared" ref="Z323:Z386" si="81">H323/$C323*100</f>
        <v>14.465408805031469</v>
      </c>
      <c r="AA323" s="9">
        <f t="shared" ref="AA323:AA386" si="82">I323/$C323*100</f>
        <v>3.1446540880503191</v>
      </c>
      <c r="AB323" s="9">
        <f t="shared" ref="AB323:AB386" si="83">J323/$C323*100</f>
        <v>0.62893081761006386</v>
      </c>
      <c r="AC323" s="9">
        <f t="shared" ref="AC323:AC386" si="84">L323/$K323*100</f>
        <v>7.0175438596491047</v>
      </c>
      <c r="AD323" s="9">
        <f t="shared" ref="AD323:AD386" si="85">M323/$K323*100</f>
        <v>3.5087719298245523</v>
      </c>
      <c r="AE323" s="9">
        <f t="shared" ref="AE323:AE386" si="86">N323/$K323*100</f>
        <v>10.526315789473694</v>
      </c>
      <c r="AF323" s="9">
        <f t="shared" ref="AF323:AF386" si="87">O323/$K323*100</f>
        <v>29.824561403508749</v>
      </c>
      <c r="AG323" s="9">
        <f t="shared" ref="AG323:AG386" si="88">P323/$K323*100</f>
        <v>12.280701754385953</v>
      </c>
      <c r="AH323" s="9">
        <f t="shared" ref="AH323:AH386" si="89">Q323/$K323*100</f>
        <v>3.5087719298245523</v>
      </c>
      <c r="AI323" s="9">
        <f t="shared" ref="AI323:AI386" si="90">R323/$K323*100</f>
        <v>15.789473684210503</v>
      </c>
      <c r="AJ323" s="9">
        <f t="shared" ref="AJ323:AJ386" si="91">S323/$K323*100</f>
        <v>17.543859649122798</v>
      </c>
    </row>
    <row r="324" spans="1:36" x14ac:dyDescent="0.25">
      <c r="A324" t="s">
        <v>666</v>
      </c>
      <c r="B324" t="s">
        <v>667</v>
      </c>
      <c r="C324" s="1">
        <v>206</v>
      </c>
      <c r="D324" s="1">
        <v>31.613861386138598</v>
      </c>
      <c r="E324" s="1">
        <v>40.7920792079208</v>
      </c>
      <c r="F324" s="1">
        <v>36.712871287128699</v>
      </c>
      <c r="G324" s="1">
        <v>52.009900990098998</v>
      </c>
      <c r="H324" s="1">
        <v>25.495049504950501</v>
      </c>
      <c r="I324" s="1">
        <v>16.316831683168299</v>
      </c>
      <c r="J324" s="1">
        <v>3.0594059405940599</v>
      </c>
      <c r="K324" s="1">
        <v>178.46534653465301</v>
      </c>
      <c r="L324" s="1">
        <v>10.1980198019802</v>
      </c>
      <c r="M324" s="1">
        <v>10.1980198019802</v>
      </c>
      <c r="N324" s="1">
        <v>25.495049504950501</v>
      </c>
      <c r="O324" s="1">
        <v>35.693069306930703</v>
      </c>
      <c r="P324" s="1">
        <v>10.1980198019802</v>
      </c>
      <c r="Q324" s="1">
        <v>25.495049504950501</v>
      </c>
      <c r="R324" s="1">
        <v>45.891089108910897</v>
      </c>
      <c r="S324" s="1">
        <v>15.297029702970301</v>
      </c>
      <c r="T324" t="s">
        <v>23</v>
      </c>
      <c r="U324" t="s">
        <v>21</v>
      </c>
      <c r="V324" s="9">
        <f t="shared" si="77"/>
        <v>15.346534653465337</v>
      </c>
      <c r="W324" s="9">
        <f t="shared" si="78"/>
        <v>19.801980198019805</v>
      </c>
      <c r="X324" s="9">
        <f t="shared" si="79"/>
        <v>17.821782178217816</v>
      </c>
      <c r="Y324" s="9">
        <f t="shared" si="80"/>
        <v>25.247524752475243</v>
      </c>
      <c r="Z324" s="9">
        <f t="shared" si="81"/>
        <v>12.376237623762378</v>
      </c>
      <c r="AA324" s="9">
        <f t="shared" si="82"/>
        <v>7.9207920792079127</v>
      </c>
      <c r="AB324" s="9">
        <f t="shared" si="83"/>
        <v>1.4851485148514854</v>
      </c>
      <c r="AC324" s="9">
        <f t="shared" si="84"/>
        <v>5.7142857142857304</v>
      </c>
      <c r="AD324" s="9">
        <f t="shared" si="85"/>
        <v>5.7142857142857304</v>
      </c>
      <c r="AE324" s="9">
        <f t="shared" si="86"/>
        <v>14.285714285714327</v>
      </c>
      <c r="AF324" s="9">
        <f t="shared" si="87"/>
        <v>20.000000000000057</v>
      </c>
      <c r="AG324" s="9">
        <f t="shared" si="88"/>
        <v>5.7142857142857304</v>
      </c>
      <c r="AH324" s="9">
        <f t="shared" si="89"/>
        <v>14.285714285714327</v>
      </c>
      <c r="AI324" s="9">
        <f t="shared" si="90"/>
        <v>25.714285714285783</v>
      </c>
      <c r="AJ324" s="9">
        <f t="shared" si="91"/>
        <v>8.5714285714285943</v>
      </c>
    </row>
    <row r="325" spans="1:36" x14ac:dyDescent="0.25">
      <c r="A325" t="s">
        <v>668</v>
      </c>
      <c r="B325" t="s">
        <v>669</v>
      </c>
      <c r="C325" s="1">
        <v>517.99999999999795</v>
      </c>
      <c r="D325" s="1">
        <v>150.32156862745001</v>
      </c>
      <c r="E325" s="1">
        <v>73.129411764705594</v>
      </c>
      <c r="F325" s="1">
        <v>140.164705882352</v>
      </c>
      <c r="G325" s="1">
        <v>91.411764705882007</v>
      </c>
      <c r="H325" s="1">
        <v>45.705882352941003</v>
      </c>
      <c r="I325" s="1">
        <v>16.250980392156801</v>
      </c>
      <c r="J325" s="1">
        <v>1.0156862745098001</v>
      </c>
      <c r="K325" s="1">
        <v>370.725490196078</v>
      </c>
      <c r="L325">
        <v>0</v>
      </c>
      <c r="M325">
        <v>0</v>
      </c>
      <c r="N325" s="1">
        <v>15.235294117647101</v>
      </c>
      <c r="O325" s="1">
        <v>81.254901960784295</v>
      </c>
      <c r="P325" s="1">
        <v>96.490196078431396</v>
      </c>
      <c r="Q325" s="1">
        <v>45.705882352941202</v>
      </c>
      <c r="R325" s="1">
        <v>81.254901960784295</v>
      </c>
      <c r="S325" s="1">
        <v>50.7843137254902</v>
      </c>
      <c r="T325" t="s">
        <v>23</v>
      </c>
      <c r="U325" t="s">
        <v>21</v>
      </c>
      <c r="V325" s="9">
        <f t="shared" si="77"/>
        <v>29.01960784313718</v>
      </c>
      <c r="W325" s="9">
        <f t="shared" si="78"/>
        <v>14.117647058823529</v>
      </c>
      <c r="X325" s="9">
        <f t="shared" si="79"/>
        <v>27.05882352941169</v>
      </c>
      <c r="Y325" s="9">
        <f t="shared" si="80"/>
        <v>17.647058823529417</v>
      </c>
      <c r="Z325" s="9">
        <f t="shared" si="81"/>
        <v>8.8235294117647083</v>
      </c>
      <c r="AA325" s="9">
        <f t="shared" si="82"/>
        <v>3.1372549019607852</v>
      </c>
      <c r="AB325" s="9">
        <f t="shared" si="83"/>
        <v>0.19607843137254907</v>
      </c>
      <c r="AC325" s="9">
        <f t="shared" si="84"/>
        <v>0</v>
      </c>
      <c r="AD325" s="9">
        <f t="shared" si="85"/>
        <v>0</v>
      </c>
      <c r="AE325" s="9">
        <f t="shared" si="86"/>
        <v>4.1095890410959059</v>
      </c>
      <c r="AF325" s="9">
        <f t="shared" si="87"/>
        <v>21.917808219178102</v>
      </c>
      <c r="AG325" s="9">
        <f t="shared" si="88"/>
        <v>26.027397260274011</v>
      </c>
      <c r="AH325" s="9">
        <f t="shared" si="89"/>
        <v>12.328767123287692</v>
      </c>
      <c r="AI325" s="9">
        <f t="shared" si="90"/>
        <v>21.917808219178102</v>
      </c>
      <c r="AJ325" s="9">
        <f t="shared" si="91"/>
        <v>13.698630136986317</v>
      </c>
    </row>
    <row r="326" spans="1:36" x14ac:dyDescent="0.25">
      <c r="A326" t="s">
        <v>670</v>
      </c>
      <c r="B326" t="s">
        <v>671</v>
      </c>
      <c r="C326" s="1">
        <v>304</v>
      </c>
      <c r="D326" s="1">
        <v>50.501628664495101</v>
      </c>
      <c r="E326" s="1">
        <v>40.599348534202001</v>
      </c>
      <c r="F326" s="1">
        <v>52.482084690553698</v>
      </c>
      <c r="G326" s="1">
        <v>86.149837133550506</v>
      </c>
      <c r="H326" s="1">
        <v>46.5407166123778</v>
      </c>
      <c r="I326" s="1">
        <v>21.785016286645</v>
      </c>
      <c r="J326" s="1">
        <v>5.9413680781759002</v>
      </c>
      <c r="K326" s="1">
        <v>287.16612377850203</v>
      </c>
      <c r="L326" s="1">
        <v>4.9511400651465802</v>
      </c>
      <c r="M326" s="1">
        <v>19.8045602605863</v>
      </c>
      <c r="N326" s="1">
        <v>59.413680781758998</v>
      </c>
      <c r="O326" s="1">
        <v>59.413680781758998</v>
      </c>
      <c r="P326" s="1">
        <v>39.609120521172599</v>
      </c>
      <c r="Q326" s="1">
        <v>39.609120521172599</v>
      </c>
      <c r="R326" s="1">
        <v>34.657980456026102</v>
      </c>
      <c r="S326" s="1">
        <v>29.706840390879499</v>
      </c>
      <c r="T326" t="s">
        <v>23</v>
      </c>
      <c r="U326" t="s">
        <v>21</v>
      </c>
      <c r="V326" s="9">
        <f t="shared" si="77"/>
        <v>16.612377850162861</v>
      </c>
      <c r="W326" s="9">
        <f t="shared" si="78"/>
        <v>13.355048859934868</v>
      </c>
      <c r="X326" s="9">
        <f t="shared" si="79"/>
        <v>17.263843648208454</v>
      </c>
      <c r="Y326" s="9">
        <f t="shared" si="80"/>
        <v>28.338762214983721</v>
      </c>
      <c r="Z326" s="9">
        <f t="shared" si="81"/>
        <v>15.309446254071645</v>
      </c>
      <c r="AA326" s="9">
        <f t="shared" si="82"/>
        <v>7.1661237785016443</v>
      </c>
      <c r="AB326" s="9">
        <f t="shared" si="83"/>
        <v>1.9543973941368094</v>
      </c>
      <c r="AC326" s="9">
        <f t="shared" si="84"/>
        <v>1.7241379310344807</v>
      </c>
      <c r="AD326" s="9">
        <f t="shared" si="85"/>
        <v>6.8965517241379146</v>
      </c>
      <c r="AE326" s="9">
        <f t="shared" si="86"/>
        <v>20.689655172413779</v>
      </c>
      <c r="AF326" s="9">
        <f t="shared" si="87"/>
        <v>20.689655172413779</v>
      </c>
      <c r="AG326" s="9">
        <f t="shared" si="88"/>
        <v>13.793103448275829</v>
      </c>
      <c r="AH326" s="9">
        <f t="shared" si="89"/>
        <v>13.793103448275829</v>
      </c>
      <c r="AI326" s="9">
        <f t="shared" si="90"/>
        <v>12.068965517241379</v>
      </c>
      <c r="AJ326" s="9">
        <f t="shared" si="91"/>
        <v>10.34482758620689</v>
      </c>
    </row>
    <row r="327" spans="1:36" x14ac:dyDescent="0.25">
      <c r="A327" t="s">
        <v>672</v>
      </c>
      <c r="B327" t="s">
        <v>673</v>
      </c>
      <c r="C327" s="1">
        <v>233</v>
      </c>
      <c r="D327" s="1">
        <v>37.580645161290299</v>
      </c>
      <c r="E327" s="1">
        <v>22.548387096774199</v>
      </c>
      <c r="F327" s="1">
        <v>56.907834101382498</v>
      </c>
      <c r="G327" s="1">
        <v>59.055299539170498</v>
      </c>
      <c r="H327" s="1">
        <v>41.875576036866399</v>
      </c>
      <c r="I327" s="1">
        <v>15.0322580645161</v>
      </c>
      <c r="J327">
        <v>0</v>
      </c>
      <c r="K327" s="1">
        <v>209.37788018433201</v>
      </c>
      <c r="L327" s="1">
        <v>21.474654377880199</v>
      </c>
      <c r="M327" s="1">
        <v>16.1059907834101</v>
      </c>
      <c r="N327" s="1">
        <v>32.211981566820299</v>
      </c>
      <c r="O327" s="1">
        <v>37.580645161290299</v>
      </c>
      <c r="P327" s="1">
        <v>37.580645161290299</v>
      </c>
      <c r="Q327" s="1">
        <v>10.7373271889401</v>
      </c>
      <c r="R327" s="1">
        <v>32.211981566820299</v>
      </c>
      <c r="S327" s="1">
        <v>21.474654377880199</v>
      </c>
      <c r="T327" t="s">
        <v>23</v>
      </c>
      <c r="U327" t="s">
        <v>21</v>
      </c>
      <c r="V327" s="9">
        <f t="shared" si="77"/>
        <v>16.129032258064509</v>
      </c>
      <c r="W327" s="9">
        <f t="shared" si="78"/>
        <v>9.6774193548387117</v>
      </c>
      <c r="X327" s="9">
        <f t="shared" si="79"/>
        <v>24.423963133640559</v>
      </c>
      <c r="Y327" s="9">
        <f t="shared" si="80"/>
        <v>25.345622119815665</v>
      </c>
      <c r="Z327" s="9">
        <f t="shared" si="81"/>
        <v>17.972350230414762</v>
      </c>
      <c r="AA327" s="9">
        <f t="shared" si="82"/>
        <v>6.4516129032257936</v>
      </c>
      <c r="AB327" s="9">
        <f t="shared" si="83"/>
        <v>0</v>
      </c>
      <c r="AC327" s="9">
        <f t="shared" si="84"/>
        <v>10.256410256410254</v>
      </c>
      <c r="AD327" s="9">
        <f t="shared" si="85"/>
        <v>7.6923076923076668</v>
      </c>
      <c r="AE327" s="9">
        <f t="shared" si="86"/>
        <v>15.38461538461538</v>
      </c>
      <c r="AF327" s="9">
        <f t="shared" si="87"/>
        <v>17.948717948717917</v>
      </c>
      <c r="AG327" s="9">
        <f t="shared" si="88"/>
        <v>17.948717948717917</v>
      </c>
      <c r="AH327" s="9">
        <f t="shared" si="89"/>
        <v>5.1282051282051269</v>
      </c>
      <c r="AI327" s="9">
        <f t="shared" si="90"/>
        <v>15.38461538461538</v>
      </c>
      <c r="AJ327" s="9">
        <f t="shared" si="91"/>
        <v>10.256410256410254</v>
      </c>
    </row>
    <row r="328" spans="1:36" x14ac:dyDescent="0.25">
      <c r="A328" t="s">
        <v>674</v>
      </c>
      <c r="B328" t="s">
        <v>675</v>
      </c>
      <c r="C328" s="1">
        <v>92.999999999999702</v>
      </c>
      <c r="D328" s="1">
        <v>24.799999999999901</v>
      </c>
      <c r="E328" s="1">
        <v>11.3666666666666</v>
      </c>
      <c r="F328" s="1">
        <v>18.599999999999898</v>
      </c>
      <c r="G328" s="1">
        <v>20.6666666666666</v>
      </c>
      <c r="H328" s="1">
        <v>12.4</v>
      </c>
      <c r="I328" s="1">
        <v>4.1333333333333204</v>
      </c>
      <c r="J328" s="1">
        <v>1.0333333333333301</v>
      </c>
      <c r="K328" s="1">
        <v>72.3333333333334</v>
      </c>
      <c r="L328" s="1">
        <v>15.5</v>
      </c>
      <c r="M328">
        <v>0</v>
      </c>
      <c r="N328">
        <v>0</v>
      </c>
      <c r="O328" s="1">
        <v>5.1666666666666696</v>
      </c>
      <c r="P328" s="1">
        <v>5.1666666666666696</v>
      </c>
      <c r="Q328" s="1">
        <v>20.6666666666667</v>
      </c>
      <c r="R328" s="1">
        <v>10.3333333333333</v>
      </c>
      <c r="S328" s="1">
        <v>15.5</v>
      </c>
      <c r="T328" t="s">
        <v>23</v>
      </c>
      <c r="U328" t="s">
        <v>21</v>
      </c>
      <c r="V328" s="9">
        <f t="shared" si="77"/>
        <v>26.666666666666643</v>
      </c>
      <c r="W328" s="9">
        <f t="shared" si="78"/>
        <v>12.222222222222189</v>
      </c>
      <c r="X328" s="9">
        <f t="shared" si="79"/>
        <v>19.999999999999954</v>
      </c>
      <c r="Y328" s="9">
        <f t="shared" si="80"/>
        <v>22.222222222222221</v>
      </c>
      <c r="Z328" s="9">
        <f t="shared" si="81"/>
        <v>13.333333333333378</v>
      </c>
      <c r="AA328" s="9">
        <f t="shared" si="82"/>
        <v>4.4444444444444446</v>
      </c>
      <c r="AB328" s="9">
        <f t="shared" si="83"/>
        <v>1.1111111111111112</v>
      </c>
      <c r="AC328" s="9">
        <f t="shared" si="84"/>
        <v>21.428571428571409</v>
      </c>
      <c r="AD328" s="9">
        <f t="shared" si="85"/>
        <v>0</v>
      </c>
      <c r="AE328" s="9">
        <f t="shared" si="86"/>
        <v>0</v>
      </c>
      <c r="AF328" s="9">
        <f t="shared" si="87"/>
        <v>7.1428571428571415</v>
      </c>
      <c r="AG328" s="9">
        <f t="shared" si="88"/>
        <v>7.1428571428571415</v>
      </c>
      <c r="AH328" s="9">
        <f t="shared" si="89"/>
        <v>28.571428571428591</v>
      </c>
      <c r="AI328" s="9">
        <f t="shared" si="90"/>
        <v>14.285714285714226</v>
      </c>
      <c r="AJ328" s="9">
        <f t="shared" si="91"/>
        <v>21.428571428571409</v>
      </c>
    </row>
    <row r="329" spans="1:36" x14ac:dyDescent="0.25">
      <c r="A329" t="s">
        <v>676</v>
      </c>
      <c r="B329" t="s">
        <v>677</v>
      </c>
      <c r="C329" s="1">
        <v>1281</v>
      </c>
      <c r="D329" s="1">
        <v>310</v>
      </c>
      <c r="E329" s="1">
        <v>174</v>
      </c>
      <c r="F329" s="1">
        <v>296</v>
      </c>
      <c r="G329" s="1">
        <v>276</v>
      </c>
      <c r="H329" s="1">
        <v>185</v>
      </c>
      <c r="I329" s="1">
        <v>37</v>
      </c>
      <c r="J329" s="1">
        <v>3</v>
      </c>
      <c r="K329" s="1">
        <v>980</v>
      </c>
      <c r="L329" s="1">
        <v>10</v>
      </c>
      <c r="M329" s="1">
        <v>105</v>
      </c>
      <c r="N329" s="1">
        <v>165</v>
      </c>
      <c r="O329" s="1">
        <v>120</v>
      </c>
      <c r="P329" s="1">
        <v>160</v>
      </c>
      <c r="Q329" s="1">
        <v>110</v>
      </c>
      <c r="R329" s="1">
        <v>185</v>
      </c>
      <c r="S329" s="1">
        <v>125</v>
      </c>
      <c r="T329" t="s">
        <v>23</v>
      </c>
      <c r="U329" t="s">
        <v>21</v>
      </c>
      <c r="V329" s="9">
        <f t="shared" si="77"/>
        <v>24.19984387197502</v>
      </c>
      <c r="W329" s="9">
        <f t="shared" si="78"/>
        <v>13.583138173302109</v>
      </c>
      <c r="X329" s="9">
        <f t="shared" si="79"/>
        <v>23.106947697111632</v>
      </c>
      <c r="Y329" s="9">
        <f t="shared" si="80"/>
        <v>21.545667447306791</v>
      </c>
      <c r="Z329" s="9">
        <f t="shared" si="81"/>
        <v>14.441842310694769</v>
      </c>
      <c r="AA329" s="9">
        <f t="shared" si="82"/>
        <v>2.888368462138954</v>
      </c>
      <c r="AB329" s="9">
        <f t="shared" si="83"/>
        <v>0.23419203747072601</v>
      </c>
      <c r="AC329" s="9">
        <f t="shared" si="84"/>
        <v>1.0204081632653061</v>
      </c>
      <c r="AD329" s="9">
        <f t="shared" si="85"/>
        <v>10.714285714285714</v>
      </c>
      <c r="AE329" s="9">
        <f t="shared" si="86"/>
        <v>16.836734693877549</v>
      </c>
      <c r="AF329" s="9">
        <f t="shared" si="87"/>
        <v>12.244897959183673</v>
      </c>
      <c r="AG329" s="9">
        <f t="shared" si="88"/>
        <v>16.326530612244898</v>
      </c>
      <c r="AH329" s="9">
        <f t="shared" si="89"/>
        <v>11.224489795918368</v>
      </c>
      <c r="AI329" s="9">
        <f t="shared" si="90"/>
        <v>18.877551020408163</v>
      </c>
      <c r="AJ329" s="9">
        <f t="shared" si="91"/>
        <v>12.755102040816327</v>
      </c>
    </row>
    <row r="330" spans="1:36" x14ac:dyDescent="0.25">
      <c r="A330" t="s">
        <v>678</v>
      </c>
      <c r="B330" t="s">
        <v>679</v>
      </c>
      <c r="C330" s="1">
        <v>25.000000000000099</v>
      </c>
      <c r="D330" s="1">
        <v>3.1250000000000102</v>
      </c>
      <c r="E330" s="1">
        <v>1.0416666666666701</v>
      </c>
      <c r="F330" s="1">
        <v>3.1250000000000102</v>
      </c>
      <c r="G330" s="1">
        <v>5.2083333333333499</v>
      </c>
      <c r="H330" s="1">
        <v>10.4166666666667</v>
      </c>
      <c r="I330">
        <v>0</v>
      </c>
      <c r="J330" s="1">
        <v>2.0833333333333401</v>
      </c>
      <c r="K330" s="1">
        <v>26.0416666666667</v>
      </c>
      <c r="L330">
        <v>0</v>
      </c>
      <c r="M330">
        <v>0</v>
      </c>
      <c r="N330">
        <v>0</v>
      </c>
      <c r="O330" s="1">
        <v>5.2083333333333304</v>
      </c>
      <c r="P330">
        <v>0</v>
      </c>
      <c r="Q330">
        <v>0</v>
      </c>
      <c r="R330" s="1">
        <v>15.625</v>
      </c>
      <c r="S330" s="1">
        <v>5.2083333333333304</v>
      </c>
      <c r="T330" t="s">
        <v>23</v>
      </c>
      <c r="U330" t="s">
        <v>21</v>
      </c>
      <c r="V330" s="9">
        <f t="shared" si="77"/>
        <v>12.499999999999991</v>
      </c>
      <c r="W330" s="9">
        <f t="shared" si="78"/>
        <v>4.1666666666666634</v>
      </c>
      <c r="X330" s="9">
        <f t="shared" si="79"/>
        <v>12.499999999999991</v>
      </c>
      <c r="Y330" s="9">
        <f t="shared" si="80"/>
        <v>20.833333333333318</v>
      </c>
      <c r="Z330" s="9">
        <f t="shared" si="81"/>
        <v>41.666666666666636</v>
      </c>
      <c r="AA330" s="9">
        <f t="shared" si="82"/>
        <v>0</v>
      </c>
      <c r="AB330" s="9">
        <f t="shared" si="83"/>
        <v>8.3333333333333268</v>
      </c>
      <c r="AC330" s="9">
        <f t="shared" si="84"/>
        <v>0</v>
      </c>
      <c r="AD330" s="9">
        <f t="shared" si="85"/>
        <v>0</v>
      </c>
      <c r="AE330" s="9">
        <f t="shared" si="86"/>
        <v>0</v>
      </c>
      <c r="AF330" s="9">
        <f t="shared" si="87"/>
        <v>19.999999999999961</v>
      </c>
      <c r="AG330" s="9">
        <f t="shared" si="88"/>
        <v>0</v>
      </c>
      <c r="AH330" s="9">
        <f t="shared" si="89"/>
        <v>0</v>
      </c>
      <c r="AI330" s="9">
        <f t="shared" si="90"/>
        <v>59.999999999999922</v>
      </c>
      <c r="AJ330" s="9">
        <f t="shared" si="91"/>
        <v>19.999999999999961</v>
      </c>
    </row>
    <row r="331" spans="1:36" x14ac:dyDescent="0.25">
      <c r="A331" t="s">
        <v>680</v>
      </c>
      <c r="B331" t="s">
        <v>681</v>
      </c>
      <c r="C331" s="1">
        <v>621</v>
      </c>
      <c r="D331" s="1">
        <v>94</v>
      </c>
      <c r="E331" s="1">
        <v>75</v>
      </c>
      <c r="F331" s="1">
        <v>99</v>
      </c>
      <c r="G331" s="1">
        <v>151</v>
      </c>
      <c r="H331" s="1">
        <v>127</v>
      </c>
      <c r="I331" s="1">
        <v>60</v>
      </c>
      <c r="J331" s="1">
        <v>15</v>
      </c>
      <c r="K331" s="1">
        <v>505</v>
      </c>
      <c r="L331" s="1">
        <v>15</v>
      </c>
      <c r="M331" s="1">
        <v>25</v>
      </c>
      <c r="N331" s="1">
        <v>35</v>
      </c>
      <c r="O331" s="1">
        <v>90</v>
      </c>
      <c r="P331" s="1">
        <v>65</v>
      </c>
      <c r="Q331" s="1">
        <v>40</v>
      </c>
      <c r="R331" s="1">
        <v>190</v>
      </c>
      <c r="S331" s="1">
        <v>45</v>
      </c>
      <c r="T331" t="s">
        <v>23</v>
      </c>
      <c r="U331" t="s">
        <v>21</v>
      </c>
      <c r="V331" s="9">
        <f t="shared" si="77"/>
        <v>15.136876006441224</v>
      </c>
      <c r="W331" s="9">
        <f t="shared" si="78"/>
        <v>12.077294685990339</v>
      </c>
      <c r="X331" s="9">
        <f t="shared" si="79"/>
        <v>15.942028985507244</v>
      </c>
      <c r="Y331" s="9">
        <f t="shared" si="80"/>
        <v>24.315619967793882</v>
      </c>
      <c r="Z331" s="9">
        <f t="shared" si="81"/>
        <v>20.450885668276971</v>
      </c>
      <c r="AA331" s="9">
        <f t="shared" si="82"/>
        <v>9.6618357487922708</v>
      </c>
      <c r="AB331" s="9">
        <f t="shared" si="83"/>
        <v>2.4154589371980677</v>
      </c>
      <c r="AC331" s="9">
        <f t="shared" si="84"/>
        <v>2.9702970297029703</v>
      </c>
      <c r="AD331" s="9">
        <f t="shared" si="85"/>
        <v>4.9504950495049505</v>
      </c>
      <c r="AE331" s="9">
        <f t="shared" si="86"/>
        <v>6.9306930693069315</v>
      </c>
      <c r="AF331" s="9">
        <f t="shared" si="87"/>
        <v>17.82178217821782</v>
      </c>
      <c r="AG331" s="9">
        <f t="shared" si="88"/>
        <v>12.871287128712872</v>
      </c>
      <c r="AH331" s="9">
        <f t="shared" si="89"/>
        <v>7.9207920792079207</v>
      </c>
      <c r="AI331" s="9">
        <f t="shared" si="90"/>
        <v>37.623762376237622</v>
      </c>
      <c r="AJ331" s="9">
        <f t="shared" si="91"/>
        <v>8.9108910891089099</v>
      </c>
    </row>
    <row r="332" spans="1:36" x14ac:dyDescent="0.25">
      <c r="A332" t="s">
        <v>682</v>
      </c>
      <c r="B332" t="s">
        <v>683</v>
      </c>
      <c r="C332" s="1">
        <v>89</v>
      </c>
      <c r="D332" s="1">
        <v>3.8695652173913002</v>
      </c>
      <c r="E332">
        <v>0</v>
      </c>
      <c r="F332" s="1">
        <v>13.5434782608696</v>
      </c>
      <c r="G332" s="1">
        <v>23.2173913043478</v>
      </c>
      <c r="H332" s="1">
        <v>37.728260869565197</v>
      </c>
      <c r="I332" s="1">
        <v>9.6739130434782599</v>
      </c>
      <c r="J332" s="1">
        <v>0.96739130434782605</v>
      </c>
      <c r="K332" s="1">
        <v>82.228260869565204</v>
      </c>
      <c r="L332">
        <v>0</v>
      </c>
      <c r="M332" s="1">
        <v>4.8369565217391299</v>
      </c>
      <c r="N332" s="1">
        <v>4.8369565217391299</v>
      </c>
      <c r="O332" s="1">
        <v>4.8369565217391299</v>
      </c>
      <c r="P332" s="1">
        <v>19.347826086956498</v>
      </c>
      <c r="Q332" s="1">
        <v>14.5108695652174</v>
      </c>
      <c r="R332" s="1">
        <v>24.184782608695599</v>
      </c>
      <c r="S332" s="1">
        <v>9.6739130434782599</v>
      </c>
      <c r="T332" t="s">
        <v>23</v>
      </c>
      <c r="U332" t="s">
        <v>21</v>
      </c>
      <c r="V332" s="9">
        <f t="shared" si="77"/>
        <v>4.3478260869565171</v>
      </c>
      <c r="W332" s="9">
        <f t="shared" si="78"/>
        <v>0</v>
      </c>
      <c r="X332" s="9">
        <f t="shared" si="79"/>
        <v>15.217391304347865</v>
      </c>
      <c r="Y332" s="9">
        <f t="shared" si="80"/>
        <v>26.086956521739101</v>
      </c>
      <c r="Z332" s="9">
        <f t="shared" si="81"/>
        <v>42.391304347826065</v>
      </c>
      <c r="AA332" s="9">
        <f t="shared" si="82"/>
        <v>10.869565217391303</v>
      </c>
      <c r="AB332" s="9">
        <f t="shared" si="83"/>
        <v>1.0869565217391304</v>
      </c>
      <c r="AC332" s="9">
        <f t="shared" si="84"/>
        <v>0</v>
      </c>
      <c r="AD332" s="9">
        <f t="shared" si="85"/>
        <v>5.882352941176471</v>
      </c>
      <c r="AE332" s="9">
        <f t="shared" si="86"/>
        <v>5.882352941176471</v>
      </c>
      <c r="AF332" s="9">
        <f t="shared" si="87"/>
        <v>5.882352941176471</v>
      </c>
      <c r="AG332" s="9">
        <f t="shared" si="88"/>
        <v>23.529411764705856</v>
      </c>
      <c r="AH332" s="9">
        <f t="shared" si="89"/>
        <v>17.647058823529424</v>
      </c>
      <c r="AI332" s="9">
        <f t="shared" si="90"/>
        <v>29.411764705882291</v>
      </c>
      <c r="AJ332" s="9">
        <f t="shared" si="91"/>
        <v>11.764705882352942</v>
      </c>
    </row>
    <row r="333" spans="1:36" x14ac:dyDescent="0.25">
      <c r="A333" t="s">
        <v>684</v>
      </c>
      <c r="B333" t="s">
        <v>685</v>
      </c>
      <c r="C333" s="1">
        <v>768</v>
      </c>
      <c r="D333" s="1">
        <v>201.587708066581</v>
      </c>
      <c r="E333" s="1">
        <v>77.685019206145995</v>
      </c>
      <c r="F333" s="1">
        <v>211.421254801537</v>
      </c>
      <c r="G333" s="1">
        <v>159.30345710627401</v>
      </c>
      <c r="H333" s="1">
        <v>87.518565941101201</v>
      </c>
      <c r="I333" s="1">
        <v>29.500640204865601</v>
      </c>
      <c r="J333" s="1">
        <v>0.98335467349551897</v>
      </c>
      <c r="K333" s="1">
        <v>585.09603072983305</v>
      </c>
      <c r="L333" s="1">
        <v>14.7503201024328</v>
      </c>
      <c r="M333" s="1">
        <v>14.7503201024328</v>
      </c>
      <c r="N333" s="1">
        <v>122.91933418694001</v>
      </c>
      <c r="O333" s="1">
        <v>108.169014084507</v>
      </c>
      <c r="P333" s="1">
        <v>59.001280409731102</v>
      </c>
      <c r="Q333" s="1">
        <v>83.585147247118996</v>
      </c>
      <c r="R333" s="1">
        <v>113.085787451985</v>
      </c>
      <c r="S333" s="1">
        <v>68.834827144686301</v>
      </c>
      <c r="T333" t="s">
        <v>23</v>
      </c>
      <c r="U333" t="s">
        <v>21</v>
      </c>
      <c r="V333" s="9">
        <f t="shared" si="77"/>
        <v>26.248399487836068</v>
      </c>
      <c r="W333" s="9">
        <f t="shared" si="78"/>
        <v>10.11523687580026</v>
      </c>
      <c r="X333" s="9">
        <f t="shared" si="79"/>
        <v>27.52880921895013</v>
      </c>
      <c r="Y333" s="9">
        <f t="shared" si="80"/>
        <v>20.742637644046095</v>
      </c>
      <c r="Z333" s="9">
        <f t="shared" si="81"/>
        <v>11.395646606914218</v>
      </c>
      <c r="AA333" s="9">
        <f t="shared" si="82"/>
        <v>3.8412291933418752</v>
      </c>
      <c r="AB333" s="9">
        <f t="shared" si="83"/>
        <v>0.1280409731113957</v>
      </c>
      <c r="AC333" s="9">
        <f t="shared" si="84"/>
        <v>2.5210084033613507</v>
      </c>
      <c r="AD333" s="9">
        <f t="shared" si="85"/>
        <v>2.5210084033613507</v>
      </c>
      <c r="AE333" s="9">
        <f t="shared" si="86"/>
        <v>21.008403361344588</v>
      </c>
      <c r="AF333" s="9">
        <f t="shared" si="87"/>
        <v>18.487394957983202</v>
      </c>
      <c r="AG333" s="9">
        <f t="shared" si="88"/>
        <v>10.084033613445385</v>
      </c>
      <c r="AH333" s="9">
        <f t="shared" si="89"/>
        <v>14.285714285714285</v>
      </c>
      <c r="AI333" s="9">
        <f t="shared" si="90"/>
        <v>19.327731092437052</v>
      </c>
      <c r="AJ333" s="9">
        <f t="shared" si="91"/>
        <v>11.764705882352953</v>
      </c>
    </row>
    <row r="334" spans="1:36" x14ac:dyDescent="0.25">
      <c r="A334" t="s">
        <v>686</v>
      </c>
      <c r="B334" t="s">
        <v>687</v>
      </c>
      <c r="C334" s="1">
        <v>486</v>
      </c>
      <c r="D334" s="1">
        <v>102</v>
      </c>
      <c r="E334" s="1">
        <v>62</v>
      </c>
      <c r="F334" s="1">
        <v>102</v>
      </c>
      <c r="G334" s="1">
        <v>138</v>
      </c>
      <c r="H334" s="1">
        <v>64</v>
      </c>
      <c r="I334" s="1">
        <v>18</v>
      </c>
      <c r="J334">
        <v>0</v>
      </c>
      <c r="K334" s="1">
        <v>405</v>
      </c>
      <c r="L334" s="1">
        <v>15</v>
      </c>
      <c r="M334" s="1">
        <v>5</v>
      </c>
      <c r="N334" s="1">
        <v>55</v>
      </c>
      <c r="O334" s="1">
        <v>125</v>
      </c>
      <c r="P334" s="1">
        <v>40</v>
      </c>
      <c r="Q334" s="1">
        <v>30</v>
      </c>
      <c r="R334" s="1">
        <v>60</v>
      </c>
      <c r="S334" s="1">
        <v>75</v>
      </c>
      <c r="T334" t="s">
        <v>23</v>
      </c>
      <c r="U334" t="s">
        <v>21</v>
      </c>
      <c r="V334" s="9">
        <f t="shared" si="77"/>
        <v>20.987654320987652</v>
      </c>
      <c r="W334" s="9">
        <f t="shared" si="78"/>
        <v>12.757201646090536</v>
      </c>
      <c r="X334" s="9">
        <f t="shared" si="79"/>
        <v>20.987654320987652</v>
      </c>
      <c r="Y334" s="9">
        <f t="shared" si="80"/>
        <v>28.39506172839506</v>
      </c>
      <c r="Z334" s="9">
        <f t="shared" si="81"/>
        <v>13.168724279835391</v>
      </c>
      <c r="AA334" s="9">
        <f t="shared" si="82"/>
        <v>3.7037037037037033</v>
      </c>
      <c r="AB334" s="9">
        <f t="shared" si="83"/>
        <v>0</v>
      </c>
      <c r="AC334" s="9">
        <f t="shared" si="84"/>
        <v>3.7037037037037033</v>
      </c>
      <c r="AD334" s="9">
        <f t="shared" si="85"/>
        <v>1.2345679012345678</v>
      </c>
      <c r="AE334" s="9">
        <f t="shared" si="86"/>
        <v>13.580246913580247</v>
      </c>
      <c r="AF334" s="9">
        <f t="shared" si="87"/>
        <v>30.864197530864196</v>
      </c>
      <c r="AG334" s="9">
        <f t="shared" si="88"/>
        <v>9.8765432098765427</v>
      </c>
      <c r="AH334" s="9">
        <f t="shared" si="89"/>
        <v>7.4074074074074066</v>
      </c>
      <c r="AI334" s="9">
        <f t="shared" si="90"/>
        <v>14.814814814814813</v>
      </c>
      <c r="AJ334" s="9">
        <f t="shared" si="91"/>
        <v>18.518518518518519</v>
      </c>
    </row>
    <row r="335" spans="1:36" x14ac:dyDescent="0.25">
      <c r="A335" t="s">
        <v>688</v>
      </c>
      <c r="B335" t="s">
        <v>689</v>
      </c>
      <c r="C335" s="1">
        <v>269</v>
      </c>
      <c r="D335" s="1">
        <v>52.415441176470601</v>
      </c>
      <c r="E335" s="1">
        <v>29.669117647058801</v>
      </c>
      <c r="F335" s="1">
        <v>44.503676470588204</v>
      </c>
      <c r="G335" s="1">
        <v>75.161764705882305</v>
      </c>
      <c r="H335" s="1">
        <v>43.514705882352899</v>
      </c>
      <c r="I335" s="1">
        <v>17.801470588235301</v>
      </c>
      <c r="J335" s="1">
        <v>5.9338235294117601</v>
      </c>
      <c r="K335" s="1">
        <v>217.57352941176501</v>
      </c>
      <c r="L335">
        <v>0</v>
      </c>
      <c r="M335" s="1">
        <v>29.669117647058801</v>
      </c>
      <c r="N335" s="1">
        <v>79.117647058823493</v>
      </c>
      <c r="O335" s="1">
        <v>34.613970588235297</v>
      </c>
      <c r="P335" s="1">
        <v>4.9448529411764701</v>
      </c>
      <c r="Q335">
        <v>0</v>
      </c>
      <c r="R335" s="1">
        <v>34.613970588235297</v>
      </c>
      <c r="S335" s="1">
        <v>34.613970588235297</v>
      </c>
      <c r="T335" t="s">
        <v>23</v>
      </c>
      <c r="U335" t="s">
        <v>21</v>
      </c>
      <c r="V335" s="9">
        <f t="shared" si="77"/>
        <v>19.485294117647065</v>
      </c>
      <c r="W335" s="9">
        <f t="shared" si="78"/>
        <v>11.029411764705873</v>
      </c>
      <c r="X335" s="9">
        <f t="shared" si="79"/>
        <v>16.544117647058812</v>
      </c>
      <c r="Y335" s="9">
        <f t="shared" si="80"/>
        <v>27.941176470588218</v>
      </c>
      <c r="Z335" s="9">
        <f t="shared" si="81"/>
        <v>16.176470588235279</v>
      </c>
      <c r="AA335" s="9">
        <f t="shared" si="82"/>
        <v>6.6176470588235325</v>
      </c>
      <c r="AB335" s="9">
        <f t="shared" si="83"/>
        <v>2.2058823529411749</v>
      </c>
      <c r="AC335" s="9">
        <f t="shared" si="84"/>
        <v>0</v>
      </c>
      <c r="AD335" s="9">
        <f t="shared" si="85"/>
        <v>13.636363636363608</v>
      </c>
      <c r="AE335" s="9">
        <f t="shared" si="86"/>
        <v>36.363636363636296</v>
      </c>
      <c r="AF335" s="9">
        <f t="shared" si="87"/>
        <v>15.909090909090889</v>
      </c>
      <c r="AG335" s="9">
        <f t="shared" si="88"/>
        <v>2.2727272727272694</v>
      </c>
      <c r="AH335" s="9">
        <f t="shared" si="89"/>
        <v>0</v>
      </c>
      <c r="AI335" s="9">
        <f t="shared" si="90"/>
        <v>15.909090909090889</v>
      </c>
      <c r="AJ335" s="9">
        <f t="shared" si="91"/>
        <v>15.909090909090889</v>
      </c>
    </row>
    <row r="336" spans="1:36" x14ac:dyDescent="0.25">
      <c r="A336" t="s">
        <v>690</v>
      </c>
      <c r="B336" t="s">
        <v>691</v>
      </c>
      <c r="C336" s="1">
        <v>5615.00000000001</v>
      </c>
      <c r="D336" s="1">
        <v>1340.27006848369</v>
      </c>
      <c r="E336" s="1">
        <v>860.127542902144</v>
      </c>
      <c r="F336" s="1">
        <v>1348.4052832273001</v>
      </c>
      <c r="G336" s="1">
        <v>1170.74661618102</v>
      </c>
      <c r="H336" s="1">
        <v>645.60790044698695</v>
      </c>
      <c r="I336" s="1">
        <v>222.406200951622</v>
      </c>
      <c r="J336" s="1">
        <v>27.436387807248799</v>
      </c>
      <c r="K336" s="1">
        <v>4321.9127044844699</v>
      </c>
      <c r="L336" s="1">
        <v>52.412139610789197</v>
      </c>
      <c r="M336" s="1">
        <v>183.32568317206699</v>
      </c>
      <c r="N336" s="1">
        <v>643.62653483452095</v>
      </c>
      <c r="O336" s="1">
        <v>753.91700987552997</v>
      </c>
      <c r="P336" s="1">
        <v>712.12416381454204</v>
      </c>
      <c r="Q336" s="1">
        <v>591.62768610745798</v>
      </c>
      <c r="R336" s="1">
        <v>732.31142114594604</v>
      </c>
      <c r="S336" s="1">
        <v>652.56806592361499</v>
      </c>
      <c r="T336" t="s">
        <v>23</v>
      </c>
      <c r="U336" t="s">
        <v>21</v>
      </c>
      <c r="V336" s="9">
        <f t="shared" si="77"/>
        <v>23.869458031766477</v>
      </c>
      <c r="W336" s="9">
        <f t="shared" si="78"/>
        <v>15.318389009833346</v>
      </c>
      <c r="X336" s="9">
        <f t="shared" si="79"/>
        <v>24.014341642516431</v>
      </c>
      <c r="Y336" s="9">
        <f t="shared" si="80"/>
        <v>20.850340448459804</v>
      </c>
      <c r="Z336" s="9">
        <f t="shared" si="81"/>
        <v>11.497914522653353</v>
      </c>
      <c r="AA336" s="9">
        <f t="shared" si="82"/>
        <v>3.9609296696637859</v>
      </c>
      <c r="AB336" s="9">
        <f t="shared" si="83"/>
        <v>0.48862667510683438</v>
      </c>
      <c r="AC336" s="9">
        <f t="shared" si="84"/>
        <v>1.212707039556947</v>
      </c>
      <c r="AD336" s="9">
        <f t="shared" si="85"/>
        <v>4.2417720048312404</v>
      </c>
      <c r="AE336" s="9">
        <f t="shared" si="86"/>
        <v>14.892168788293345</v>
      </c>
      <c r="AF336" s="9">
        <f t="shared" si="87"/>
        <v>17.444059179938002</v>
      </c>
      <c r="AG336" s="9">
        <f t="shared" si="88"/>
        <v>16.477060332006086</v>
      </c>
      <c r="AH336" s="9">
        <f t="shared" si="89"/>
        <v>13.689024433408333</v>
      </c>
      <c r="AI336" s="9">
        <f t="shared" si="90"/>
        <v>16.944151148311963</v>
      </c>
      <c r="AJ336" s="9">
        <f t="shared" si="91"/>
        <v>15.099057073654039</v>
      </c>
    </row>
    <row r="337" spans="1:36" x14ac:dyDescent="0.25">
      <c r="A337" t="s">
        <v>692</v>
      </c>
      <c r="B337" t="s">
        <v>693</v>
      </c>
      <c r="C337" s="1">
        <v>177</v>
      </c>
      <c r="D337" s="1">
        <v>23.865168539325801</v>
      </c>
      <c r="E337" s="1">
        <v>21.876404494382001</v>
      </c>
      <c r="F337" s="1">
        <v>39.775280898876403</v>
      </c>
      <c r="G337" s="1">
        <v>31.820224719101098</v>
      </c>
      <c r="H337" s="1">
        <v>35.797752808988797</v>
      </c>
      <c r="I337" s="1">
        <v>21.876404494382001</v>
      </c>
      <c r="J337" s="1">
        <v>1.98876404494382</v>
      </c>
      <c r="K337" s="1">
        <v>149.15730337078699</v>
      </c>
      <c r="L337" s="1">
        <v>9.9438202247191008</v>
      </c>
      <c r="M337">
        <v>0</v>
      </c>
      <c r="N337" s="1">
        <v>9.9438202247191008</v>
      </c>
      <c r="O337" s="1">
        <v>19.887640449438202</v>
      </c>
      <c r="P337" s="1">
        <v>19.887640449438202</v>
      </c>
      <c r="Q337" s="1">
        <v>39.775280898876403</v>
      </c>
      <c r="R337" s="1">
        <v>44.747191011235898</v>
      </c>
      <c r="S337" s="1">
        <v>4.9719101123595504</v>
      </c>
      <c r="T337" t="s">
        <v>23</v>
      </c>
      <c r="U337" t="s">
        <v>21</v>
      </c>
      <c r="V337" s="9">
        <f t="shared" si="77"/>
        <v>13.483146067415708</v>
      </c>
      <c r="W337" s="9">
        <f t="shared" si="78"/>
        <v>12.359550561797741</v>
      </c>
      <c r="X337" s="9">
        <f t="shared" si="79"/>
        <v>22.471910112359549</v>
      </c>
      <c r="Y337" s="9">
        <f t="shared" si="80"/>
        <v>17.977528089887628</v>
      </c>
      <c r="Z337" s="9">
        <f t="shared" si="81"/>
        <v>20.224719101123615</v>
      </c>
      <c r="AA337" s="9">
        <f t="shared" si="82"/>
        <v>12.359550561797741</v>
      </c>
      <c r="AB337" s="9">
        <f t="shared" si="83"/>
        <v>1.1235955056179774</v>
      </c>
      <c r="AC337" s="9">
        <f t="shared" si="84"/>
        <v>6.6666666666666456</v>
      </c>
      <c r="AD337" s="9">
        <f t="shared" si="85"/>
        <v>0</v>
      </c>
      <c r="AE337" s="9">
        <f t="shared" si="86"/>
        <v>6.6666666666666456</v>
      </c>
      <c r="AF337" s="9">
        <f t="shared" si="87"/>
        <v>13.333333333333291</v>
      </c>
      <c r="AG337" s="9">
        <f t="shared" si="88"/>
        <v>13.333333333333291</v>
      </c>
      <c r="AH337" s="9">
        <f t="shared" si="89"/>
        <v>26.666666666666583</v>
      </c>
      <c r="AI337" s="9">
        <f t="shared" si="90"/>
        <v>29.999999999999865</v>
      </c>
      <c r="AJ337" s="9">
        <f t="shared" si="91"/>
        <v>3.3333333333333228</v>
      </c>
    </row>
    <row r="338" spans="1:36" x14ac:dyDescent="0.25">
      <c r="A338" t="s">
        <v>694</v>
      </c>
      <c r="B338" t="s">
        <v>695</v>
      </c>
      <c r="C338" s="1">
        <v>62.999999999999901</v>
      </c>
      <c r="D338" s="1">
        <v>11.360655737704899</v>
      </c>
      <c r="E338" s="1">
        <v>6.1967213114754003</v>
      </c>
      <c r="F338" s="1">
        <v>8.2622950819671992</v>
      </c>
      <c r="G338" s="1">
        <v>8.2622950819671992</v>
      </c>
      <c r="H338" s="1">
        <v>20.655737704918</v>
      </c>
      <c r="I338" s="1">
        <v>8.2622950819671992</v>
      </c>
      <c r="J338">
        <v>0</v>
      </c>
      <c r="K338" s="1">
        <v>61.967213114754102</v>
      </c>
      <c r="L338">
        <v>0</v>
      </c>
      <c r="M338">
        <v>0</v>
      </c>
      <c r="N338">
        <v>0</v>
      </c>
      <c r="O338" s="1">
        <v>5.1639344262295097</v>
      </c>
      <c r="P338" s="1">
        <v>15.491803278688501</v>
      </c>
      <c r="Q338">
        <v>0</v>
      </c>
      <c r="R338" s="1">
        <v>15.491803278688501</v>
      </c>
      <c r="S338" s="1">
        <v>25.819672131147499</v>
      </c>
      <c r="T338" t="s">
        <v>23</v>
      </c>
      <c r="U338" t="s">
        <v>21</v>
      </c>
      <c r="V338" s="9">
        <f t="shared" si="77"/>
        <v>18.032786885245898</v>
      </c>
      <c r="W338" s="9">
        <f t="shared" si="78"/>
        <v>9.8360655737704921</v>
      </c>
      <c r="X338" s="9">
        <f t="shared" si="79"/>
        <v>13.114754098360654</v>
      </c>
      <c r="Y338" s="9">
        <f t="shared" si="80"/>
        <v>13.114754098360654</v>
      </c>
      <c r="Z338" s="9">
        <f t="shared" si="81"/>
        <v>32.786885245901637</v>
      </c>
      <c r="AA338" s="9">
        <f t="shared" si="82"/>
        <v>13.114754098360654</v>
      </c>
      <c r="AB338" s="9">
        <f t="shared" si="83"/>
        <v>0</v>
      </c>
      <c r="AC338" s="9">
        <f t="shared" si="84"/>
        <v>0</v>
      </c>
      <c r="AD338" s="9">
        <f t="shared" si="85"/>
        <v>0</v>
      </c>
      <c r="AE338" s="9">
        <f t="shared" si="86"/>
        <v>0</v>
      </c>
      <c r="AF338" s="9">
        <f t="shared" si="87"/>
        <v>8.3333333333333357</v>
      </c>
      <c r="AG338" s="9">
        <f t="shared" si="88"/>
        <v>24.999999999999961</v>
      </c>
      <c r="AH338" s="9">
        <f t="shared" si="89"/>
        <v>0</v>
      </c>
      <c r="AI338" s="9">
        <f t="shared" si="90"/>
        <v>24.999999999999961</v>
      </c>
      <c r="AJ338" s="9">
        <f t="shared" si="91"/>
        <v>41.666666666666593</v>
      </c>
    </row>
    <row r="339" spans="1:36" x14ac:dyDescent="0.25">
      <c r="A339" t="s">
        <v>696</v>
      </c>
      <c r="B339" t="s">
        <v>697</v>
      </c>
      <c r="C339" s="1">
        <v>780.00000000000102</v>
      </c>
      <c r="D339" s="1">
        <v>133.67977064031601</v>
      </c>
      <c r="E339" s="1">
        <v>109.23478147312601</v>
      </c>
      <c r="F339" s="1">
        <v>120.132760742352</v>
      </c>
      <c r="G339" s="1">
        <v>158.455563702543</v>
      </c>
      <c r="H339" s="1">
        <v>148.42894841526601</v>
      </c>
      <c r="I339" s="1">
        <v>101.897870490735</v>
      </c>
      <c r="J339" s="1">
        <v>8.1703045356630799</v>
      </c>
      <c r="K339" s="1">
        <v>610.87939027320499</v>
      </c>
      <c r="L339">
        <v>0</v>
      </c>
      <c r="M339" s="1">
        <v>24.814630301752601</v>
      </c>
      <c r="N339" s="1">
        <v>10.103492646349499</v>
      </c>
      <c r="O339" s="1">
        <v>55.057178158855599</v>
      </c>
      <c r="P339" s="1">
        <v>80.722774124352199</v>
      </c>
      <c r="Q339" s="1">
        <v>90.8829369547487</v>
      </c>
      <c r="R339" s="1">
        <v>259.849287237753</v>
      </c>
      <c r="S339" s="1">
        <v>89.449090849393798</v>
      </c>
      <c r="T339" t="s">
        <v>23</v>
      </c>
      <c r="U339" t="s">
        <v>21</v>
      </c>
      <c r="V339" s="9">
        <f t="shared" si="77"/>
        <v>17.138432133373822</v>
      </c>
      <c r="W339" s="9">
        <f t="shared" si="78"/>
        <v>14.004459163221265</v>
      </c>
      <c r="X339" s="9">
        <f t="shared" si="79"/>
        <v>15.401635992609211</v>
      </c>
      <c r="Y339" s="9">
        <f t="shared" si="80"/>
        <v>20.31481585930036</v>
      </c>
      <c r="Z339" s="9">
        <f t="shared" si="81"/>
        <v>19.029352360931515</v>
      </c>
      <c r="AA339" s="9">
        <f t="shared" si="82"/>
        <v>13.063829550094214</v>
      </c>
      <c r="AB339" s="9">
        <f t="shared" si="83"/>
        <v>1.0474749404696242</v>
      </c>
      <c r="AC339" s="9">
        <f t="shared" si="84"/>
        <v>0</v>
      </c>
      <c r="AD339" s="9">
        <f t="shared" si="85"/>
        <v>4.0621161389410601</v>
      </c>
      <c r="AE339" s="9">
        <f t="shared" si="86"/>
        <v>1.6539259315706971</v>
      </c>
      <c r="AF339" s="9">
        <f t="shared" si="87"/>
        <v>9.0127738855672082</v>
      </c>
      <c r="AG339" s="9">
        <f t="shared" si="88"/>
        <v>13.214191771676953</v>
      </c>
      <c r="AH339" s="9">
        <f t="shared" si="89"/>
        <v>14.877394523672328</v>
      </c>
      <c r="AI339" s="9">
        <f t="shared" si="90"/>
        <v>42.536921587997924</v>
      </c>
      <c r="AJ339" s="9">
        <f t="shared" si="91"/>
        <v>14.642676160573902</v>
      </c>
    </row>
    <row r="340" spans="1:36" x14ac:dyDescent="0.25">
      <c r="A340" t="s">
        <v>698</v>
      </c>
      <c r="B340" t="s">
        <v>699</v>
      </c>
      <c r="C340" s="1">
        <v>2494</v>
      </c>
      <c r="D340" s="1">
        <v>631.29272987400395</v>
      </c>
      <c r="E340" s="1">
        <v>342.237637389979</v>
      </c>
      <c r="F340" s="1">
        <v>608.53608080887898</v>
      </c>
      <c r="G340" s="1">
        <v>458.378547902425</v>
      </c>
      <c r="H340" s="1">
        <v>305.65784037175399</v>
      </c>
      <c r="I340" s="1">
        <v>137.32956390683799</v>
      </c>
      <c r="J340" s="1">
        <v>10.5675997461246</v>
      </c>
      <c r="K340" s="1">
        <v>1850.5490396806599</v>
      </c>
      <c r="L340" s="1">
        <v>42.3507536711599</v>
      </c>
      <c r="M340" s="1">
        <v>52.083752042937</v>
      </c>
      <c r="N340" s="1">
        <v>135.32922451528199</v>
      </c>
      <c r="O340" s="1">
        <v>345.85488030553398</v>
      </c>
      <c r="P340" s="1">
        <v>365.11331459999798</v>
      </c>
      <c r="Q340" s="1">
        <v>204.68551477400601</v>
      </c>
      <c r="R340" s="1">
        <v>493.67096916916398</v>
      </c>
      <c r="S340" s="1">
        <v>211.46063060258501</v>
      </c>
      <c r="T340" t="s">
        <v>23</v>
      </c>
      <c r="U340" t="s">
        <v>21</v>
      </c>
      <c r="V340" s="9">
        <f t="shared" si="77"/>
        <v>25.312459096792463</v>
      </c>
      <c r="W340" s="9">
        <f t="shared" si="78"/>
        <v>13.722439350039254</v>
      </c>
      <c r="X340" s="9">
        <f t="shared" si="79"/>
        <v>24.400003240131475</v>
      </c>
      <c r="Y340" s="9">
        <f t="shared" si="80"/>
        <v>18.37925212118785</v>
      </c>
      <c r="Z340" s="9">
        <f t="shared" si="81"/>
        <v>12.255727360535444</v>
      </c>
      <c r="AA340" s="9">
        <f t="shared" si="82"/>
        <v>5.506397911260545</v>
      </c>
      <c r="AB340" s="9">
        <f t="shared" si="83"/>
        <v>0.42372092005311146</v>
      </c>
      <c r="AC340" s="9">
        <f t="shared" si="84"/>
        <v>2.2885507361895234</v>
      </c>
      <c r="AD340" s="9">
        <f t="shared" si="85"/>
        <v>2.8145026652157696</v>
      </c>
      <c r="AE340" s="9">
        <f t="shared" si="86"/>
        <v>7.3129229009048631</v>
      </c>
      <c r="AF340" s="9">
        <f t="shared" si="87"/>
        <v>18.689311814466503</v>
      </c>
      <c r="AG340" s="9">
        <f t="shared" si="88"/>
        <v>19.729999409418721</v>
      </c>
      <c r="AH340" s="9">
        <f t="shared" si="89"/>
        <v>11.060799275512718</v>
      </c>
      <c r="AI340" s="9">
        <f t="shared" si="90"/>
        <v>26.677000100162402</v>
      </c>
      <c r="AJ340" s="9">
        <f t="shared" si="91"/>
        <v>11.426913098129825</v>
      </c>
    </row>
    <row r="341" spans="1:36" x14ac:dyDescent="0.25">
      <c r="A341" t="s">
        <v>700</v>
      </c>
      <c r="B341" t="s">
        <v>701</v>
      </c>
      <c r="C341" s="1">
        <v>1014</v>
      </c>
      <c r="D341" s="1">
        <v>251.59287356200099</v>
      </c>
      <c r="E341" s="1">
        <v>133.51259355908101</v>
      </c>
      <c r="F341" s="1">
        <v>272.049971268798</v>
      </c>
      <c r="G341" s="1">
        <v>203.29878941285699</v>
      </c>
      <c r="H341" s="1">
        <v>101.282031143336</v>
      </c>
      <c r="I341" s="1">
        <v>48.1661103462203</v>
      </c>
      <c r="J341" s="1">
        <v>4.0976307077056102</v>
      </c>
      <c r="K341" s="1">
        <v>741.49589578950201</v>
      </c>
      <c r="L341" s="1">
        <v>5.0716650467471203</v>
      </c>
      <c r="M341" s="1">
        <v>60.902432179533498</v>
      </c>
      <c r="N341" s="1">
        <v>40.614188567661699</v>
      </c>
      <c r="O341" s="1">
        <v>162.339535818825</v>
      </c>
      <c r="P341" s="1">
        <v>187.658252085573</v>
      </c>
      <c r="Q341" s="1">
        <v>116.37361429064801</v>
      </c>
      <c r="R341" s="1">
        <v>133.03265236737801</v>
      </c>
      <c r="S341" s="1">
        <v>35.503555433134999</v>
      </c>
      <c r="T341" t="s">
        <v>23</v>
      </c>
      <c r="U341" t="s">
        <v>21</v>
      </c>
      <c r="V341" s="9">
        <f t="shared" si="77"/>
        <v>24.811920469625345</v>
      </c>
      <c r="W341" s="9">
        <f t="shared" si="78"/>
        <v>13.166922441723965</v>
      </c>
      <c r="X341" s="9">
        <f t="shared" si="79"/>
        <v>26.829385726705919</v>
      </c>
      <c r="Y341" s="9">
        <f t="shared" si="80"/>
        <v>20.049190277402072</v>
      </c>
      <c r="Z341" s="9">
        <f t="shared" si="81"/>
        <v>9.9883659904670612</v>
      </c>
      <c r="AA341" s="9">
        <f t="shared" si="82"/>
        <v>4.7501095015996349</v>
      </c>
      <c r="AB341" s="9">
        <f t="shared" si="83"/>
        <v>0.40410559247589845</v>
      </c>
      <c r="AC341" s="9">
        <f t="shared" si="84"/>
        <v>0.68397749408270214</v>
      </c>
      <c r="AD341" s="9">
        <f t="shared" si="85"/>
        <v>8.2134550609599941</v>
      </c>
      <c r="AE341" s="9">
        <f t="shared" si="86"/>
        <v>5.47733153997003</v>
      </c>
      <c r="AF341" s="9">
        <f t="shared" si="87"/>
        <v>21.893517784879339</v>
      </c>
      <c r="AG341" s="9">
        <f t="shared" si="88"/>
        <v>25.308063490461446</v>
      </c>
      <c r="AH341" s="9">
        <f t="shared" si="89"/>
        <v>15.694438088121865</v>
      </c>
      <c r="AI341" s="9">
        <f t="shared" si="90"/>
        <v>17.94111782988799</v>
      </c>
      <c r="AJ341" s="9">
        <f t="shared" si="91"/>
        <v>4.7880987116365441</v>
      </c>
    </row>
    <row r="342" spans="1:36" x14ac:dyDescent="0.25">
      <c r="A342" t="s">
        <v>702</v>
      </c>
      <c r="B342" t="s">
        <v>703</v>
      </c>
      <c r="C342" s="1">
        <v>167</v>
      </c>
      <c r="D342" s="1">
        <v>26.156626506024001</v>
      </c>
      <c r="E342" s="1">
        <v>17.102409638554199</v>
      </c>
      <c r="F342" s="1">
        <v>27.162650602409599</v>
      </c>
      <c r="G342" s="1">
        <v>42.253012048192701</v>
      </c>
      <c r="H342" s="1">
        <v>39.234939759036102</v>
      </c>
      <c r="I342" s="1">
        <v>14.0843373493976</v>
      </c>
      <c r="J342" s="1">
        <v>1.00602409638554</v>
      </c>
      <c r="K342" s="1">
        <v>145.87349397590401</v>
      </c>
      <c r="L342" s="1">
        <v>25.150602409638601</v>
      </c>
      <c r="M342" s="1">
        <v>15.090361445783101</v>
      </c>
      <c r="N342" s="1">
        <v>5.0301204819277103</v>
      </c>
      <c r="O342" s="1">
        <v>5.0301204819277103</v>
      </c>
      <c r="P342" s="1">
        <v>30.180722891566301</v>
      </c>
      <c r="Q342" s="1">
        <v>10.060240963855399</v>
      </c>
      <c r="R342" s="1">
        <v>45.2710843373494</v>
      </c>
      <c r="S342" s="1">
        <v>10.060240963855399</v>
      </c>
      <c r="T342" t="s">
        <v>23</v>
      </c>
      <c r="U342" t="s">
        <v>21</v>
      </c>
      <c r="V342" s="9">
        <f t="shared" si="77"/>
        <v>15.662650602409581</v>
      </c>
      <c r="W342" s="9">
        <f t="shared" si="78"/>
        <v>10.240963855421677</v>
      </c>
      <c r="X342" s="9">
        <f t="shared" si="79"/>
        <v>16.265060240963834</v>
      </c>
      <c r="Y342" s="9">
        <f t="shared" si="80"/>
        <v>25.301204819277068</v>
      </c>
      <c r="Z342" s="9">
        <f t="shared" si="81"/>
        <v>23.493975903614434</v>
      </c>
      <c r="AA342" s="9">
        <f t="shared" si="82"/>
        <v>8.4337349397590433</v>
      </c>
      <c r="AB342" s="9">
        <f t="shared" si="83"/>
        <v>0.60240963855421559</v>
      </c>
      <c r="AC342" s="9">
        <f t="shared" si="84"/>
        <v>17.241379310344811</v>
      </c>
      <c r="AD342" s="9">
        <f t="shared" si="85"/>
        <v>10.344827586206847</v>
      </c>
      <c r="AE342" s="9">
        <f t="shared" si="86"/>
        <v>3.4482758620689555</v>
      </c>
      <c r="AF342" s="9">
        <f t="shared" si="87"/>
        <v>3.4482758620689555</v>
      </c>
      <c r="AG342" s="9">
        <f t="shared" si="88"/>
        <v>20.689655172413762</v>
      </c>
      <c r="AH342" s="9">
        <f t="shared" si="89"/>
        <v>6.896551724137896</v>
      </c>
      <c r="AI342" s="9">
        <f t="shared" si="90"/>
        <v>31.034482758620609</v>
      </c>
      <c r="AJ342" s="9">
        <f t="shared" si="91"/>
        <v>6.896551724137896</v>
      </c>
    </row>
    <row r="343" spans="1:36" x14ac:dyDescent="0.25">
      <c r="A343" t="s">
        <v>704</v>
      </c>
      <c r="B343" t="s">
        <v>705</v>
      </c>
      <c r="C343" s="1">
        <v>38.999999999999901</v>
      </c>
      <c r="D343">
        <v>0</v>
      </c>
      <c r="E343">
        <v>0</v>
      </c>
      <c r="F343" s="1">
        <v>1.0540540540540499</v>
      </c>
      <c r="G343" s="1">
        <v>9.4864864864864504</v>
      </c>
      <c r="H343" s="1">
        <v>16.864864864864799</v>
      </c>
      <c r="I343" s="1">
        <v>10.540540540540499</v>
      </c>
      <c r="J343" s="1">
        <v>1.0540540540540499</v>
      </c>
      <c r="K343" s="1">
        <v>42.162162162162197</v>
      </c>
      <c r="L343">
        <v>0</v>
      </c>
      <c r="M343">
        <v>0</v>
      </c>
      <c r="N343" s="1">
        <v>5.2702702702702702</v>
      </c>
      <c r="O343">
        <v>0</v>
      </c>
      <c r="P343" s="1">
        <v>5.2702702702702702</v>
      </c>
      <c r="Q343" s="1">
        <v>5.2702702702702702</v>
      </c>
      <c r="R343" s="1">
        <v>21.081081081081098</v>
      </c>
      <c r="S343" s="1">
        <v>5.2702702702702702</v>
      </c>
      <c r="T343" t="s">
        <v>23</v>
      </c>
      <c r="U343" t="s">
        <v>21</v>
      </c>
      <c r="V343" s="9">
        <f t="shared" si="77"/>
        <v>0</v>
      </c>
      <c r="W343" s="9">
        <f t="shared" si="78"/>
        <v>0</v>
      </c>
      <c r="X343" s="9">
        <f t="shared" si="79"/>
        <v>2.7027027027026991</v>
      </c>
      <c r="Y343" s="9">
        <f t="shared" si="80"/>
        <v>24.324324324324294</v>
      </c>
      <c r="Z343" s="9">
        <f t="shared" si="81"/>
        <v>43.243243243243185</v>
      </c>
      <c r="AA343" s="9">
        <f t="shared" si="82"/>
        <v>27.027027027026989</v>
      </c>
      <c r="AB343" s="9">
        <f t="shared" si="83"/>
        <v>2.7027027027026991</v>
      </c>
      <c r="AC343" s="9">
        <f t="shared" si="84"/>
        <v>0</v>
      </c>
      <c r="AD343" s="9">
        <f t="shared" si="85"/>
        <v>0</v>
      </c>
      <c r="AE343" s="9">
        <f t="shared" si="86"/>
        <v>12.499999999999989</v>
      </c>
      <c r="AF343" s="9">
        <f t="shared" si="87"/>
        <v>0</v>
      </c>
      <c r="AG343" s="9">
        <f t="shared" si="88"/>
        <v>12.499999999999989</v>
      </c>
      <c r="AH343" s="9">
        <f t="shared" si="89"/>
        <v>12.499999999999989</v>
      </c>
      <c r="AI343" s="9">
        <f t="shared" si="90"/>
        <v>50</v>
      </c>
      <c r="AJ343" s="9">
        <f t="shared" si="91"/>
        <v>12.499999999999989</v>
      </c>
    </row>
    <row r="344" spans="1:36" x14ac:dyDescent="0.25">
      <c r="A344" t="s">
        <v>706</v>
      </c>
      <c r="B344" t="s">
        <v>707</v>
      </c>
      <c r="C344" s="1">
        <v>904.99999999999795</v>
      </c>
      <c r="D344" s="1">
        <v>187.621951219512</v>
      </c>
      <c r="E344" s="1">
        <v>87.289356984478701</v>
      </c>
      <c r="F344" s="1">
        <v>204.678492239467</v>
      </c>
      <c r="G344" s="1">
        <v>192.63858093126299</v>
      </c>
      <c r="H344" s="1">
        <v>165.54878048780401</v>
      </c>
      <c r="I344" s="1">
        <v>57.1895787139688</v>
      </c>
      <c r="J344" s="1">
        <v>10.033259423503299</v>
      </c>
      <c r="K344" s="1">
        <v>727.41130820399098</v>
      </c>
      <c r="L344" s="1">
        <v>15.049889135255</v>
      </c>
      <c r="M344" s="1">
        <v>25.0831485587583</v>
      </c>
      <c r="N344" s="1">
        <v>45.149667405764902</v>
      </c>
      <c r="O344" s="1">
        <v>145.48226164079799</v>
      </c>
      <c r="P344" s="1">
        <v>65.216186252771607</v>
      </c>
      <c r="Q344" s="1">
        <v>100.332594235033</v>
      </c>
      <c r="R344" s="1">
        <v>215.715077605321</v>
      </c>
      <c r="S344" s="1">
        <v>115.382483370288</v>
      </c>
      <c r="T344" t="s">
        <v>23</v>
      </c>
      <c r="U344" t="s">
        <v>21</v>
      </c>
      <c r="V344" s="9">
        <f t="shared" si="77"/>
        <v>20.731707317073194</v>
      </c>
      <c r="W344" s="9">
        <f t="shared" si="78"/>
        <v>9.6452328159645191</v>
      </c>
      <c r="X344" s="9">
        <f t="shared" si="79"/>
        <v>22.616407982261599</v>
      </c>
      <c r="Y344" s="9">
        <f t="shared" si="80"/>
        <v>21.286031042128556</v>
      </c>
      <c r="Z344" s="9">
        <f t="shared" si="81"/>
        <v>18.292682926829212</v>
      </c>
      <c r="AA344" s="9">
        <f t="shared" si="82"/>
        <v>6.3192904656319255</v>
      </c>
      <c r="AB344" s="9">
        <f t="shared" si="83"/>
        <v>1.1086474501108643</v>
      </c>
      <c r="AC344" s="9">
        <f t="shared" si="84"/>
        <v>2.0689655172413812</v>
      </c>
      <c r="AD344" s="9">
        <f t="shared" si="85"/>
        <v>3.448275862068964</v>
      </c>
      <c r="AE344" s="9">
        <f t="shared" si="86"/>
        <v>6.2068965517241299</v>
      </c>
      <c r="AF344" s="9">
        <f t="shared" si="87"/>
        <v>19.999999999999972</v>
      </c>
      <c r="AG344" s="9">
        <f t="shared" si="88"/>
        <v>8.9655172413793096</v>
      </c>
      <c r="AH344" s="9">
        <f t="shared" si="89"/>
        <v>13.793103448275829</v>
      </c>
      <c r="AI344" s="9">
        <f t="shared" si="90"/>
        <v>29.655172413793039</v>
      </c>
      <c r="AJ344" s="9">
        <f t="shared" si="91"/>
        <v>15.86206896551721</v>
      </c>
    </row>
    <row r="345" spans="1:36" x14ac:dyDescent="0.25">
      <c r="A345" t="s">
        <v>708</v>
      </c>
      <c r="B345" t="s">
        <v>709</v>
      </c>
      <c r="C345" s="1">
        <v>91.999999999999801</v>
      </c>
      <c r="D345" s="1">
        <v>11.358024691358001</v>
      </c>
      <c r="E345" s="1">
        <v>12.493827160493799</v>
      </c>
      <c r="F345" s="1">
        <v>5.6790123456790003</v>
      </c>
      <c r="G345" s="1">
        <v>26.123456790123399</v>
      </c>
      <c r="H345" s="1">
        <v>24.987654320987598</v>
      </c>
      <c r="I345" s="1">
        <v>11.358024691358001</v>
      </c>
      <c r="J345">
        <v>0</v>
      </c>
      <c r="K345" s="1">
        <v>62.469135802469097</v>
      </c>
      <c r="L345" s="1">
        <v>11.358024691358001</v>
      </c>
      <c r="M345">
        <v>0</v>
      </c>
      <c r="N345">
        <v>0</v>
      </c>
      <c r="O345" s="1">
        <v>17.037037037036999</v>
      </c>
      <c r="P345">
        <v>0</v>
      </c>
      <c r="Q345">
        <v>0</v>
      </c>
      <c r="R345" s="1">
        <v>34.074074074074097</v>
      </c>
      <c r="S345">
        <v>0</v>
      </c>
      <c r="T345" t="s">
        <v>23</v>
      </c>
      <c r="U345" t="s">
        <v>21</v>
      </c>
      <c r="V345" s="9">
        <f t="shared" si="77"/>
        <v>12.345679012345681</v>
      </c>
      <c r="W345" s="9">
        <f t="shared" si="78"/>
        <v>13.580246913580247</v>
      </c>
      <c r="X345" s="9">
        <f t="shared" si="79"/>
        <v>6.1728395061728403</v>
      </c>
      <c r="Y345" s="9">
        <f t="shared" si="80"/>
        <v>28.39506172839506</v>
      </c>
      <c r="Z345" s="9">
        <f t="shared" si="81"/>
        <v>27.160493827160494</v>
      </c>
      <c r="AA345" s="9">
        <f t="shared" si="82"/>
        <v>12.345679012345681</v>
      </c>
      <c r="AB345" s="9">
        <f t="shared" si="83"/>
        <v>0</v>
      </c>
      <c r="AC345" s="9">
        <f t="shared" si="84"/>
        <v>18.181818181818155</v>
      </c>
      <c r="AD345" s="9">
        <f t="shared" si="85"/>
        <v>0</v>
      </c>
      <c r="AE345" s="9">
        <f t="shared" si="86"/>
        <v>0</v>
      </c>
      <c r="AF345" s="9">
        <f t="shared" si="87"/>
        <v>27.272727272727227</v>
      </c>
      <c r="AG345" s="9">
        <f t="shared" si="88"/>
        <v>0</v>
      </c>
      <c r="AH345" s="9">
        <f t="shared" si="89"/>
        <v>0</v>
      </c>
      <c r="AI345" s="9">
        <f t="shared" si="90"/>
        <v>54.545454545454618</v>
      </c>
      <c r="AJ345" s="9">
        <f t="shared" si="91"/>
        <v>0</v>
      </c>
    </row>
    <row r="346" spans="1:36" x14ac:dyDescent="0.25">
      <c r="A346" t="s">
        <v>710</v>
      </c>
      <c r="B346" t="s">
        <v>711</v>
      </c>
      <c r="C346" s="1">
        <v>4546</v>
      </c>
      <c r="D346" s="1">
        <v>965.45911092690596</v>
      </c>
      <c r="E346" s="1">
        <v>955.329930615183</v>
      </c>
      <c r="F346" s="1">
        <v>1133.5408573648899</v>
      </c>
      <c r="G346" s="1">
        <v>874.08089276204601</v>
      </c>
      <c r="H346" s="1">
        <v>412.24730419417199</v>
      </c>
      <c r="I346" s="1">
        <v>192.97000711714799</v>
      </c>
      <c r="J346" s="1">
        <v>12.3718970196605</v>
      </c>
      <c r="K346" s="1">
        <v>3558.11004253805</v>
      </c>
      <c r="L346" s="1">
        <v>15.3487068908537</v>
      </c>
      <c r="M346" s="1">
        <v>151.62818148462699</v>
      </c>
      <c r="N346" s="1">
        <v>612.35180321171799</v>
      </c>
      <c r="O346" s="1">
        <v>777.53644940756203</v>
      </c>
      <c r="P346" s="1">
        <v>690.64461024734101</v>
      </c>
      <c r="Q346" s="1">
        <v>405.28528777780201</v>
      </c>
      <c r="R346" s="1">
        <v>497.40826146969101</v>
      </c>
      <c r="S346" s="1">
        <v>407.90674204845197</v>
      </c>
      <c r="T346" t="s">
        <v>23</v>
      </c>
      <c r="U346" t="s">
        <v>21</v>
      </c>
      <c r="V346" s="9">
        <f t="shared" si="77"/>
        <v>21.237551934159832</v>
      </c>
      <c r="W346" s="9">
        <f t="shared" si="78"/>
        <v>21.014736705129412</v>
      </c>
      <c r="X346" s="9">
        <f t="shared" si="79"/>
        <v>24.934906673226791</v>
      </c>
      <c r="Y346" s="9">
        <f t="shared" si="80"/>
        <v>19.227472344083722</v>
      </c>
      <c r="Z346" s="9">
        <f t="shared" si="81"/>
        <v>9.0683524899729875</v>
      </c>
      <c r="AA346" s="9">
        <f t="shared" si="82"/>
        <v>4.2448307768840294</v>
      </c>
      <c r="AB346" s="9">
        <f t="shared" si="83"/>
        <v>0.2721490765433458</v>
      </c>
      <c r="AC346" s="9">
        <f t="shared" si="84"/>
        <v>0.43137246199123314</v>
      </c>
      <c r="AD346" s="9">
        <f t="shared" si="85"/>
        <v>4.2614809455546929</v>
      </c>
      <c r="AE346" s="9">
        <f t="shared" si="86"/>
        <v>17.21002992855496</v>
      </c>
      <c r="AF346" s="9">
        <f t="shared" si="87"/>
        <v>21.852512713545373</v>
      </c>
      <c r="AG346" s="9">
        <f t="shared" si="88"/>
        <v>19.410434247128975</v>
      </c>
      <c r="AH346" s="9">
        <f t="shared" si="89"/>
        <v>11.390465245102602</v>
      </c>
      <c r="AI346" s="9">
        <f t="shared" si="90"/>
        <v>13.979563743758828</v>
      </c>
      <c r="AJ346" s="9">
        <f t="shared" si="91"/>
        <v>11.464140714363245</v>
      </c>
    </row>
    <row r="347" spans="1:36" x14ac:dyDescent="0.25">
      <c r="A347" t="s">
        <v>712</v>
      </c>
      <c r="B347" t="s">
        <v>713</v>
      </c>
      <c r="C347" s="1">
        <v>235</v>
      </c>
      <c r="D347" s="1">
        <v>38.834745762711897</v>
      </c>
      <c r="E347" s="1">
        <v>42.817796610169502</v>
      </c>
      <c r="F347" s="1">
        <v>22.902542372881399</v>
      </c>
      <c r="G347" s="1">
        <v>71.694915254237301</v>
      </c>
      <c r="H347" s="1">
        <v>41.822033898305101</v>
      </c>
      <c r="I347" s="1">
        <v>12.9449152542373</v>
      </c>
      <c r="J347" s="1">
        <v>3.9830508474576298</v>
      </c>
      <c r="K347" s="1">
        <v>184.21610169491501</v>
      </c>
      <c r="L347" s="1">
        <v>9.9576271186440604</v>
      </c>
      <c r="M347" s="1">
        <v>9.9576271186440604</v>
      </c>
      <c r="N347" s="1">
        <v>34.8516949152542</v>
      </c>
      <c r="O347" s="1">
        <v>39.830508474576199</v>
      </c>
      <c r="P347" s="1">
        <v>29.872881355932201</v>
      </c>
      <c r="Q347">
        <v>0</v>
      </c>
      <c r="R347" s="1">
        <v>34.8516949152542</v>
      </c>
      <c r="S347" s="1">
        <v>24.894067796610098</v>
      </c>
      <c r="T347" t="s">
        <v>23</v>
      </c>
      <c r="U347" t="s">
        <v>21</v>
      </c>
      <c r="V347" s="9">
        <f t="shared" si="77"/>
        <v>16.525423728813575</v>
      </c>
      <c r="W347" s="9">
        <f t="shared" si="78"/>
        <v>18.220338983050851</v>
      </c>
      <c r="X347" s="9">
        <f t="shared" si="79"/>
        <v>9.7457627118644261</v>
      </c>
      <c r="Y347" s="9">
        <f t="shared" si="80"/>
        <v>30.508474576271194</v>
      </c>
      <c r="Z347" s="9">
        <f t="shared" si="81"/>
        <v>17.796610169491533</v>
      </c>
      <c r="AA347" s="9">
        <f t="shared" si="82"/>
        <v>5.5084745762711913</v>
      </c>
      <c r="AB347" s="9">
        <f t="shared" si="83"/>
        <v>1.6949152542372892</v>
      </c>
      <c r="AC347" s="9">
        <f t="shared" si="84"/>
        <v>5.4054054054054088</v>
      </c>
      <c r="AD347" s="9">
        <f t="shared" si="85"/>
        <v>5.4054054054054088</v>
      </c>
      <c r="AE347" s="9">
        <f t="shared" si="86"/>
        <v>18.918918918918923</v>
      </c>
      <c r="AF347" s="9">
        <f t="shared" si="87"/>
        <v>21.62162162162161</v>
      </c>
      <c r="AG347" s="9">
        <f t="shared" si="88"/>
        <v>16.216216216216235</v>
      </c>
      <c r="AH347" s="9">
        <f t="shared" si="89"/>
        <v>0</v>
      </c>
      <c r="AI347" s="9">
        <f t="shared" si="90"/>
        <v>18.918918918918923</v>
      </c>
      <c r="AJ347" s="9">
        <f t="shared" si="91"/>
        <v>13.513513513513493</v>
      </c>
    </row>
    <row r="348" spans="1:36" x14ac:dyDescent="0.25">
      <c r="A348" t="s">
        <v>714</v>
      </c>
      <c r="B348" t="s">
        <v>715</v>
      </c>
      <c r="C348" s="1">
        <v>96.000000000000298</v>
      </c>
      <c r="D348" s="1">
        <v>25.600000000000101</v>
      </c>
      <c r="E348" s="1">
        <v>6.4000000000000199</v>
      </c>
      <c r="F348" s="1">
        <v>23.466666666666701</v>
      </c>
      <c r="G348" s="1">
        <v>23.466666666666701</v>
      </c>
      <c r="H348" s="1">
        <v>12.8</v>
      </c>
      <c r="I348" s="1">
        <v>4.2666666666666799</v>
      </c>
      <c r="J348">
        <v>0</v>
      </c>
      <c r="K348" s="1">
        <v>79.999999999999901</v>
      </c>
      <c r="L348" s="1">
        <v>10.6666666666667</v>
      </c>
      <c r="M348">
        <v>0</v>
      </c>
      <c r="N348" s="1">
        <v>5.3333333333333304</v>
      </c>
      <c r="O348" s="1">
        <v>5.3333333333333304</v>
      </c>
      <c r="P348" s="1">
        <v>10.6666666666667</v>
      </c>
      <c r="Q348" s="1">
        <v>10.6666666666667</v>
      </c>
      <c r="R348" s="1">
        <v>37.3333333333333</v>
      </c>
      <c r="S348">
        <v>0</v>
      </c>
      <c r="T348" t="s">
        <v>23</v>
      </c>
      <c r="U348" t="s">
        <v>21</v>
      </c>
      <c r="V348" s="9">
        <f t="shared" si="77"/>
        <v>26.666666666666689</v>
      </c>
      <c r="W348" s="9">
        <f t="shared" si="78"/>
        <v>6.666666666666667</v>
      </c>
      <c r="X348" s="9">
        <f t="shared" si="79"/>
        <v>24.444444444444404</v>
      </c>
      <c r="Y348" s="9">
        <f t="shared" si="80"/>
        <v>24.444444444444404</v>
      </c>
      <c r="Z348" s="9">
        <f t="shared" si="81"/>
        <v>13.333333333333291</v>
      </c>
      <c r="AA348" s="9">
        <f t="shared" si="82"/>
        <v>4.4444444444444446</v>
      </c>
      <c r="AB348" s="9">
        <f t="shared" si="83"/>
        <v>0</v>
      </c>
      <c r="AC348" s="9">
        <f t="shared" si="84"/>
        <v>13.333333333333391</v>
      </c>
      <c r="AD348" s="9">
        <f t="shared" si="85"/>
        <v>0</v>
      </c>
      <c r="AE348" s="9">
        <f t="shared" si="86"/>
        <v>6.6666666666666705</v>
      </c>
      <c r="AF348" s="9">
        <f t="shared" si="87"/>
        <v>6.6666666666666705</v>
      </c>
      <c r="AG348" s="9">
        <f t="shared" si="88"/>
        <v>13.333333333333391</v>
      </c>
      <c r="AH348" s="9">
        <f t="shared" si="89"/>
        <v>13.333333333333391</v>
      </c>
      <c r="AI348" s="9">
        <f t="shared" si="90"/>
        <v>46.666666666666686</v>
      </c>
      <c r="AJ348" s="9">
        <f t="shared" si="91"/>
        <v>0</v>
      </c>
    </row>
    <row r="349" spans="1:36" x14ac:dyDescent="0.25">
      <c r="A349" t="s">
        <v>716</v>
      </c>
      <c r="B349" t="s">
        <v>717</v>
      </c>
      <c r="C349" s="1">
        <v>62.000000000000199</v>
      </c>
      <c r="D349" s="1">
        <v>14.392857142857199</v>
      </c>
      <c r="E349" s="1">
        <v>5.5357142857142998</v>
      </c>
      <c r="F349" s="1">
        <v>15.5</v>
      </c>
      <c r="G349" s="1">
        <v>12.1785714285715</v>
      </c>
      <c r="H349" s="1">
        <v>6.6428571428571601</v>
      </c>
      <c r="I349" s="1">
        <v>6.6428571428571601</v>
      </c>
      <c r="J349" s="1">
        <v>1.1071428571428601</v>
      </c>
      <c r="K349" s="1">
        <v>44.285714285714299</v>
      </c>
      <c r="L349">
        <v>0</v>
      </c>
      <c r="M349" s="1">
        <v>5.53571428571429</v>
      </c>
      <c r="N349" s="1">
        <v>11.0714285714286</v>
      </c>
      <c r="O349" s="1">
        <v>11.0714285714286</v>
      </c>
      <c r="P349">
        <v>0</v>
      </c>
      <c r="Q349">
        <v>0</v>
      </c>
      <c r="R349" s="1">
        <v>5.53571428571429</v>
      </c>
      <c r="S349" s="1">
        <v>11.0714285714286</v>
      </c>
      <c r="T349" t="s">
        <v>23</v>
      </c>
      <c r="U349" t="s">
        <v>21</v>
      </c>
      <c r="V349" s="9">
        <f t="shared" si="77"/>
        <v>23.214285714285733</v>
      </c>
      <c r="W349" s="9">
        <f t="shared" si="78"/>
        <v>8.9285714285714235</v>
      </c>
      <c r="X349" s="9">
        <f t="shared" si="79"/>
        <v>24.999999999999918</v>
      </c>
      <c r="Y349" s="9">
        <f t="shared" si="80"/>
        <v>19.642857142857196</v>
      </c>
      <c r="Z349" s="9">
        <f t="shared" si="81"/>
        <v>10.714285714285708</v>
      </c>
      <c r="AA349" s="9">
        <f t="shared" si="82"/>
        <v>10.714285714285708</v>
      </c>
      <c r="AB349" s="9">
        <f t="shared" si="83"/>
        <v>1.7857142857142845</v>
      </c>
      <c r="AC349" s="9">
        <f t="shared" si="84"/>
        <v>0</v>
      </c>
      <c r="AD349" s="9">
        <f t="shared" si="85"/>
        <v>12.500000000000005</v>
      </c>
      <c r="AE349" s="9">
        <f t="shared" si="86"/>
        <v>25.000000000000057</v>
      </c>
      <c r="AF349" s="9">
        <f t="shared" si="87"/>
        <v>25.000000000000057</v>
      </c>
      <c r="AG349" s="9">
        <f t="shared" si="88"/>
        <v>0</v>
      </c>
      <c r="AH349" s="9">
        <f t="shared" si="89"/>
        <v>0</v>
      </c>
      <c r="AI349" s="9">
        <f t="shared" si="90"/>
        <v>12.500000000000005</v>
      </c>
      <c r="AJ349" s="9">
        <f t="shared" si="91"/>
        <v>25.000000000000057</v>
      </c>
    </row>
    <row r="350" spans="1:36" x14ac:dyDescent="0.25">
      <c r="A350" t="s">
        <v>718</v>
      </c>
      <c r="B350" t="s">
        <v>719</v>
      </c>
      <c r="C350" s="1">
        <v>1780</v>
      </c>
      <c r="D350" s="1">
        <v>360.79781413149402</v>
      </c>
      <c r="E350" s="1">
        <v>226.32618761368099</v>
      </c>
      <c r="F350" s="1">
        <v>364.60570117687399</v>
      </c>
      <c r="G350" s="1">
        <v>448.52061304279601</v>
      </c>
      <c r="H350" s="1">
        <v>277.773344269907</v>
      </c>
      <c r="I350" s="1">
        <v>98.760161526329597</v>
      </c>
      <c r="J350" s="1">
        <v>3.2161782389156999</v>
      </c>
      <c r="K350" s="1">
        <v>1442.70759378608</v>
      </c>
      <c r="L350" s="1">
        <v>4.9509607630469104</v>
      </c>
      <c r="M350" s="1">
        <v>76.562055947849004</v>
      </c>
      <c r="N350" s="1">
        <v>398.28333499790699</v>
      </c>
      <c r="O350" s="1">
        <v>212.14695031106601</v>
      </c>
      <c r="P350" s="1">
        <v>124.343427471826</v>
      </c>
      <c r="Q350" s="1">
        <v>50.453622001923101</v>
      </c>
      <c r="R350" s="1">
        <v>345.07198946855601</v>
      </c>
      <c r="S350" s="1">
        <v>230.89525282390801</v>
      </c>
      <c r="T350" t="s">
        <v>23</v>
      </c>
      <c r="U350" t="s">
        <v>21</v>
      </c>
      <c r="V350" s="9">
        <f t="shared" si="77"/>
        <v>20.269540119746853</v>
      </c>
      <c r="W350" s="9">
        <f t="shared" si="78"/>
        <v>12.714954360319156</v>
      </c>
      <c r="X350" s="9">
        <f t="shared" si="79"/>
        <v>20.483466358251349</v>
      </c>
      <c r="Y350" s="9">
        <f t="shared" si="80"/>
        <v>25.197787249595283</v>
      </c>
      <c r="Z350" s="9">
        <f t="shared" si="81"/>
        <v>15.605244060107134</v>
      </c>
      <c r="AA350" s="9">
        <f t="shared" si="82"/>
        <v>5.5483236812544714</v>
      </c>
      <c r="AB350" s="9">
        <f t="shared" si="83"/>
        <v>0.18068417072560111</v>
      </c>
      <c r="AC350" s="9">
        <f t="shared" si="84"/>
        <v>0.3431714634601849</v>
      </c>
      <c r="AD350" s="9">
        <f t="shared" si="85"/>
        <v>5.3068311470467924</v>
      </c>
      <c r="AE350" s="9">
        <f t="shared" si="86"/>
        <v>27.606656866114974</v>
      </c>
      <c r="AF350" s="9">
        <f t="shared" si="87"/>
        <v>14.704778100899251</v>
      </c>
      <c r="AG350" s="9">
        <f t="shared" si="88"/>
        <v>8.6187546254964289</v>
      </c>
      <c r="AH350" s="9">
        <f t="shared" si="89"/>
        <v>3.4971481552625834</v>
      </c>
      <c r="AI350" s="9">
        <f t="shared" si="90"/>
        <v>23.918359545262238</v>
      </c>
      <c r="AJ350" s="9">
        <f t="shared" si="91"/>
        <v>16.004300096457687</v>
      </c>
    </row>
    <row r="351" spans="1:36" x14ac:dyDescent="0.25">
      <c r="A351" t="s">
        <v>720</v>
      </c>
      <c r="B351" t="s">
        <v>721</v>
      </c>
      <c r="C351" s="1">
        <v>1682</v>
      </c>
      <c r="D351" s="1">
        <v>398.77759651984798</v>
      </c>
      <c r="E351" s="1">
        <v>201.218053289831</v>
      </c>
      <c r="F351" s="1">
        <v>407.92387166938499</v>
      </c>
      <c r="G351" s="1">
        <v>358.53398586188098</v>
      </c>
      <c r="H351" s="1">
        <v>236.88852637302901</v>
      </c>
      <c r="I351" s="1">
        <v>70.426318651440994</v>
      </c>
      <c r="J351" s="1">
        <v>8.2316476345840108</v>
      </c>
      <c r="K351" s="1">
        <v>1326.2098966829799</v>
      </c>
      <c r="L351">
        <v>0</v>
      </c>
      <c r="M351" s="1">
        <v>50.3045133224579</v>
      </c>
      <c r="N351" s="1">
        <v>324.69276780859201</v>
      </c>
      <c r="O351" s="1">
        <v>251.52256661228901</v>
      </c>
      <c r="P351" s="1">
        <v>173.77922784121799</v>
      </c>
      <c r="Q351" s="1">
        <v>132.62098966829799</v>
      </c>
      <c r="R351" s="1">
        <v>210.36432843936899</v>
      </c>
      <c r="S351" s="1">
        <v>182.925502990756</v>
      </c>
      <c r="T351" t="s">
        <v>23</v>
      </c>
      <c r="U351" t="s">
        <v>21</v>
      </c>
      <c r="V351" s="9">
        <f t="shared" si="77"/>
        <v>23.708537248504634</v>
      </c>
      <c r="W351" s="9">
        <f t="shared" si="78"/>
        <v>11.963023382272949</v>
      </c>
      <c r="X351" s="9">
        <f t="shared" si="79"/>
        <v>24.252311038607907</v>
      </c>
      <c r="Y351" s="9">
        <f t="shared" si="80"/>
        <v>21.315932572049999</v>
      </c>
      <c r="Z351" s="9">
        <f t="shared" si="81"/>
        <v>14.083741163675922</v>
      </c>
      <c r="AA351" s="9">
        <f t="shared" si="82"/>
        <v>4.1870581837955401</v>
      </c>
      <c r="AB351" s="9">
        <f t="shared" si="83"/>
        <v>0.48939641109298521</v>
      </c>
      <c r="AC351" s="9">
        <f t="shared" si="84"/>
        <v>0</v>
      </c>
      <c r="AD351" s="9">
        <f t="shared" si="85"/>
        <v>3.7931034482758657</v>
      </c>
      <c r="AE351" s="9">
        <f t="shared" si="86"/>
        <v>24.482758620689683</v>
      </c>
      <c r="AF351" s="9">
        <f t="shared" si="87"/>
        <v>18.965517241379288</v>
      </c>
      <c r="AG351" s="9">
        <f t="shared" si="88"/>
        <v>13.103448275862064</v>
      </c>
      <c r="AH351" s="9">
        <f t="shared" si="89"/>
        <v>10</v>
      </c>
      <c r="AI351" s="9">
        <f t="shared" si="90"/>
        <v>15.862068965517222</v>
      </c>
      <c r="AJ351" s="9">
        <f t="shared" si="91"/>
        <v>13.793103448275874</v>
      </c>
    </row>
    <row r="352" spans="1:36" x14ac:dyDescent="0.25">
      <c r="A352" t="s">
        <v>722</v>
      </c>
      <c r="B352" t="s">
        <v>723</v>
      </c>
      <c r="C352" s="1">
        <v>288</v>
      </c>
      <c r="D352" s="1">
        <v>38.145695364238399</v>
      </c>
      <c r="E352" s="1">
        <v>33.377483443708599</v>
      </c>
      <c r="F352" s="1">
        <v>51.496688741721798</v>
      </c>
      <c r="G352" s="1">
        <v>61.986754966887403</v>
      </c>
      <c r="H352" s="1">
        <v>66.754966887417197</v>
      </c>
      <c r="I352" s="1">
        <v>34.331125827814603</v>
      </c>
      <c r="J352" s="1">
        <v>1.9072847682119201</v>
      </c>
      <c r="K352" s="1">
        <v>262.25165562913901</v>
      </c>
      <c r="L352" s="1">
        <v>9.5364238410595998</v>
      </c>
      <c r="M352" s="1">
        <v>4.7682119205297999</v>
      </c>
      <c r="N352" s="1">
        <v>4.7682119205297999</v>
      </c>
      <c r="O352" s="1">
        <v>42.9139072847682</v>
      </c>
      <c r="P352" s="1">
        <v>42.9139072847682</v>
      </c>
      <c r="Q352" s="1">
        <v>28.609271523178801</v>
      </c>
      <c r="R352" s="1">
        <v>90.596026490066194</v>
      </c>
      <c r="S352" s="1">
        <v>38.145695364238399</v>
      </c>
      <c r="T352" t="s">
        <v>23</v>
      </c>
      <c r="U352" t="s">
        <v>21</v>
      </c>
      <c r="V352" s="9">
        <f t="shared" si="77"/>
        <v>13.245033112582776</v>
      </c>
      <c r="W352" s="9">
        <f t="shared" si="78"/>
        <v>11.589403973509931</v>
      </c>
      <c r="X352" s="9">
        <f t="shared" si="79"/>
        <v>17.880794701986737</v>
      </c>
      <c r="Y352" s="9">
        <f t="shared" si="80"/>
        <v>21.523178807947016</v>
      </c>
      <c r="Z352" s="9">
        <f t="shared" si="81"/>
        <v>23.178807947019862</v>
      </c>
      <c r="AA352" s="9">
        <f t="shared" si="82"/>
        <v>11.920529801324514</v>
      </c>
      <c r="AB352" s="9">
        <f t="shared" si="83"/>
        <v>0.6622516556291389</v>
      </c>
      <c r="AC352" s="9">
        <f t="shared" si="84"/>
        <v>3.6363636363636362</v>
      </c>
      <c r="AD352" s="9">
        <f t="shared" si="85"/>
        <v>1.8181818181818181</v>
      </c>
      <c r="AE352" s="9">
        <f t="shared" si="86"/>
        <v>1.8181818181818181</v>
      </c>
      <c r="AF352" s="9">
        <f t="shared" si="87"/>
        <v>16.363636363636363</v>
      </c>
      <c r="AG352" s="9">
        <f t="shared" si="88"/>
        <v>16.363636363636363</v>
      </c>
      <c r="AH352" s="9">
        <f t="shared" si="89"/>
        <v>10.909090909090908</v>
      </c>
      <c r="AI352" s="9">
        <f t="shared" si="90"/>
        <v>34.54545454545454</v>
      </c>
      <c r="AJ352" s="9">
        <f t="shared" si="91"/>
        <v>14.545454545454545</v>
      </c>
    </row>
    <row r="353" spans="1:36" x14ac:dyDescent="0.25">
      <c r="A353" t="s">
        <v>724</v>
      </c>
      <c r="B353" t="s">
        <v>725</v>
      </c>
      <c r="C353" s="1">
        <v>3430</v>
      </c>
      <c r="D353" s="1">
        <v>695.45613774119499</v>
      </c>
      <c r="E353" s="1">
        <v>434.26273356448098</v>
      </c>
      <c r="F353" s="1">
        <v>666.67864238638697</v>
      </c>
      <c r="G353" s="1">
        <v>858.52861141844096</v>
      </c>
      <c r="H353" s="1">
        <v>490.17667087689699</v>
      </c>
      <c r="I353" s="1">
        <v>264.752957264234</v>
      </c>
      <c r="J353" s="1">
        <v>20.1442467483656</v>
      </c>
      <c r="K353" s="1">
        <v>2742.9921466698302</v>
      </c>
      <c r="L353" s="1">
        <v>23.981246129006699</v>
      </c>
      <c r="M353" s="1">
        <v>110.31373219343099</v>
      </c>
      <c r="N353" s="1">
        <v>527.58741483814697</v>
      </c>
      <c r="O353" s="1">
        <v>604.32740245096898</v>
      </c>
      <c r="P353" s="1">
        <v>330.941196580292</v>
      </c>
      <c r="Q353" s="1">
        <v>153.47997522564299</v>
      </c>
      <c r="R353" s="1">
        <v>661.88239316058502</v>
      </c>
      <c r="S353" s="1">
        <v>330.47878609175802</v>
      </c>
      <c r="T353" t="s">
        <v>23</v>
      </c>
      <c r="U353" t="s">
        <v>21</v>
      </c>
      <c r="V353" s="9">
        <f t="shared" si="77"/>
        <v>20.275689146973615</v>
      </c>
      <c r="W353" s="9">
        <f t="shared" si="78"/>
        <v>12.660721095174374</v>
      </c>
      <c r="X353" s="9">
        <f t="shared" si="79"/>
        <v>19.436695113305742</v>
      </c>
      <c r="Y353" s="9">
        <f t="shared" si="80"/>
        <v>25.029988671091573</v>
      </c>
      <c r="Z353" s="9">
        <f t="shared" si="81"/>
        <v>14.290865040142769</v>
      </c>
      <c r="AA353" s="9">
        <f t="shared" si="82"/>
        <v>7.7187451097444324</v>
      </c>
      <c r="AB353" s="9">
        <f t="shared" si="83"/>
        <v>0.5872958235675102</v>
      </c>
      <c r="AC353" s="9">
        <f t="shared" si="84"/>
        <v>0.87427323326905915</v>
      </c>
      <c r="AD353" s="9">
        <f t="shared" si="85"/>
        <v>4.0216568730376787</v>
      </c>
      <c r="AE353" s="9">
        <f t="shared" si="86"/>
        <v>19.234011131919289</v>
      </c>
      <c r="AF353" s="9">
        <f t="shared" si="87"/>
        <v>22.031685478380297</v>
      </c>
      <c r="AG353" s="9">
        <f t="shared" si="88"/>
        <v>12.064970619113002</v>
      </c>
      <c r="AH353" s="9">
        <f t="shared" si="89"/>
        <v>5.5953486929219833</v>
      </c>
      <c r="AI353" s="9">
        <f t="shared" si="90"/>
        <v>24.129941238226039</v>
      </c>
      <c r="AJ353" s="9">
        <f t="shared" si="91"/>
        <v>12.048112733132708</v>
      </c>
    </row>
    <row r="354" spans="1:36" x14ac:dyDescent="0.25">
      <c r="A354" t="s">
        <v>726</v>
      </c>
      <c r="B354" t="s">
        <v>727</v>
      </c>
      <c r="C354" s="1">
        <v>77.000000000000298</v>
      </c>
      <c r="D354" s="1">
        <v>11.293333333333401</v>
      </c>
      <c r="E354" s="1">
        <v>12.32</v>
      </c>
      <c r="F354" s="1">
        <v>14.373333333333401</v>
      </c>
      <c r="G354" s="1">
        <v>16.426666666666701</v>
      </c>
      <c r="H354" s="1">
        <v>15.4000000000001</v>
      </c>
      <c r="I354" s="1">
        <v>6.1600000000000197</v>
      </c>
      <c r="J354" s="1">
        <v>1.0266666666666699</v>
      </c>
      <c r="K354" s="1">
        <v>51.3333333333333</v>
      </c>
      <c r="L354" s="1">
        <v>5.1333333333333302</v>
      </c>
      <c r="M354">
        <v>0</v>
      </c>
      <c r="N354" s="1">
        <v>5.1333333333333302</v>
      </c>
      <c r="O354" s="1">
        <v>5.1333333333333302</v>
      </c>
      <c r="P354" s="1">
        <v>10.266666666666699</v>
      </c>
      <c r="Q354" s="1">
        <v>5.1333333333333302</v>
      </c>
      <c r="R354" s="1">
        <v>20.533333333333299</v>
      </c>
      <c r="S354">
        <v>0</v>
      </c>
      <c r="T354" t="s">
        <v>23</v>
      </c>
      <c r="U354" t="s">
        <v>21</v>
      </c>
      <c r="V354" s="9">
        <f t="shared" si="77"/>
        <v>14.666666666666698</v>
      </c>
      <c r="W354" s="9">
        <f t="shared" si="78"/>
        <v>15.99999999999994</v>
      </c>
      <c r="X354" s="9">
        <f t="shared" si="79"/>
        <v>18.666666666666682</v>
      </c>
      <c r="Y354" s="9">
        <f t="shared" si="80"/>
        <v>21.333333333333297</v>
      </c>
      <c r="Z354" s="9">
        <f t="shared" si="81"/>
        <v>20.00000000000005</v>
      </c>
      <c r="AA354" s="9">
        <f t="shared" si="82"/>
        <v>7.9999999999999947</v>
      </c>
      <c r="AB354" s="9">
        <f t="shared" si="83"/>
        <v>1.3333333333333324</v>
      </c>
      <c r="AC354" s="9">
        <f t="shared" si="84"/>
        <v>10</v>
      </c>
      <c r="AD354" s="9">
        <f t="shared" si="85"/>
        <v>0</v>
      </c>
      <c r="AE354" s="9">
        <f t="shared" si="86"/>
        <v>10</v>
      </c>
      <c r="AF354" s="9">
        <f t="shared" si="87"/>
        <v>10</v>
      </c>
      <c r="AG354" s="9">
        <f t="shared" si="88"/>
        <v>20.000000000000075</v>
      </c>
      <c r="AH354" s="9">
        <f t="shared" si="89"/>
        <v>10</v>
      </c>
      <c r="AI354" s="9">
        <f t="shared" si="90"/>
        <v>39.999999999999957</v>
      </c>
      <c r="AJ354" s="9">
        <f t="shared" si="91"/>
        <v>0</v>
      </c>
    </row>
    <row r="355" spans="1:36" x14ac:dyDescent="0.25">
      <c r="A355" t="s">
        <v>728</v>
      </c>
      <c r="B355" t="s">
        <v>729</v>
      </c>
      <c r="C355" s="1">
        <v>496</v>
      </c>
      <c r="D355" s="1">
        <v>73</v>
      </c>
      <c r="E355" s="1">
        <v>43</v>
      </c>
      <c r="F355" s="1">
        <v>74</v>
      </c>
      <c r="G355" s="1">
        <v>86</v>
      </c>
      <c r="H355" s="1">
        <v>105</v>
      </c>
      <c r="I355" s="1">
        <v>74</v>
      </c>
      <c r="J355" s="1">
        <v>41</v>
      </c>
      <c r="K355" s="1">
        <v>425</v>
      </c>
      <c r="L355" s="1">
        <v>15</v>
      </c>
      <c r="M355" s="1">
        <v>45</v>
      </c>
      <c r="N355" s="1">
        <v>25</v>
      </c>
      <c r="O355" s="1">
        <v>35</v>
      </c>
      <c r="P355" s="1">
        <v>65</v>
      </c>
      <c r="Q355" s="1">
        <v>25</v>
      </c>
      <c r="R355" s="1">
        <v>170</v>
      </c>
      <c r="S355" s="1">
        <v>45</v>
      </c>
      <c r="T355" t="s">
        <v>23</v>
      </c>
      <c r="U355" t="s">
        <v>21</v>
      </c>
      <c r="V355" s="9">
        <f t="shared" si="77"/>
        <v>14.717741935483872</v>
      </c>
      <c r="W355" s="9">
        <f t="shared" si="78"/>
        <v>8.6693548387096779</v>
      </c>
      <c r="X355" s="9">
        <f t="shared" si="79"/>
        <v>14.919354838709678</v>
      </c>
      <c r="Y355" s="9">
        <f t="shared" si="80"/>
        <v>17.338709677419356</v>
      </c>
      <c r="Z355" s="9">
        <f t="shared" si="81"/>
        <v>21.16935483870968</v>
      </c>
      <c r="AA355" s="9">
        <f t="shared" si="82"/>
        <v>14.919354838709678</v>
      </c>
      <c r="AB355" s="9">
        <f t="shared" si="83"/>
        <v>8.2661290322580641</v>
      </c>
      <c r="AC355" s="9">
        <f t="shared" si="84"/>
        <v>3.5294117647058822</v>
      </c>
      <c r="AD355" s="9">
        <f t="shared" si="85"/>
        <v>10.588235294117647</v>
      </c>
      <c r="AE355" s="9">
        <f t="shared" si="86"/>
        <v>5.8823529411764701</v>
      </c>
      <c r="AF355" s="9">
        <f t="shared" si="87"/>
        <v>8.235294117647058</v>
      </c>
      <c r="AG355" s="9">
        <f t="shared" si="88"/>
        <v>15.294117647058824</v>
      </c>
      <c r="AH355" s="9">
        <f t="shared" si="89"/>
        <v>5.8823529411764701</v>
      </c>
      <c r="AI355" s="9">
        <f t="shared" si="90"/>
        <v>40</v>
      </c>
      <c r="AJ355" s="9">
        <f t="shared" si="91"/>
        <v>10.588235294117647</v>
      </c>
    </row>
    <row r="356" spans="1:36" x14ac:dyDescent="0.25">
      <c r="A356" t="s">
        <v>730</v>
      </c>
      <c r="B356" t="s">
        <v>731</v>
      </c>
      <c r="C356" s="1">
        <v>506</v>
      </c>
      <c r="D356" s="1">
        <v>112</v>
      </c>
      <c r="E356" s="1">
        <v>61</v>
      </c>
      <c r="F356" s="1">
        <v>106</v>
      </c>
      <c r="G356" s="1">
        <v>117</v>
      </c>
      <c r="H356" s="1">
        <v>74</v>
      </c>
      <c r="I356" s="1">
        <v>34</v>
      </c>
      <c r="J356" s="1">
        <v>2</v>
      </c>
      <c r="K356" s="1">
        <v>410</v>
      </c>
      <c r="L356" s="1">
        <v>20</v>
      </c>
      <c r="M356" s="1">
        <v>40</v>
      </c>
      <c r="N356" s="1">
        <v>30</v>
      </c>
      <c r="O356" s="1">
        <v>75</v>
      </c>
      <c r="P356" s="1">
        <v>95</v>
      </c>
      <c r="Q356" s="1">
        <v>25</v>
      </c>
      <c r="R356" s="1">
        <v>75</v>
      </c>
      <c r="S356" s="1">
        <v>50</v>
      </c>
      <c r="T356" t="s">
        <v>23</v>
      </c>
      <c r="U356" t="s">
        <v>21</v>
      </c>
      <c r="V356" s="9">
        <f t="shared" si="77"/>
        <v>22.134387351778656</v>
      </c>
      <c r="W356" s="9">
        <f t="shared" si="78"/>
        <v>12.055335968379447</v>
      </c>
      <c r="X356" s="9">
        <f t="shared" si="79"/>
        <v>20.948616600790515</v>
      </c>
      <c r="Y356" s="9">
        <f t="shared" si="80"/>
        <v>23.122529644268774</v>
      </c>
      <c r="Z356" s="9">
        <f t="shared" si="81"/>
        <v>14.624505928853754</v>
      </c>
      <c r="AA356" s="9">
        <f t="shared" si="82"/>
        <v>6.7193675889328066</v>
      </c>
      <c r="AB356" s="9">
        <f t="shared" si="83"/>
        <v>0.39525691699604742</v>
      </c>
      <c r="AC356" s="9">
        <f t="shared" si="84"/>
        <v>4.8780487804878048</v>
      </c>
      <c r="AD356" s="9">
        <f t="shared" si="85"/>
        <v>9.7560975609756095</v>
      </c>
      <c r="AE356" s="9">
        <f t="shared" si="86"/>
        <v>7.3170731707317067</v>
      </c>
      <c r="AF356" s="9">
        <f t="shared" si="87"/>
        <v>18.292682926829269</v>
      </c>
      <c r="AG356" s="9">
        <f t="shared" si="88"/>
        <v>23.170731707317074</v>
      </c>
      <c r="AH356" s="9">
        <f t="shared" si="89"/>
        <v>6.0975609756097562</v>
      </c>
      <c r="AI356" s="9">
        <f t="shared" si="90"/>
        <v>18.292682926829269</v>
      </c>
      <c r="AJ356" s="9">
        <f t="shared" si="91"/>
        <v>12.195121951219512</v>
      </c>
    </row>
    <row r="357" spans="1:36" x14ac:dyDescent="0.25">
      <c r="A357" t="s">
        <v>732</v>
      </c>
      <c r="B357" t="s">
        <v>733</v>
      </c>
      <c r="C357" s="1">
        <v>211</v>
      </c>
      <c r="D357" s="1">
        <v>38</v>
      </c>
      <c r="E357" s="1">
        <v>19</v>
      </c>
      <c r="F357" s="1">
        <v>42</v>
      </c>
      <c r="G357" s="1">
        <v>39</v>
      </c>
      <c r="H357" s="1">
        <v>44</v>
      </c>
      <c r="I357" s="1">
        <v>27</v>
      </c>
      <c r="J357" s="1">
        <v>2</v>
      </c>
      <c r="K357" s="1">
        <v>165</v>
      </c>
      <c r="L357" s="1">
        <v>10</v>
      </c>
      <c r="M357" s="1">
        <v>10</v>
      </c>
      <c r="N357" s="1">
        <v>10</v>
      </c>
      <c r="O357" s="1">
        <v>15</v>
      </c>
      <c r="P357" s="1">
        <v>20</v>
      </c>
      <c r="Q357" s="1">
        <v>10</v>
      </c>
      <c r="R357" s="1">
        <v>80</v>
      </c>
      <c r="S357" s="1">
        <v>10</v>
      </c>
      <c r="T357" t="s">
        <v>23</v>
      </c>
      <c r="U357" t="s">
        <v>21</v>
      </c>
      <c r="V357" s="9">
        <f t="shared" si="77"/>
        <v>18.009478672985782</v>
      </c>
      <c r="W357" s="9">
        <f t="shared" si="78"/>
        <v>9.0047393364928912</v>
      </c>
      <c r="X357" s="9">
        <f t="shared" si="79"/>
        <v>19.90521327014218</v>
      </c>
      <c r="Y357" s="9">
        <f t="shared" si="80"/>
        <v>18.48341232227488</v>
      </c>
      <c r="Z357" s="9">
        <f t="shared" si="81"/>
        <v>20.85308056872038</v>
      </c>
      <c r="AA357" s="9">
        <f t="shared" si="82"/>
        <v>12.796208530805686</v>
      </c>
      <c r="AB357" s="9">
        <f t="shared" si="83"/>
        <v>0.94786729857819907</v>
      </c>
      <c r="AC357" s="9">
        <f t="shared" si="84"/>
        <v>6.0606060606060606</v>
      </c>
      <c r="AD357" s="9">
        <f t="shared" si="85"/>
        <v>6.0606060606060606</v>
      </c>
      <c r="AE357" s="9">
        <f t="shared" si="86"/>
        <v>6.0606060606060606</v>
      </c>
      <c r="AF357" s="9">
        <f t="shared" si="87"/>
        <v>9.0909090909090917</v>
      </c>
      <c r="AG357" s="9">
        <f t="shared" si="88"/>
        <v>12.121212121212121</v>
      </c>
      <c r="AH357" s="9">
        <f t="shared" si="89"/>
        <v>6.0606060606060606</v>
      </c>
      <c r="AI357" s="9">
        <f t="shared" si="90"/>
        <v>48.484848484848484</v>
      </c>
      <c r="AJ357" s="9">
        <f t="shared" si="91"/>
        <v>6.0606060606060606</v>
      </c>
    </row>
    <row r="358" spans="1:36" x14ac:dyDescent="0.25">
      <c r="A358" t="s">
        <v>734</v>
      </c>
      <c r="B358" t="s">
        <v>735</v>
      </c>
      <c r="C358" s="1">
        <v>222</v>
      </c>
      <c r="D358" s="1">
        <v>24.535123406436</v>
      </c>
      <c r="E358" s="1">
        <v>21.4883125262112</v>
      </c>
      <c r="F358" s="1">
        <v>34.7676531808223</v>
      </c>
      <c r="G358" s="1">
        <v>52.185901849370097</v>
      </c>
      <c r="H358" s="1">
        <v>63.441684601195099</v>
      </c>
      <c r="I358" s="1">
        <v>17.395300616456701</v>
      </c>
      <c r="J358" s="1">
        <v>8.1860238195090407</v>
      </c>
      <c r="K358" s="1">
        <v>199.41959034007701</v>
      </c>
      <c r="L358" s="1">
        <v>5.1162648871931404</v>
      </c>
      <c r="M358">
        <v>0</v>
      </c>
      <c r="N358" s="1">
        <v>5.1162648871931404</v>
      </c>
      <c r="O358" s="1">
        <v>20.465059548772601</v>
      </c>
      <c r="P358" s="1">
        <v>10.2325297743863</v>
      </c>
      <c r="Q358" s="1">
        <v>20.465059548772601</v>
      </c>
      <c r="R358" s="1">
        <v>92.092767969476498</v>
      </c>
      <c r="S358" s="1">
        <v>45.931643724282402</v>
      </c>
      <c r="T358" t="s">
        <v>23</v>
      </c>
      <c r="U358" t="s">
        <v>21</v>
      </c>
      <c r="V358" s="9">
        <f t="shared" si="77"/>
        <v>11.051857390286486</v>
      </c>
      <c r="W358" s="9">
        <f t="shared" si="78"/>
        <v>9.6794200568518924</v>
      </c>
      <c r="X358" s="9">
        <f t="shared" si="79"/>
        <v>15.661105036406441</v>
      </c>
      <c r="Y358" s="9">
        <f t="shared" si="80"/>
        <v>23.507162995211754</v>
      </c>
      <c r="Z358" s="9">
        <f t="shared" si="81"/>
        <v>28.577335405943739</v>
      </c>
      <c r="AA358" s="9">
        <f t="shared" si="82"/>
        <v>7.8357209984039198</v>
      </c>
      <c r="AB358" s="9">
        <f t="shared" si="83"/>
        <v>3.6873981168959644</v>
      </c>
      <c r="AC358" s="9">
        <f t="shared" si="84"/>
        <v>2.5655778745048066</v>
      </c>
      <c r="AD358" s="9">
        <f t="shared" si="85"/>
        <v>0</v>
      </c>
      <c r="AE358" s="9">
        <f t="shared" si="86"/>
        <v>2.5655778745048066</v>
      </c>
      <c r="AF358" s="9">
        <f t="shared" si="87"/>
        <v>10.262311498019246</v>
      </c>
      <c r="AG358" s="9">
        <f t="shared" si="88"/>
        <v>5.1311557490096229</v>
      </c>
      <c r="AH358" s="9">
        <f t="shared" si="89"/>
        <v>10.262311498019246</v>
      </c>
      <c r="AI358" s="9">
        <f t="shared" si="90"/>
        <v>46.180401741086499</v>
      </c>
      <c r="AJ358" s="9">
        <f t="shared" si="91"/>
        <v>23.032663764855606</v>
      </c>
    </row>
    <row r="359" spans="1:36" x14ac:dyDescent="0.25">
      <c r="A359" t="s">
        <v>736</v>
      </c>
      <c r="B359" t="s">
        <v>737</v>
      </c>
      <c r="C359" s="1">
        <v>2925</v>
      </c>
      <c r="D359" s="1">
        <v>553.835839859104</v>
      </c>
      <c r="E359" s="1">
        <v>452.85867332309698</v>
      </c>
      <c r="F359" s="1">
        <v>555.73977578197002</v>
      </c>
      <c r="G359" s="1">
        <v>777.94583951196205</v>
      </c>
      <c r="H359" s="1">
        <v>428.77982581336198</v>
      </c>
      <c r="I359" s="1">
        <v>145.552552966836</v>
      </c>
      <c r="J359" s="1">
        <v>10.287492743664099</v>
      </c>
      <c r="K359" s="1">
        <v>2362.7205327515298</v>
      </c>
      <c r="L359" s="1">
        <v>10.2897405507029</v>
      </c>
      <c r="M359" s="1">
        <v>104.497070129934</v>
      </c>
      <c r="N359" s="1">
        <v>313.87087486711499</v>
      </c>
      <c r="O359" s="1">
        <v>486.21254802372999</v>
      </c>
      <c r="P359" s="1">
        <v>372.97252227473001</v>
      </c>
      <c r="Q359" s="1">
        <v>199.84682506283599</v>
      </c>
      <c r="R359" s="1">
        <v>462.93086963557101</v>
      </c>
      <c r="S359" s="1">
        <v>412.10008220690798</v>
      </c>
      <c r="T359" t="s">
        <v>23</v>
      </c>
      <c r="U359" t="s">
        <v>21</v>
      </c>
      <c r="V359" s="9">
        <f t="shared" si="77"/>
        <v>18.934558627661673</v>
      </c>
      <c r="W359" s="9">
        <f t="shared" si="78"/>
        <v>15.482347805917845</v>
      </c>
      <c r="X359" s="9">
        <f t="shared" si="79"/>
        <v>18.999650454084446</v>
      </c>
      <c r="Y359" s="9">
        <f t="shared" si="80"/>
        <v>26.596438957673918</v>
      </c>
      <c r="Z359" s="9">
        <f t="shared" si="81"/>
        <v>14.659139344046562</v>
      </c>
      <c r="AA359" s="9">
        <f t="shared" si="82"/>
        <v>4.9761556569858465</v>
      </c>
      <c r="AB359" s="9">
        <f t="shared" si="83"/>
        <v>0.35170915362954186</v>
      </c>
      <c r="AC359" s="9">
        <f t="shared" si="84"/>
        <v>0.43550392050471914</v>
      </c>
      <c r="AD359" s="9">
        <f t="shared" si="85"/>
        <v>4.4227435569047557</v>
      </c>
      <c r="AE359" s="9">
        <f t="shared" si="86"/>
        <v>13.284299624788613</v>
      </c>
      <c r="AF359" s="9">
        <f t="shared" si="87"/>
        <v>20.578504367484644</v>
      </c>
      <c r="AG359" s="9">
        <f t="shared" si="88"/>
        <v>15.785723157041392</v>
      </c>
      <c r="AH359" s="9">
        <f t="shared" si="89"/>
        <v>8.4583353084972082</v>
      </c>
      <c r="AI359" s="9">
        <f t="shared" si="90"/>
        <v>19.593128481279173</v>
      </c>
      <c r="AJ359" s="9">
        <f t="shared" si="91"/>
        <v>17.441761583499371</v>
      </c>
    </row>
    <row r="360" spans="1:36" x14ac:dyDescent="0.25">
      <c r="A360" t="s">
        <v>738</v>
      </c>
      <c r="B360" t="s">
        <v>739</v>
      </c>
      <c r="C360" s="1">
        <v>475.99999999999898</v>
      </c>
      <c r="D360" s="1">
        <v>81.050988391437798</v>
      </c>
      <c r="E360" s="1">
        <v>52.050680115515398</v>
      </c>
      <c r="F360" s="1">
        <v>81.225137548392993</v>
      </c>
      <c r="G360" s="1">
        <v>107.41535291969601</v>
      </c>
      <c r="H360" s="1">
        <v>97.987720366853296</v>
      </c>
      <c r="I360" s="1">
        <v>50.094022753304699</v>
      </c>
      <c r="J360" s="1">
        <v>6.17609790479914</v>
      </c>
      <c r="K360" s="1">
        <v>377.96733562137001</v>
      </c>
      <c r="L360" s="1">
        <v>45.087516828455399</v>
      </c>
      <c r="M360" s="1">
        <v>30.150178950648598</v>
      </c>
      <c r="N360" s="1">
        <v>35.095064437466498</v>
      </c>
      <c r="O360" s="1">
        <v>44.960451548352502</v>
      </c>
      <c r="P360" s="1">
        <v>44.808654094010897</v>
      </c>
      <c r="Q360" s="1">
        <v>34.947563167909202</v>
      </c>
      <c r="R360" s="1">
        <v>97.266267684789597</v>
      </c>
      <c r="S360" s="1">
        <v>45.651638909737301</v>
      </c>
      <c r="T360" t="s">
        <v>23</v>
      </c>
      <c r="U360" t="s">
        <v>21</v>
      </c>
      <c r="V360" s="9">
        <f t="shared" si="77"/>
        <v>17.027518569629827</v>
      </c>
      <c r="W360" s="9">
        <f t="shared" si="78"/>
        <v>10.935016830990653</v>
      </c>
      <c r="X360" s="9">
        <f t="shared" si="79"/>
        <v>17.064104526973356</v>
      </c>
      <c r="Y360" s="9">
        <f t="shared" si="80"/>
        <v>22.566250613381563</v>
      </c>
      <c r="Z360" s="9">
        <f t="shared" si="81"/>
        <v>20.585655539254937</v>
      </c>
      <c r="AA360" s="9">
        <f t="shared" si="82"/>
        <v>10.523954359937985</v>
      </c>
      <c r="AB360" s="9">
        <f t="shared" si="83"/>
        <v>1.2974995598317549</v>
      </c>
      <c r="AC360" s="9">
        <f t="shared" si="84"/>
        <v>11.92894532918632</v>
      </c>
      <c r="AD360" s="9">
        <f t="shared" si="85"/>
        <v>7.9769271334207668</v>
      </c>
      <c r="AE360" s="9">
        <f t="shared" si="86"/>
        <v>9.2852109507746174</v>
      </c>
      <c r="AF360" s="9">
        <f t="shared" si="87"/>
        <v>11.895327270659118</v>
      </c>
      <c r="AG360" s="9">
        <f t="shared" si="88"/>
        <v>11.855165743448822</v>
      </c>
      <c r="AH360" s="9">
        <f t="shared" si="89"/>
        <v>9.2461860786081367</v>
      </c>
      <c r="AI360" s="9">
        <f t="shared" si="90"/>
        <v>25.734040621496028</v>
      </c>
      <c r="AJ360" s="9">
        <f t="shared" si="91"/>
        <v>12.078196872406185</v>
      </c>
    </row>
    <row r="361" spans="1:36" x14ac:dyDescent="0.25">
      <c r="A361" t="s">
        <v>740</v>
      </c>
      <c r="B361" t="s">
        <v>741</v>
      </c>
      <c r="C361" s="1">
        <v>611</v>
      </c>
      <c r="D361" s="1">
        <v>127.058103975535</v>
      </c>
      <c r="E361" s="1">
        <v>87.819571865443393</v>
      </c>
      <c r="F361" s="1">
        <v>105.570336391437</v>
      </c>
      <c r="G361" s="1">
        <v>172.836391437309</v>
      </c>
      <c r="H361" s="1">
        <v>100.899082568807</v>
      </c>
      <c r="I361" s="1">
        <v>16.816513761467899</v>
      </c>
      <c r="J361">
        <v>0</v>
      </c>
      <c r="K361" s="1">
        <v>453.111620795107</v>
      </c>
      <c r="L361">
        <v>0</v>
      </c>
      <c r="M361" s="1">
        <v>9.3425076452599392</v>
      </c>
      <c r="N361" s="1">
        <v>107.43883792048899</v>
      </c>
      <c r="O361" s="1">
        <v>102.767584097859</v>
      </c>
      <c r="P361" s="1">
        <v>65.397553516819599</v>
      </c>
      <c r="Q361" s="1">
        <v>14.0137614678899</v>
      </c>
      <c r="R361" s="1">
        <v>112.110091743119</v>
      </c>
      <c r="S361" s="1">
        <v>42.0412844036697</v>
      </c>
      <c r="T361" t="s">
        <v>23</v>
      </c>
      <c r="U361" t="s">
        <v>21</v>
      </c>
      <c r="V361" s="9">
        <f t="shared" si="77"/>
        <v>20.79510703363912</v>
      </c>
      <c r="W361" s="9">
        <f t="shared" si="78"/>
        <v>14.373088685015286</v>
      </c>
      <c r="X361" s="9">
        <f t="shared" si="79"/>
        <v>17.278287461773651</v>
      </c>
      <c r="Y361" s="9">
        <f t="shared" si="80"/>
        <v>28.287461773700329</v>
      </c>
      <c r="Z361" s="9">
        <f t="shared" si="81"/>
        <v>16.513761467889854</v>
      </c>
      <c r="AA361" s="9">
        <f t="shared" si="82"/>
        <v>2.7522935779816531</v>
      </c>
      <c r="AB361" s="9">
        <f t="shared" si="83"/>
        <v>0</v>
      </c>
      <c r="AC361" s="9">
        <f t="shared" si="84"/>
        <v>0</v>
      </c>
      <c r="AD361" s="9">
        <f t="shared" si="85"/>
        <v>2.061855670103093</v>
      </c>
      <c r="AE361" s="9">
        <f t="shared" si="86"/>
        <v>23.711340206185501</v>
      </c>
      <c r="AF361" s="9">
        <f t="shared" si="87"/>
        <v>22.680412371133951</v>
      </c>
      <c r="AG361" s="9">
        <f t="shared" si="88"/>
        <v>14.432989690721657</v>
      </c>
      <c r="AH361" s="9">
        <f t="shared" si="89"/>
        <v>3.0927835051546375</v>
      </c>
      <c r="AI361" s="9">
        <f t="shared" si="90"/>
        <v>24.742268041237057</v>
      </c>
      <c r="AJ361" s="9">
        <f t="shared" si="91"/>
        <v>9.278350515463913</v>
      </c>
    </row>
    <row r="362" spans="1:36" x14ac:dyDescent="0.25">
      <c r="A362" t="s">
        <v>742</v>
      </c>
      <c r="B362" t="s">
        <v>743</v>
      </c>
      <c r="C362" s="1">
        <v>84.000000000000199</v>
      </c>
      <c r="D362" s="1">
        <v>9.69230769230772</v>
      </c>
      <c r="E362" s="1">
        <v>4.3076923076923199</v>
      </c>
      <c r="F362" s="1">
        <v>11.8461538461539</v>
      </c>
      <c r="G362" s="1">
        <v>26.923076923077002</v>
      </c>
      <c r="H362" s="1">
        <v>15.0769230769231</v>
      </c>
      <c r="I362" s="1">
        <v>14</v>
      </c>
      <c r="J362" s="1">
        <v>2.15384615384616</v>
      </c>
      <c r="K362" s="1">
        <v>75.384615384615302</v>
      </c>
      <c r="L362">
        <v>0</v>
      </c>
      <c r="M362">
        <v>0</v>
      </c>
      <c r="N362" s="1">
        <v>5.3846153846153797</v>
      </c>
      <c r="O362" s="1">
        <v>10.7692307692308</v>
      </c>
      <c r="P362" s="1">
        <v>10.7692307692308</v>
      </c>
      <c r="Q362" s="1">
        <v>21.538461538461501</v>
      </c>
      <c r="R362" s="1">
        <v>16.1538461538461</v>
      </c>
      <c r="S362" s="1">
        <v>10.7692307692308</v>
      </c>
      <c r="T362" t="s">
        <v>23</v>
      </c>
      <c r="U362" t="s">
        <v>21</v>
      </c>
      <c r="V362" s="9">
        <f t="shared" si="77"/>
        <v>11.538461538461545</v>
      </c>
      <c r="W362" s="9">
        <f t="shared" si="78"/>
        <v>5.1282051282051304</v>
      </c>
      <c r="X362" s="9">
        <f t="shared" si="79"/>
        <v>14.102564102564132</v>
      </c>
      <c r="Y362" s="9">
        <f t="shared" si="80"/>
        <v>32.051282051282072</v>
      </c>
      <c r="Z362" s="9">
        <f t="shared" si="81"/>
        <v>17.948717948717931</v>
      </c>
      <c r="AA362" s="9">
        <f t="shared" si="82"/>
        <v>16.666666666666625</v>
      </c>
      <c r="AB362" s="9">
        <f t="shared" si="83"/>
        <v>2.5641025641025652</v>
      </c>
      <c r="AC362" s="9">
        <f t="shared" si="84"/>
        <v>0</v>
      </c>
      <c r="AD362" s="9">
        <f t="shared" si="85"/>
        <v>0</v>
      </c>
      <c r="AE362" s="9">
        <f t="shared" si="86"/>
        <v>7.1428571428571441</v>
      </c>
      <c r="AF362" s="9">
        <f t="shared" si="87"/>
        <v>14.285714285714343</v>
      </c>
      <c r="AG362" s="9">
        <f t="shared" si="88"/>
        <v>14.285714285714343</v>
      </c>
      <c r="AH362" s="9">
        <f t="shared" si="89"/>
        <v>28.571428571428552</v>
      </c>
      <c r="AI362" s="9">
        <f t="shared" si="90"/>
        <v>21.428571428571381</v>
      </c>
      <c r="AJ362" s="9">
        <f t="shared" si="91"/>
        <v>14.285714285714343</v>
      </c>
    </row>
    <row r="363" spans="1:36" x14ac:dyDescent="0.25">
      <c r="A363" t="s">
        <v>744</v>
      </c>
      <c r="B363" t="s">
        <v>745</v>
      </c>
      <c r="C363" s="1">
        <v>245.99999999999901</v>
      </c>
      <c r="D363" s="1">
        <v>64.627118644067707</v>
      </c>
      <c r="E363" s="1">
        <v>20.847457627118601</v>
      </c>
      <c r="F363" s="1">
        <v>65.669491525423595</v>
      </c>
      <c r="G363" s="1">
        <v>54.203389830508399</v>
      </c>
      <c r="H363" s="1">
        <v>25.016949152542299</v>
      </c>
      <c r="I363" s="1">
        <v>12.508474576271199</v>
      </c>
      <c r="J363" s="1">
        <v>3.1271186440677901</v>
      </c>
      <c r="K363" s="1">
        <v>198.05084745762699</v>
      </c>
      <c r="L363" s="1">
        <v>5.21186440677966</v>
      </c>
      <c r="M363" s="1">
        <v>5.21186440677966</v>
      </c>
      <c r="N363" s="1">
        <v>20.847457627118601</v>
      </c>
      <c r="O363" s="1">
        <v>41.694915254237301</v>
      </c>
      <c r="P363" s="1">
        <v>31.271186440678001</v>
      </c>
      <c r="Q363" s="1">
        <v>15.635593220339</v>
      </c>
      <c r="R363" s="1">
        <v>46.906779661016898</v>
      </c>
      <c r="S363" s="1">
        <v>31.271186440678001</v>
      </c>
      <c r="T363" t="s">
        <v>23</v>
      </c>
      <c r="U363" t="s">
        <v>21</v>
      </c>
      <c r="V363" s="9">
        <f t="shared" si="77"/>
        <v>26.271186440678036</v>
      </c>
      <c r="W363" s="9">
        <f t="shared" si="78"/>
        <v>8.4745762711864572</v>
      </c>
      <c r="X363" s="9">
        <f t="shared" si="79"/>
        <v>26.69491525423734</v>
      </c>
      <c r="Y363" s="9">
        <f t="shared" si="80"/>
        <v>22.033898305084804</v>
      </c>
      <c r="Z363" s="9">
        <f t="shared" si="81"/>
        <v>10.169491525423741</v>
      </c>
      <c r="AA363" s="9">
        <f t="shared" si="82"/>
        <v>5.0847457627118908</v>
      </c>
      <c r="AB363" s="9">
        <f t="shared" si="83"/>
        <v>1.2711864406779687</v>
      </c>
      <c r="AC363" s="9">
        <f t="shared" si="84"/>
        <v>2.6315789473684221</v>
      </c>
      <c r="AD363" s="9">
        <f t="shared" si="85"/>
        <v>2.6315789473684221</v>
      </c>
      <c r="AE363" s="9">
        <f t="shared" si="86"/>
        <v>10.526315789473669</v>
      </c>
      <c r="AF363" s="9">
        <f t="shared" si="87"/>
        <v>21.052631578947391</v>
      </c>
      <c r="AG363" s="9">
        <f t="shared" si="88"/>
        <v>15.789473684210552</v>
      </c>
      <c r="AH363" s="9">
        <f t="shared" si="89"/>
        <v>7.8947368421052762</v>
      </c>
      <c r="AI363" s="9">
        <f t="shared" si="90"/>
        <v>23.68421052631578</v>
      </c>
      <c r="AJ363" s="9">
        <f t="shared" si="91"/>
        <v>15.789473684210552</v>
      </c>
    </row>
    <row r="364" spans="1:36" x14ac:dyDescent="0.25">
      <c r="A364" t="s">
        <v>746</v>
      </c>
      <c r="B364" t="s">
        <v>747</v>
      </c>
      <c r="C364" s="1">
        <v>42</v>
      </c>
      <c r="D364" s="1">
        <v>5</v>
      </c>
      <c r="E364" s="1">
        <v>3</v>
      </c>
      <c r="F364" s="1">
        <v>4</v>
      </c>
      <c r="G364" s="1">
        <v>10</v>
      </c>
      <c r="H364" s="1">
        <v>13</v>
      </c>
      <c r="I364" s="1">
        <v>5</v>
      </c>
      <c r="J364" s="1">
        <v>2</v>
      </c>
      <c r="K364" s="1">
        <v>45</v>
      </c>
      <c r="L364">
        <v>0</v>
      </c>
      <c r="M364">
        <v>0</v>
      </c>
      <c r="N364" s="1">
        <v>5</v>
      </c>
      <c r="O364">
        <v>0</v>
      </c>
      <c r="P364">
        <v>0</v>
      </c>
      <c r="Q364">
        <v>0</v>
      </c>
      <c r="R364" s="1">
        <v>20</v>
      </c>
      <c r="S364" s="1">
        <v>20</v>
      </c>
      <c r="T364" t="s">
        <v>23</v>
      </c>
      <c r="U364" t="s">
        <v>21</v>
      </c>
      <c r="V364" s="9">
        <f t="shared" si="77"/>
        <v>11.904761904761903</v>
      </c>
      <c r="W364" s="9">
        <f t="shared" si="78"/>
        <v>7.1428571428571423</v>
      </c>
      <c r="X364" s="9">
        <f t="shared" si="79"/>
        <v>9.5238095238095237</v>
      </c>
      <c r="Y364" s="9">
        <f t="shared" si="80"/>
        <v>23.809523809523807</v>
      </c>
      <c r="Z364" s="9">
        <f t="shared" si="81"/>
        <v>30.952380952380953</v>
      </c>
      <c r="AA364" s="9">
        <f t="shared" si="82"/>
        <v>11.904761904761903</v>
      </c>
      <c r="AB364" s="9">
        <f t="shared" si="83"/>
        <v>4.7619047619047619</v>
      </c>
      <c r="AC364" s="9">
        <f t="shared" si="84"/>
        <v>0</v>
      </c>
      <c r="AD364" s="9">
        <f t="shared" si="85"/>
        <v>0</v>
      </c>
      <c r="AE364" s="9">
        <f t="shared" si="86"/>
        <v>11.111111111111111</v>
      </c>
      <c r="AF364" s="9">
        <f t="shared" si="87"/>
        <v>0</v>
      </c>
      <c r="AG364" s="9">
        <f t="shared" si="88"/>
        <v>0</v>
      </c>
      <c r="AH364" s="9">
        <f t="shared" si="89"/>
        <v>0</v>
      </c>
      <c r="AI364" s="9">
        <f t="shared" si="90"/>
        <v>44.444444444444443</v>
      </c>
      <c r="AJ364" s="9">
        <f t="shared" si="91"/>
        <v>44.444444444444443</v>
      </c>
    </row>
    <row r="365" spans="1:36" x14ac:dyDescent="0.25">
      <c r="A365" t="s">
        <v>748</v>
      </c>
      <c r="B365" t="s">
        <v>749</v>
      </c>
      <c r="C365" s="1">
        <v>135</v>
      </c>
      <c r="D365" s="1">
        <v>27</v>
      </c>
      <c r="E365" s="1">
        <v>19</v>
      </c>
      <c r="F365" s="1">
        <v>30</v>
      </c>
      <c r="G365" s="1">
        <v>27</v>
      </c>
      <c r="H365" s="1">
        <v>21</v>
      </c>
      <c r="I365" s="1">
        <v>11</v>
      </c>
      <c r="J365">
        <v>0</v>
      </c>
      <c r="K365" s="1">
        <v>95</v>
      </c>
      <c r="L365" s="1">
        <v>5</v>
      </c>
      <c r="M365" s="1">
        <v>20</v>
      </c>
      <c r="N365" s="1">
        <v>15</v>
      </c>
      <c r="O365" s="1">
        <v>5</v>
      </c>
      <c r="P365" s="1">
        <v>10</v>
      </c>
      <c r="Q365" s="1">
        <v>5</v>
      </c>
      <c r="R365" s="1">
        <v>35</v>
      </c>
      <c r="S365">
        <v>0</v>
      </c>
      <c r="T365" t="s">
        <v>23</v>
      </c>
      <c r="U365" t="s">
        <v>21</v>
      </c>
      <c r="V365" s="9">
        <f t="shared" si="77"/>
        <v>20</v>
      </c>
      <c r="W365" s="9">
        <f t="shared" si="78"/>
        <v>14.074074074074074</v>
      </c>
      <c r="X365" s="9">
        <f t="shared" si="79"/>
        <v>22.222222222222221</v>
      </c>
      <c r="Y365" s="9">
        <f t="shared" si="80"/>
        <v>20</v>
      </c>
      <c r="Z365" s="9">
        <f t="shared" si="81"/>
        <v>15.555555555555555</v>
      </c>
      <c r="AA365" s="9">
        <f t="shared" si="82"/>
        <v>8.1481481481481488</v>
      </c>
      <c r="AB365" s="9">
        <f t="shared" si="83"/>
        <v>0</v>
      </c>
      <c r="AC365" s="9">
        <f t="shared" si="84"/>
        <v>5.2631578947368416</v>
      </c>
      <c r="AD365" s="9">
        <f t="shared" si="85"/>
        <v>21.052631578947366</v>
      </c>
      <c r="AE365" s="9">
        <f t="shared" si="86"/>
        <v>15.789473684210526</v>
      </c>
      <c r="AF365" s="9">
        <f t="shared" si="87"/>
        <v>5.2631578947368416</v>
      </c>
      <c r="AG365" s="9">
        <f t="shared" si="88"/>
        <v>10.526315789473683</v>
      </c>
      <c r="AH365" s="9">
        <f t="shared" si="89"/>
        <v>5.2631578947368416</v>
      </c>
      <c r="AI365" s="9">
        <f t="shared" si="90"/>
        <v>36.84210526315789</v>
      </c>
      <c r="AJ365" s="9">
        <f t="shared" si="91"/>
        <v>0</v>
      </c>
    </row>
    <row r="366" spans="1:36" x14ac:dyDescent="0.25">
      <c r="A366" t="s">
        <v>750</v>
      </c>
      <c r="B366" t="s">
        <v>751</v>
      </c>
      <c r="C366" s="1">
        <v>442.00000000000199</v>
      </c>
      <c r="D366" s="1">
        <v>67.841860465116497</v>
      </c>
      <c r="E366" s="1">
        <v>47.283720930232697</v>
      </c>
      <c r="F366" s="1">
        <v>67.841860465116497</v>
      </c>
      <c r="G366" s="1">
        <v>134.655813953489</v>
      </c>
      <c r="H366" s="1">
        <v>84.288372093023597</v>
      </c>
      <c r="I366" s="1">
        <v>37.0046511627908</v>
      </c>
      <c r="J366" s="1">
        <v>3.0837209302325701</v>
      </c>
      <c r="K366" s="1">
        <v>364.90697674418601</v>
      </c>
      <c r="L366" s="1">
        <v>20.558139534883701</v>
      </c>
      <c r="M366" s="1">
        <v>10.2790697674419</v>
      </c>
      <c r="N366" s="1">
        <v>15.4186046511628</v>
      </c>
      <c r="O366" s="1">
        <v>46.255813953488399</v>
      </c>
      <c r="P366" s="1">
        <v>35.976744186046503</v>
      </c>
      <c r="Q366" s="1">
        <v>61.674418604651201</v>
      </c>
      <c r="R366" s="1">
        <v>128.488372093023</v>
      </c>
      <c r="S366" s="1">
        <v>46.255813953488399</v>
      </c>
      <c r="T366" t="s">
        <v>23</v>
      </c>
      <c r="U366" t="s">
        <v>21</v>
      </c>
      <c r="V366" s="9">
        <f t="shared" si="77"/>
        <v>15.348837209302305</v>
      </c>
      <c r="W366" s="9">
        <f t="shared" si="78"/>
        <v>10.697674418604635</v>
      </c>
      <c r="X366" s="9">
        <f t="shared" si="79"/>
        <v>15.348837209302305</v>
      </c>
      <c r="Y366" s="9">
        <f t="shared" si="80"/>
        <v>30.465116279069772</v>
      </c>
      <c r="Z366" s="9">
        <f t="shared" si="81"/>
        <v>19.069767441860456</v>
      </c>
      <c r="AA366" s="9">
        <f t="shared" si="82"/>
        <v>8.3720930232558004</v>
      </c>
      <c r="AB366" s="9">
        <f t="shared" si="83"/>
        <v>0.69767441860465074</v>
      </c>
      <c r="AC366" s="9">
        <f t="shared" si="84"/>
        <v>5.6338028169014036</v>
      </c>
      <c r="AD366" s="9">
        <f t="shared" si="85"/>
        <v>2.8169014084507156</v>
      </c>
      <c r="AE366" s="9">
        <f t="shared" si="86"/>
        <v>4.2253521126760596</v>
      </c>
      <c r="AF366" s="9">
        <f t="shared" si="87"/>
        <v>12.676056338028177</v>
      </c>
      <c r="AG366" s="9">
        <f t="shared" si="88"/>
        <v>9.8591549295774623</v>
      </c>
      <c r="AH366" s="9">
        <f t="shared" si="89"/>
        <v>16.901408450704238</v>
      </c>
      <c r="AI366" s="9">
        <f t="shared" si="90"/>
        <v>35.211267605633736</v>
      </c>
      <c r="AJ366" s="9">
        <f t="shared" si="91"/>
        <v>12.676056338028177</v>
      </c>
    </row>
    <row r="367" spans="1:36" x14ac:dyDescent="0.25">
      <c r="A367" t="s">
        <v>752</v>
      </c>
      <c r="B367" t="s">
        <v>753</v>
      </c>
      <c r="C367" s="1">
        <v>455</v>
      </c>
      <c r="D367" s="1">
        <v>60.468409586056701</v>
      </c>
      <c r="E367" s="1">
        <v>48.572984749455301</v>
      </c>
      <c r="F367" s="1">
        <v>73.355119825708101</v>
      </c>
      <c r="G367" s="1">
        <v>107.058823529412</v>
      </c>
      <c r="H367" s="1">
        <v>113.997821350763</v>
      </c>
      <c r="I367" s="1">
        <v>41.633986928104598</v>
      </c>
      <c r="J367" s="1">
        <v>9.9128540305010908</v>
      </c>
      <c r="K367" s="1">
        <v>386.60130718954201</v>
      </c>
      <c r="L367" s="1">
        <v>19.825708061002199</v>
      </c>
      <c r="M367" s="1">
        <v>9.9128540305010802</v>
      </c>
      <c r="N367" s="1">
        <v>4.9564270152505401</v>
      </c>
      <c r="O367" s="1">
        <v>49.564270152505401</v>
      </c>
      <c r="P367" s="1">
        <v>79.302832244008599</v>
      </c>
      <c r="Q367" s="1">
        <v>39.651416122004299</v>
      </c>
      <c r="R367" s="1">
        <v>173.47494553376899</v>
      </c>
      <c r="S367" s="1">
        <v>9.9128540305010802</v>
      </c>
      <c r="T367" t="s">
        <v>23</v>
      </c>
      <c r="U367" t="s">
        <v>21</v>
      </c>
      <c r="V367" s="9">
        <f t="shared" si="77"/>
        <v>13.28976034858389</v>
      </c>
      <c r="W367" s="9">
        <f t="shared" si="78"/>
        <v>10.675381263616551</v>
      </c>
      <c r="X367" s="9">
        <f t="shared" si="79"/>
        <v>16.122004357298483</v>
      </c>
      <c r="Y367" s="9">
        <f t="shared" si="80"/>
        <v>23.529411764705934</v>
      </c>
      <c r="Z367" s="9">
        <f t="shared" si="81"/>
        <v>25.054466230936924</v>
      </c>
      <c r="AA367" s="9">
        <f t="shared" si="82"/>
        <v>9.1503267973856257</v>
      </c>
      <c r="AB367" s="9">
        <f t="shared" si="83"/>
        <v>2.1786492374727673</v>
      </c>
      <c r="AC367" s="9">
        <f t="shared" si="84"/>
        <v>5.1282051282051402</v>
      </c>
      <c r="AD367" s="9">
        <f t="shared" si="85"/>
        <v>2.5641025641025648</v>
      </c>
      <c r="AE367" s="9">
        <f t="shared" si="86"/>
        <v>1.2820512820512824</v>
      </c>
      <c r="AF367" s="9">
        <f t="shared" si="87"/>
        <v>12.820512820512825</v>
      </c>
      <c r="AG367" s="9">
        <f t="shared" si="88"/>
        <v>20.512820512820507</v>
      </c>
      <c r="AH367" s="9">
        <f t="shared" si="89"/>
        <v>10.256410256410254</v>
      </c>
      <c r="AI367" s="9">
        <f t="shared" si="90"/>
        <v>44.871794871794904</v>
      </c>
      <c r="AJ367" s="9">
        <f t="shared" si="91"/>
        <v>2.5641025641025648</v>
      </c>
    </row>
    <row r="368" spans="1:36" x14ac:dyDescent="0.25">
      <c r="A368" t="s">
        <v>754</v>
      </c>
      <c r="B368" t="s">
        <v>755</v>
      </c>
      <c r="C368" s="1">
        <v>175.99999999999901</v>
      </c>
      <c r="D368" s="1">
        <v>40.459770114942401</v>
      </c>
      <c r="E368" s="1">
        <v>13.1494252873563</v>
      </c>
      <c r="F368" s="1">
        <v>35.402298850574603</v>
      </c>
      <c r="G368" s="1">
        <v>35.402298850574603</v>
      </c>
      <c r="H368" s="1">
        <v>29.333333333333201</v>
      </c>
      <c r="I368" s="1">
        <v>18.2068965517241</v>
      </c>
      <c r="J368" s="1">
        <v>4.0459770114942399</v>
      </c>
      <c r="K368" s="1">
        <v>136.55172413793099</v>
      </c>
      <c r="L368">
        <v>0</v>
      </c>
      <c r="M368" s="1">
        <v>5.0574712643678197</v>
      </c>
      <c r="N368">
        <v>0</v>
      </c>
      <c r="O368" s="1">
        <v>15.1724137931035</v>
      </c>
      <c r="P368" s="1">
        <v>30.3448275862069</v>
      </c>
      <c r="Q368" s="1">
        <v>20.2298850574713</v>
      </c>
      <c r="R368" s="1">
        <v>55.632183908046002</v>
      </c>
      <c r="S368" s="1">
        <v>10.1149425287356</v>
      </c>
      <c r="T368" t="s">
        <v>23</v>
      </c>
      <c r="U368" t="s">
        <v>21</v>
      </c>
      <c r="V368" s="9">
        <f t="shared" si="77"/>
        <v>22.988505747126496</v>
      </c>
      <c r="W368" s="9">
        <f t="shared" si="78"/>
        <v>7.4712643678161221</v>
      </c>
      <c r="X368" s="9">
        <f t="shared" si="79"/>
        <v>20.114942528735682</v>
      </c>
      <c r="Y368" s="9">
        <f t="shared" si="80"/>
        <v>20.114942528735682</v>
      </c>
      <c r="Z368" s="9">
        <f t="shared" si="81"/>
        <v>16.666666666666686</v>
      </c>
      <c r="AA368" s="9">
        <f t="shared" si="82"/>
        <v>10.344827586206934</v>
      </c>
      <c r="AB368" s="9">
        <f t="shared" si="83"/>
        <v>2.2988505747126493</v>
      </c>
      <c r="AC368" s="9">
        <f t="shared" si="84"/>
        <v>0</v>
      </c>
      <c r="AD368" s="9">
        <f t="shared" si="85"/>
        <v>3.7037037037037077</v>
      </c>
      <c r="AE368" s="9">
        <f t="shared" si="86"/>
        <v>0</v>
      </c>
      <c r="AF368" s="9">
        <f t="shared" si="87"/>
        <v>11.111111111111152</v>
      </c>
      <c r="AG368" s="9">
        <f t="shared" si="88"/>
        <v>22.222222222222232</v>
      </c>
      <c r="AH368" s="9">
        <f t="shared" si="89"/>
        <v>14.814814814814845</v>
      </c>
      <c r="AI368" s="9">
        <f t="shared" si="90"/>
        <v>40.740740740740769</v>
      </c>
      <c r="AJ368" s="9">
        <f t="shared" si="91"/>
        <v>7.4074074074073861</v>
      </c>
    </row>
    <row r="369" spans="1:36" x14ac:dyDescent="0.25">
      <c r="A369" t="s">
        <v>756</v>
      </c>
      <c r="B369" t="s">
        <v>757</v>
      </c>
      <c r="C369" s="1">
        <v>977</v>
      </c>
      <c r="D369" s="1">
        <v>198.745216515609</v>
      </c>
      <c r="E369" s="1">
        <v>91.501510574018099</v>
      </c>
      <c r="F369" s="1">
        <v>199.729103726083</v>
      </c>
      <c r="G369" s="1">
        <v>244.00402819738201</v>
      </c>
      <c r="H369" s="1">
        <v>182.019133937563</v>
      </c>
      <c r="I369" s="1">
        <v>57.065458207452203</v>
      </c>
      <c r="J369" s="1">
        <v>3.93554884189325</v>
      </c>
      <c r="K369" s="1">
        <v>762.51258811681805</v>
      </c>
      <c r="L369" s="1">
        <v>34.436052366566003</v>
      </c>
      <c r="M369" s="1">
        <v>34.436052366566003</v>
      </c>
      <c r="N369" s="1">
        <v>118.066465256798</v>
      </c>
      <c r="O369" s="1">
        <v>118.066465256798</v>
      </c>
      <c r="P369" s="1">
        <v>83.630412890231696</v>
      </c>
      <c r="Q369" s="1">
        <v>63.952668680765399</v>
      </c>
      <c r="R369" s="1">
        <v>211.53575025176301</v>
      </c>
      <c r="S369" s="1">
        <v>98.388721047331401</v>
      </c>
      <c r="T369" t="s">
        <v>23</v>
      </c>
      <c r="U369" t="s">
        <v>21</v>
      </c>
      <c r="V369" s="9">
        <f t="shared" si="77"/>
        <v>20.342396777442069</v>
      </c>
      <c r="W369" s="9">
        <f t="shared" si="78"/>
        <v>9.3655589123867031</v>
      </c>
      <c r="X369" s="9">
        <f t="shared" si="79"/>
        <v>20.443101711983928</v>
      </c>
      <c r="Y369" s="9">
        <f t="shared" si="80"/>
        <v>24.974823766364587</v>
      </c>
      <c r="Z369" s="9">
        <f t="shared" si="81"/>
        <v>18.630412890231625</v>
      </c>
      <c r="AA369" s="9">
        <f t="shared" si="82"/>
        <v>5.8408862034239712</v>
      </c>
      <c r="AB369" s="9">
        <f t="shared" si="83"/>
        <v>0.40281973816716993</v>
      </c>
      <c r="AC369" s="9">
        <f t="shared" si="84"/>
        <v>4.5161290322580676</v>
      </c>
      <c r="AD369" s="9">
        <f t="shared" si="85"/>
        <v>4.5161290322580676</v>
      </c>
      <c r="AE369" s="9">
        <f t="shared" si="86"/>
        <v>15.483870967741984</v>
      </c>
      <c r="AF369" s="9">
        <f t="shared" si="87"/>
        <v>15.483870967741984</v>
      </c>
      <c r="AG369" s="9">
        <f t="shared" si="88"/>
        <v>10.967741935483875</v>
      </c>
      <c r="AH369" s="9">
        <f t="shared" si="89"/>
        <v>8.3870967741935498</v>
      </c>
      <c r="AI369" s="9">
        <f t="shared" si="90"/>
        <v>27.741935483871043</v>
      </c>
      <c r="AJ369" s="9">
        <f t="shared" si="91"/>
        <v>12.903225806451617</v>
      </c>
    </row>
    <row r="370" spans="1:36" x14ac:dyDescent="0.25">
      <c r="A370" t="s">
        <v>758</v>
      </c>
      <c r="B370" t="s">
        <v>759</v>
      </c>
      <c r="C370" s="1">
        <v>3032</v>
      </c>
      <c r="D370" s="1">
        <v>534.55702027494203</v>
      </c>
      <c r="E370" s="1">
        <v>356.40041240487699</v>
      </c>
      <c r="F370" s="1">
        <v>535.44182294246002</v>
      </c>
      <c r="G370" s="1">
        <v>655.70139918402003</v>
      </c>
      <c r="H370" s="1">
        <v>556.45594192317105</v>
      </c>
      <c r="I370" s="1">
        <v>339.51617772643601</v>
      </c>
      <c r="J370" s="1">
        <v>53.9272255440954</v>
      </c>
      <c r="K370" s="1">
        <v>2526.6592158420399</v>
      </c>
      <c r="L370" s="1">
        <v>65.122677624494898</v>
      </c>
      <c r="M370" s="1">
        <v>115.555364978143</v>
      </c>
      <c r="N370" s="1">
        <v>100.485285611148</v>
      </c>
      <c r="O370" s="1">
        <v>336.35187361986499</v>
      </c>
      <c r="P370" s="1">
        <v>431.958130493076</v>
      </c>
      <c r="Q370" s="1">
        <v>246.384395660427</v>
      </c>
      <c r="R370" s="1">
        <v>893.84774748746997</v>
      </c>
      <c r="S370" s="1">
        <v>336.953740367416</v>
      </c>
      <c r="T370" t="s">
        <v>23</v>
      </c>
      <c r="U370" t="s">
        <v>21</v>
      </c>
      <c r="V370" s="9">
        <f t="shared" si="77"/>
        <v>17.630508584265897</v>
      </c>
      <c r="W370" s="9">
        <f t="shared" si="78"/>
        <v>11.754631015991986</v>
      </c>
      <c r="X370" s="9">
        <f t="shared" si="79"/>
        <v>17.659690730292215</v>
      </c>
      <c r="Y370" s="9">
        <f t="shared" si="80"/>
        <v>21.626035593140504</v>
      </c>
      <c r="Z370" s="9">
        <f t="shared" si="81"/>
        <v>18.352768533086117</v>
      </c>
      <c r="AA370" s="9">
        <f t="shared" si="82"/>
        <v>11.197763117626518</v>
      </c>
      <c r="AB370" s="9">
        <f t="shared" si="83"/>
        <v>1.778602425596814</v>
      </c>
      <c r="AC370" s="9">
        <f t="shared" si="84"/>
        <v>2.5774222822048434</v>
      </c>
      <c r="AD370" s="9">
        <f t="shared" si="85"/>
        <v>4.5734448181066947</v>
      </c>
      <c r="AE370" s="9">
        <f t="shared" si="86"/>
        <v>3.9770019233741447</v>
      </c>
      <c r="AF370" s="9">
        <f t="shared" si="87"/>
        <v>13.312118686641785</v>
      </c>
      <c r="AG370" s="9">
        <f t="shared" si="88"/>
        <v>17.09601863934471</v>
      </c>
      <c r="AH370" s="9">
        <f t="shared" si="89"/>
        <v>9.7513900614537921</v>
      </c>
      <c r="AI370" s="9">
        <f t="shared" si="90"/>
        <v>35.376664248311954</v>
      </c>
      <c r="AJ370" s="9">
        <f t="shared" si="91"/>
        <v>13.335939340562081</v>
      </c>
    </row>
    <row r="371" spans="1:36" x14ac:dyDescent="0.25">
      <c r="A371" t="s">
        <v>760</v>
      </c>
      <c r="B371" t="s">
        <v>761</v>
      </c>
      <c r="C371" s="1">
        <v>103</v>
      </c>
      <c r="D371" s="1">
        <v>10.8942307692308</v>
      </c>
      <c r="E371" s="1">
        <v>9.9038461538461497</v>
      </c>
      <c r="F371" s="1">
        <v>12.875</v>
      </c>
      <c r="G371" s="1">
        <v>31.692307692307701</v>
      </c>
      <c r="H371" s="1">
        <v>20.798076923076898</v>
      </c>
      <c r="I371" s="1">
        <v>14.8557692307692</v>
      </c>
      <c r="J371" s="1">
        <v>1.9807692307692299</v>
      </c>
      <c r="K371" s="1">
        <v>94.086538461538495</v>
      </c>
      <c r="L371">
        <v>0</v>
      </c>
      <c r="M371" s="1">
        <v>14.8557692307692</v>
      </c>
      <c r="N371">
        <v>0</v>
      </c>
      <c r="O371" s="1">
        <v>9.9038461538461604</v>
      </c>
      <c r="P371" s="1">
        <v>14.8557692307692</v>
      </c>
      <c r="Q371" s="1">
        <v>24.759615384615401</v>
      </c>
      <c r="R371" s="1">
        <v>24.759615384615401</v>
      </c>
      <c r="S371" s="1">
        <v>4.9519230769230802</v>
      </c>
      <c r="T371" t="s">
        <v>23</v>
      </c>
      <c r="U371" t="s">
        <v>21</v>
      </c>
      <c r="V371" s="9">
        <f t="shared" si="77"/>
        <v>10.576923076923107</v>
      </c>
      <c r="W371" s="9">
        <f t="shared" si="78"/>
        <v>9.6153846153846114</v>
      </c>
      <c r="X371" s="9">
        <f t="shared" si="79"/>
        <v>12.5</v>
      </c>
      <c r="Y371" s="9">
        <f t="shared" si="80"/>
        <v>30.769230769230777</v>
      </c>
      <c r="Z371" s="9">
        <f t="shared" si="81"/>
        <v>20.192307692307669</v>
      </c>
      <c r="AA371" s="9">
        <f t="shared" si="82"/>
        <v>14.423076923076895</v>
      </c>
      <c r="AB371" s="9">
        <f t="shared" si="83"/>
        <v>1.9230769230769222</v>
      </c>
      <c r="AC371" s="9">
        <f t="shared" si="84"/>
        <v>0</v>
      </c>
      <c r="AD371" s="9">
        <f t="shared" si="85"/>
        <v>15.789473684210487</v>
      </c>
      <c r="AE371" s="9">
        <f t="shared" si="86"/>
        <v>0</v>
      </c>
      <c r="AF371" s="9">
        <f t="shared" si="87"/>
        <v>10.526315789473689</v>
      </c>
      <c r="AG371" s="9">
        <f t="shared" si="88"/>
        <v>15.789473684210487</v>
      </c>
      <c r="AH371" s="9">
        <f t="shared" si="89"/>
        <v>26.31578947368422</v>
      </c>
      <c r="AI371" s="9">
        <f t="shared" si="90"/>
        <v>26.31578947368422</v>
      </c>
      <c r="AJ371" s="9">
        <f t="shared" si="91"/>
        <v>5.2631578947368443</v>
      </c>
    </row>
    <row r="372" spans="1:36" x14ac:dyDescent="0.25">
      <c r="A372" t="s">
        <v>762</v>
      </c>
      <c r="B372" t="s">
        <v>763</v>
      </c>
      <c r="C372" s="1">
        <v>743.00000000000205</v>
      </c>
      <c r="D372" s="1">
        <v>157.721286139597</v>
      </c>
      <c r="E372" s="1">
        <v>111.11578611123601</v>
      </c>
      <c r="F372" s="1">
        <v>161.53412554494301</v>
      </c>
      <c r="G372" s="1">
        <v>168.177623230763</v>
      </c>
      <c r="H372" s="1">
        <v>95.918123733563903</v>
      </c>
      <c r="I372" s="1">
        <v>48.533055239899902</v>
      </c>
      <c r="J372">
        <v>0</v>
      </c>
      <c r="K372" s="1">
        <v>555.10593682148397</v>
      </c>
      <c r="L372" s="1">
        <v>15.3442544590159</v>
      </c>
      <c r="M372" s="1">
        <v>30.4818717007435</v>
      </c>
      <c r="N372" s="1">
        <v>40.3911475213432</v>
      </c>
      <c r="O372" s="1">
        <v>101.498316819858</v>
      </c>
      <c r="P372" s="1">
        <v>116.974725567877</v>
      </c>
      <c r="Q372" s="1">
        <v>55.873198288708203</v>
      </c>
      <c r="R372" s="1">
        <v>113.48356430032899</v>
      </c>
      <c r="S372" s="1">
        <v>81.058858163607695</v>
      </c>
      <c r="T372" t="s">
        <v>23</v>
      </c>
      <c r="U372" t="s">
        <v>21</v>
      </c>
      <c r="V372" s="9">
        <f t="shared" si="77"/>
        <v>21.227629359299669</v>
      </c>
      <c r="W372" s="9">
        <f t="shared" si="78"/>
        <v>14.955018319143431</v>
      </c>
      <c r="X372" s="9">
        <f t="shared" si="79"/>
        <v>21.740797516143008</v>
      </c>
      <c r="Y372" s="9">
        <f t="shared" si="80"/>
        <v>22.634942561340853</v>
      </c>
      <c r="Z372" s="9">
        <f t="shared" si="81"/>
        <v>12.90957250788205</v>
      </c>
      <c r="AA372" s="9">
        <f t="shared" si="82"/>
        <v>6.532039736191086</v>
      </c>
      <c r="AB372" s="9">
        <f t="shared" si="83"/>
        <v>0</v>
      </c>
      <c r="AC372" s="9">
        <f t="shared" si="84"/>
        <v>2.7642029099664351</v>
      </c>
      <c r="AD372" s="9">
        <f t="shared" si="85"/>
        <v>5.4911809942587837</v>
      </c>
      <c r="AE372" s="9">
        <f t="shared" si="86"/>
        <v>7.2762953595166744</v>
      </c>
      <c r="AF372" s="9">
        <f t="shared" si="87"/>
        <v>18.284494920200927</v>
      </c>
      <c r="AG372" s="9">
        <f t="shared" si="88"/>
        <v>21.072504869551558</v>
      </c>
      <c r="AH372" s="9">
        <f t="shared" si="89"/>
        <v>10.065321694924769</v>
      </c>
      <c r="AI372" s="9">
        <f t="shared" si="90"/>
        <v>20.443586849409623</v>
      </c>
      <c r="AJ372" s="9">
        <f t="shared" si="91"/>
        <v>14.602412402170964</v>
      </c>
    </row>
    <row r="373" spans="1:36" x14ac:dyDescent="0.25">
      <c r="A373" t="s">
        <v>764</v>
      </c>
      <c r="B373" t="s">
        <v>765</v>
      </c>
      <c r="C373" s="1">
        <v>84</v>
      </c>
      <c r="D373" s="1">
        <v>13.8352941176471</v>
      </c>
      <c r="E373" s="1">
        <v>9.8823529411764692</v>
      </c>
      <c r="F373" s="1">
        <v>15.8117647058824</v>
      </c>
      <c r="G373" s="1">
        <v>21.741176470588201</v>
      </c>
      <c r="H373" s="1">
        <v>12.8470588235294</v>
      </c>
      <c r="I373" s="1">
        <v>9.8823529411764692</v>
      </c>
      <c r="J373">
        <v>0</v>
      </c>
      <c r="K373" s="1">
        <v>69.176470588235404</v>
      </c>
      <c r="L373">
        <v>0</v>
      </c>
      <c r="M373" s="1">
        <v>9.8823529411764799</v>
      </c>
      <c r="N373">
        <v>0</v>
      </c>
      <c r="O373" s="1">
        <v>4.9411764705882399</v>
      </c>
      <c r="P373" s="1">
        <v>24.705882352941199</v>
      </c>
      <c r="Q373" s="1">
        <v>4.9411764705882399</v>
      </c>
      <c r="R373" s="1">
        <v>4.9411764705882399</v>
      </c>
      <c r="S373" s="1">
        <v>19.764705882352999</v>
      </c>
      <c r="T373" t="s">
        <v>23</v>
      </c>
      <c r="U373" t="s">
        <v>21</v>
      </c>
      <c r="V373" s="9">
        <f t="shared" si="77"/>
        <v>16.470588235294166</v>
      </c>
      <c r="W373" s="9">
        <f t="shared" si="78"/>
        <v>11.76470588235294</v>
      </c>
      <c r="X373" s="9">
        <f t="shared" si="79"/>
        <v>18.82352941176476</v>
      </c>
      <c r="Y373" s="9">
        <f t="shared" si="80"/>
        <v>25.882352941176428</v>
      </c>
      <c r="Z373" s="9">
        <f t="shared" si="81"/>
        <v>15.294117647058808</v>
      </c>
      <c r="AA373" s="9">
        <f t="shared" si="82"/>
        <v>11.76470588235294</v>
      </c>
      <c r="AB373" s="9">
        <f t="shared" si="83"/>
        <v>0</v>
      </c>
      <c r="AC373" s="9">
        <f t="shared" si="84"/>
        <v>0</v>
      </c>
      <c r="AD373" s="9">
        <f t="shared" si="85"/>
        <v>14.285714285714276</v>
      </c>
      <c r="AE373" s="9">
        <f t="shared" si="86"/>
        <v>0</v>
      </c>
      <c r="AF373" s="9">
        <f t="shared" si="87"/>
        <v>7.1428571428571379</v>
      </c>
      <c r="AG373" s="9">
        <f t="shared" si="88"/>
        <v>35.714285714285687</v>
      </c>
      <c r="AH373" s="9">
        <f t="shared" si="89"/>
        <v>7.1428571428571379</v>
      </c>
      <c r="AI373" s="9">
        <f t="shared" si="90"/>
        <v>7.1428571428571379</v>
      </c>
      <c r="AJ373" s="9">
        <f t="shared" si="91"/>
        <v>28.571428571428608</v>
      </c>
    </row>
    <row r="374" spans="1:36" x14ac:dyDescent="0.25">
      <c r="A374" t="s">
        <v>766</v>
      </c>
      <c r="B374" t="s">
        <v>767</v>
      </c>
      <c r="C374" s="1">
        <v>196.99999999999901</v>
      </c>
      <c r="D374" s="1">
        <v>41.634020618556598</v>
      </c>
      <c r="E374" s="1">
        <v>30.463917525773098</v>
      </c>
      <c r="F374" s="1">
        <v>42.649484536082298</v>
      </c>
      <c r="G374" s="1">
        <v>46.711340206185398</v>
      </c>
      <c r="H374" s="1">
        <v>22.340206185566899</v>
      </c>
      <c r="I374" s="1">
        <v>12.1855670103092</v>
      </c>
      <c r="J374" s="1">
        <v>1.01546391752577</v>
      </c>
      <c r="K374" s="1">
        <v>172.628865979382</v>
      </c>
      <c r="L374">
        <v>0</v>
      </c>
      <c r="M374" s="1">
        <v>10.154639175257699</v>
      </c>
      <c r="N374" s="1">
        <v>5.0773195876288701</v>
      </c>
      <c r="O374" s="1">
        <v>35.541237113402097</v>
      </c>
      <c r="P374" s="1">
        <v>15.231958762886601</v>
      </c>
      <c r="Q374" s="1">
        <v>40.618556701030997</v>
      </c>
      <c r="R374" s="1">
        <v>40.618556701030997</v>
      </c>
      <c r="S374" s="1">
        <v>25.386597938144401</v>
      </c>
      <c r="T374" t="s">
        <v>23</v>
      </c>
      <c r="U374" t="s">
        <v>21</v>
      </c>
      <c r="V374" s="9">
        <f t="shared" si="77"/>
        <v>21.134020618556757</v>
      </c>
      <c r="W374" s="9">
        <f t="shared" si="78"/>
        <v>15.463917525773224</v>
      </c>
      <c r="X374" s="9">
        <f t="shared" si="79"/>
        <v>21.649484536082493</v>
      </c>
      <c r="Y374" s="9">
        <f t="shared" si="80"/>
        <v>23.7113402061856</v>
      </c>
      <c r="Z374" s="9">
        <f t="shared" si="81"/>
        <v>11.340206185567011</v>
      </c>
      <c r="AA374" s="9">
        <f t="shared" si="82"/>
        <v>6.1855670103092697</v>
      </c>
      <c r="AB374" s="9">
        <f t="shared" si="83"/>
        <v>0.51546391752577425</v>
      </c>
      <c r="AC374" s="9">
        <f t="shared" si="84"/>
        <v>0</v>
      </c>
      <c r="AD374" s="9">
        <f t="shared" si="85"/>
        <v>5.8823529411764328</v>
      </c>
      <c r="AE374" s="9">
        <f t="shared" si="86"/>
        <v>2.9411764705882284</v>
      </c>
      <c r="AF374" s="9">
        <f t="shared" si="87"/>
        <v>20.588235294117602</v>
      </c>
      <c r="AG374" s="9">
        <f t="shared" si="88"/>
        <v>8.8235294117646781</v>
      </c>
      <c r="AH374" s="9">
        <f t="shared" si="89"/>
        <v>23.529411764705845</v>
      </c>
      <c r="AI374" s="9">
        <f t="shared" si="90"/>
        <v>23.529411764705845</v>
      </c>
      <c r="AJ374" s="9">
        <f t="shared" si="91"/>
        <v>14.705882352941172</v>
      </c>
    </row>
    <row r="375" spans="1:36" x14ac:dyDescent="0.25">
      <c r="A375" t="s">
        <v>768</v>
      </c>
      <c r="B375" t="s">
        <v>769</v>
      </c>
      <c r="C375" s="1">
        <v>487</v>
      </c>
      <c r="D375" s="1">
        <v>121</v>
      </c>
      <c r="E375" s="1">
        <v>54</v>
      </c>
      <c r="F375" s="1">
        <v>118</v>
      </c>
      <c r="G375" s="1">
        <v>99</v>
      </c>
      <c r="H375" s="1">
        <v>74</v>
      </c>
      <c r="I375" s="1">
        <v>21</v>
      </c>
      <c r="J375">
        <v>0</v>
      </c>
      <c r="K375" s="1">
        <v>345</v>
      </c>
      <c r="L375" s="1">
        <v>5</v>
      </c>
      <c r="M375" s="1">
        <v>45</v>
      </c>
      <c r="N375" s="1">
        <v>45</v>
      </c>
      <c r="O375" s="1">
        <v>60</v>
      </c>
      <c r="P375" s="1">
        <v>80</v>
      </c>
      <c r="Q375" s="1">
        <v>25</v>
      </c>
      <c r="R375" s="1">
        <v>50</v>
      </c>
      <c r="S375" s="1">
        <v>35</v>
      </c>
      <c r="T375" t="s">
        <v>23</v>
      </c>
      <c r="U375" t="s">
        <v>21</v>
      </c>
      <c r="V375" s="9">
        <f t="shared" si="77"/>
        <v>24.845995893223819</v>
      </c>
      <c r="W375" s="9">
        <f t="shared" si="78"/>
        <v>11.088295687885012</v>
      </c>
      <c r="X375" s="9">
        <f t="shared" si="79"/>
        <v>24.229979466119097</v>
      </c>
      <c r="Y375" s="9">
        <f t="shared" si="80"/>
        <v>20.328542094455852</v>
      </c>
      <c r="Z375" s="9">
        <f t="shared" si="81"/>
        <v>15.195071868583163</v>
      </c>
      <c r="AA375" s="9">
        <f t="shared" si="82"/>
        <v>4.3121149897330593</v>
      </c>
      <c r="AB375" s="9">
        <f t="shared" si="83"/>
        <v>0</v>
      </c>
      <c r="AC375" s="9">
        <f t="shared" si="84"/>
        <v>1.4492753623188406</v>
      </c>
      <c r="AD375" s="9">
        <f t="shared" si="85"/>
        <v>13.043478260869565</v>
      </c>
      <c r="AE375" s="9">
        <f t="shared" si="86"/>
        <v>13.043478260869565</v>
      </c>
      <c r="AF375" s="9">
        <f t="shared" si="87"/>
        <v>17.391304347826086</v>
      </c>
      <c r="AG375" s="9">
        <f t="shared" si="88"/>
        <v>23.188405797101449</v>
      </c>
      <c r="AH375" s="9">
        <f t="shared" si="89"/>
        <v>7.2463768115942031</v>
      </c>
      <c r="AI375" s="9">
        <f t="shared" si="90"/>
        <v>14.492753623188406</v>
      </c>
      <c r="AJ375" s="9">
        <f t="shared" si="91"/>
        <v>10.144927536231885</v>
      </c>
    </row>
    <row r="376" spans="1:36" x14ac:dyDescent="0.25">
      <c r="A376" t="s">
        <v>770</v>
      </c>
      <c r="B376" t="s">
        <v>771</v>
      </c>
      <c r="C376" s="1">
        <v>2430</v>
      </c>
      <c r="D376" s="1">
        <v>504.97239747634001</v>
      </c>
      <c r="E376" s="1">
        <v>302.79179810725498</v>
      </c>
      <c r="F376" s="1">
        <v>507.847003154574</v>
      </c>
      <c r="G376" s="1">
        <v>537.55126182965296</v>
      </c>
      <c r="H376" s="1">
        <v>384.23895899053599</v>
      </c>
      <c r="I376" s="1">
        <v>178.225552050473</v>
      </c>
      <c r="J376" s="1">
        <v>14.3730283911672</v>
      </c>
      <c r="K376" s="1">
        <v>1954.73186119874</v>
      </c>
      <c r="L376" s="1">
        <v>4.7910094637223999</v>
      </c>
      <c r="M376" s="1">
        <v>76.656151419558398</v>
      </c>
      <c r="N376" s="1">
        <v>330.57965299684599</v>
      </c>
      <c r="O376" s="1">
        <v>388.07176656151398</v>
      </c>
      <c r="P376" s="1">
        <v>263.50552050473198</v>
      </c>
      <c r="Q376" s="1">
        <v>134.14826498422701</v>
      </c>
      <c r="R376" s="1">
        <v>517.42902208201895</v>
      </c>
      <c r="S376" s="1">
        <v>239.55047318612</v>
      </c>
      <c r="T376" t="s">
        <v>23</v>
      </c>
      <c r="U376" t="s">
        <v>21</v>
      </c>
      <c r="V376" s="9">
        <f t="shared" si="77"/>
        <v>20.780757097791771</v>
      </c>
      <c r="W376" s="9">
        <f t="shared" si="78"/>
        <v>12.460567823343826</v>
      </c>
      <c r="X376" s="9">
        <f t="shared" si="79"/>
        <v>20.899053627760246</v>
      </c>
      <c r="Y376" s="9">
        <f t="shared" si="80"/>
        <v>22.121451104100945</v>
      </c>
      <c r="Z376" s="9">
        <f t="shared" si="81"/>
        <v>15.812302839116708</v>
      </c>
      <c r="AA376" s="9">
        <f t="shared" si="82"/>
        <v>7.3343848580441557</v>
      </c>
      <c r="AB376" s="9">
        <f t="shared" si="83"/>
        <v>0.59148264984227161</v>
      </c>
      <c r="AC376" s="9">
        <f t="shared" si="84"/>
        <v>0.24509803921568618</v>
      </c>
      <c r="AD376" s="9">
        <f t="shared" si="85"/>
        <v>3.9215686274509789</v>
      </c>
      <c r="AE376" s="9">
        <f t="shared" si="86"/>
        <v>16.911764705882366</v>
      </c>
      <c r="AF376" s="9">
        <f t="shared" si="87"/>
        <v>19.852941176470559</v>
      </c>
      <c r="AG376" s="9">
        <f t="shared" si="88"/>
        <v>13.480392156862738</v>
      </c>
      <c r="AH376" s="9">
        <f t="shared" si="89"/>
        <v>6.8627450980392037</v>
      </c>
      <c r="AI376" s="9">
        <f t="shared" si="90"/>
        <v>26.470588235294095</v>
      </c>
      <c r="AJ376" s="9">
        <f t="shared" si="91"/>
        <v>12.254901960784309</v>
      </c>
    </row>
    <row r="377" spans="1:36" x14ac:dyDescent="0.25">
      <c r="A377" t="s">
        <v>772</v>
      </c>
      <c r="B377" t="s">
        <v>773</v>
      </c>
      <c r="C377" s="1">
        <v>106</v>
      </c>
      <c r="D377" s="1">
        <v>28.462962962962902</v>
      </c>
      <c r="E377" s="1">
        <v>9.8148148148148096</v>
      </c>
      <c r="F377" s="1">
        <v>23.5555555555555</v>
      </c>
      <c r="G377" s="1">
        <v>19.629629629629601</v>
      </c>
      <c r="H377" s="1">
        <v>16.685185185185201</v>
      </c>
      <c r="I377" s="1">
        <v>6.8703703703703702</v>
      </c>
      <c r="J377" s="1">
        <v>0.98148148148148096</v>
      </c>
      <c r="K377" s="1">
        <v>58.8888888888889</v>
      </c>
      <c r="L377">
        <v>0</v>
      </c>
      <c r="M377" s="1">
        <v>4.9074074074074101</v>
      </c>
      <c r="N377">
        <v>0</v>
      </c>
      <c r="O377" s="1">
        <v>9.8148148148148202</v>
      </c>
      <c r="P377" s="1">
        <v>19.629629629629601</v>
      </c>
      <c r="Q377" s="1">
        <v>9.8148148148148202</v>
      </c>
      <c r="R377" s="1">
        <v>14.7222222222222</v>
      </c>
      <c r="S377">
        <v>0</v>
      </c>
      <c r="T377" t="s">
        <v>23</v>
      </c>
      <c r="U377" t="s">
        <v>21</v>
      </c>
      <c r="V377" s="9">
        <f t="shared" si="77"/>
        <v>26.851851851851794</v>
      </c>
      <c r="W377" s="9">
        <f t="shared" si="78"/>
        <v>9.2592592592592542</v>
      </c>
      <c r="X377" s="9">
        <f t="shared" si="79"/>
        <v>22.222222222222172</v>
      </c>
      <c r="Y377" s="9">
        <f t="shared" si="80"/>
        <v>18.518518518518494</v>
      </c>
      <c r="Z377" s="9">
        <f t="shared" si="81"/>
        <v>15.740740740740755</v>
      </c>
      <c r="AA377" s="9">
        <f t="shared" si="82"/>
        <v>6.481481481481481</v>
      </c>
      <c r="AB377" s="9">
        <f t="shared" si="83"/>
        <v>0.92592592592592537</v>
      </c>
      <c r="AC377" s="9">
        <f t="shared" si="84"/>
        <v>0</v>
      </c>
      <c r="AD377" s="9">
        <f t="shared" si="85"/>
        <v>8.3333333333333375</v>
      </c>
      <c r="AE377" s="9">
        <f t="shared" si="86"/>
        <v>0</v>
      </c>
      <c r="AF377" s="9">
        <f t="shared" si="87"/>
        <v>16.666666666666675</v>
      </c>
      <c r="AG377" s="9">
        <f t="shared" si="88"/>
        <v>33.333333333333279</v>
      </c>
      <c r="AH377" s="9">
        <f t="shared" si="89"/>
        <v>16.666666666666675</v>
      </c>
      <c r="AI377" s="9">
        <f t="shared" si="90"/>
        <v>24.999999999999957</v>
      </c>
      <c r="AJ377" s="9">
        <f t="shared" si="91"/>
        <v>0</v>
      </c>
    </row>
    <row r="378" spans="1:36" x14ac:dyDescent="0.25">
      <c r="A378" t="s">
        <v>774</v>
      </c>
      <c r="B378" t="s">
        <v>775</v>
      </c>
      <c r="C378" s="1">
        <v>1274</v>
      </c>
      <c r="D378" s="1">
        <v>274</v>
      </c>
      <c r="E378" s="1">
        <v>146</v>
      </c>
      <c r="F378" s="1">
        <v>275</v>
      </c>
      <c r="G378" s="1">
        <v>266</v>
      </c>
      <c r="H378" s="1">
        <v>208</v>
      </c>
      <c r="I378" s="1">
        <v>102</v>
      </c>
      <c r="J378" s="1">
        <v>3</v>
      </c>
      <c r="K378" s="1">
        <v>1010</v>
      </c>
      <c r="L378" s="1">
        <v>15</v>
      </c>
      <c r="M378" s="1">
        <v>50</v>
      </c>
      <c r="N378" s="1">
        <v>140</v>
      </c>
      <c r="O378" s="1">
        <v>155</v>
      </c>
      <c r="P378" s="1">
        <v>165</v>
      </c>
      <c r="Q378" s="1">
        <v>120</v>
      </c>
      <c r="R378" s="1">
        <v>265</v>
      </c>
      <c r="S378" s="1">
        <v>100</v>
      </c>
      <c r="T378" t="s">
        <v>23</v>
      </c>
      <c r="U378" t="s">
        <v>21</v>
      </c>
      <c r="V378" s="9">
        <f t="shared" si="77"/>
        <v>21.507064364207221</v>
      </c>
      <c r="W378" s="9">
        <f t="shared" si="78"/>
        <v>11.459968602825747</v>
      </c>
      <c r="X378" s="9">
        <f t="shared" si="79"/>
        <v>21.585557299843014</v>
      </c>
      <c r="Y378" s="9">
        <f t="shared" si="80"/>
        <v>20.87912087912088</v>
      </c>
      <c r="Z378" s="9">
        <f t="shared" si="81"/>
        <v>16.326530612244898</v>
      </c>
      <c r="AA378" s="9">
        <f t="shared" si="82"/>
        <v>8.0062794348508639</v>
      </c>
      <c r="AB378" s="9">
        <f t="shared" si="83"/>
        <v>0.23547880690737832</v>
      </c>
      <c r="AC378" s="9">
        <f t="shared" si="84"/>
        <v>1.4851485148514851</v>
      </c>
      <c r="AD378" s="9">
        <f t="shared" si="85"/>
        <v>4.9504950495049505</v>
      </c>
      <c r="AE378" s="9">
        <f t="shared" si="86"/>
        <v>13.861386138613863</v>
      </c>
      <c r="AF378" s="9">
        <f t="shared" si="87"/>
        <v>15.346534653465346</v>
      </c>
      <c r="AG378" s="9">
        <f t="shared" si="88"/>
        <v>16.336633663366339</v>
      </c>
      <c r="AH378" s="9">
        <f t="shared" si="89"/>
        <v>11.881188118811881</v>
      </c>
      <c r="AI378" s="9">
        <f t="shared" si="90"/>
        <v>26.237623762376238</v>
      </c>
      <c r="AJ378" s="9">
        <f t="shared" si="91"/>
        <v>9.9009900990099009</v>
      </c>
    </row>
    <row r="379" spans="1:36" x14ac:dyDescent="0.25">
      <c r="A379" t="s">
        <v>776</v>
      </c>
      <c r="B379" t="s">
        <v>777</v>
      </c>
      <c r="C379" s="1">
        <v>1576</v>
      </c>
      <c r="D379" s="1">
        <v>355</v>
      </c>
      <c r="E379" s="1">
        <v>229</v>
      </c>
      <c r="F379" s="1">
        <v>367</v>
      </c>
      <c r="G379" s="1">
        <v>353</v>
      </c>
      <c r="H379" s="1">
        <v>185</v>
      </c>
      <c r="I379" s="1">
        <v>76</v>
      </c>
      <c r="J379" s="1">
        <v>11</v>
      </c>
      <c r="K379" s="1">
        <v>1250</v>
      </c>
      <c r="L379" s="1">
        <v>5</v>
      </c>
      <c r="M379" s="1">
        <v>85</v>
      </c>
      <c r="N379" s="1">
        <v>205</v>
      </c>
      <c r="O379" s="1">
        <v>290</v>
      </c>
      <c r="P379" s="1">
        <v>190</v>
      </c>
      <c r="Q379" s="1">
        <v>90</v>
      </c>
      <c r="R379" s="1">
        <v>200</v>
      </c>
      <c r="S379" s="1">
        <v>185</v>
      </c>
      <c r="T379" t="s">
        <v>23</v>
      </c>
      <c r="U379" t="s">
        <v>21</v>
      </c>
      <c r="V379" s="9">
        <f t="shared" si="77"/>
        <v>22.525380710659899</v>
      </c>
      <c r="W379" s="9">
        <f t="shared" si="78"/>
        <v>14.530456852791879</v>
      </c>
      <c r="X379" s="9">
        <f t="shared" si="79"/>
        <v>23.286802030456851</v>
      </c>
      <c r="Y379" s="9">
        <f t="shared" si="80"/>
        <v>22.398477157360404</v>
      </c>
      <c r="Z379" s="9">
        <f t="shared" si="81"/>
        <v>11.738578680203046</v>
      </c>
      <c r="AA379" s="9">
        <f t="shared" si="82"/>
        <v>4.8223350253807107</v>
      </c>
      <c r="AB379" s="9">
        <f t="shared" si="83"/>
        <v>0.69796954314720816</v>
      </c>
      <c r="AC379" s="9">
        <f t="shared" si="84"/>
        <v>0.4</v>
      </c>
      <c r="AD379" s="9">
        <f t="shared" si="85"/>
        <v>6.8000000000000007</v>
      </c>
      <c r="AE379" s="9">
        <f t="shared" si="86"/>
        <v>16.400000000000002</v>
      </c>
      <c r="AF379" s="9">
        <f t="shared" si="87"/>
        <v>23.200000000000003</v>
      </c>
      <c r="AG379" s="9">
        <f t="shared" si="88"/>
        <v>15.2</v>
      </c>
      <c r="AH379" s="9">
        <f t="shared" si="89"/>
        <v>7.1999999999999993</v>
      </c>
      <c r="AI379" s="9">
        <f t="shared" si="90"/>
        <v>16</v>
      </c>
      <c r="AJ379" s="9">
        <f t="shared" si="91"/>
        <v>14.799999999999999</v>
      </c>
    </row>
    <row r="380" spans="1:36" x14ac:dyDescent="0.25">
      <c r="A380" t="s">
        <v>778</v>
      </c>
      <c r="B380" t="s">
        <v>779</v>
      </c>
      <c r="C380" s="1">
        <v>210</v>
      </c>
      <c r="D380" s="1">
        <v>20</v>
      </c>
      <c r="E380" s="1">
        <v>18</v>
      </c>
      <c r="F380" s="1">
        <v>25</v>
      </c>
      <c r="G380" s="1">
        <v>50</v>
      </c>
      <c r="H380" s="1">
        <v>63</v>
      </c>
      <c r="I380" s="1">
        <v>32</v>
      </c>
      <c r="J380" s="1">
        <v>2</v>
      </c>
      <c r="K380" s="1">
        <v>200</v>
      </c>
      <c r="L380" s="1">
        <v>10</v>
      </c>
      <c r="M380" s="1">
        <v>10</v>
      </c>
      <c r="N380">
        <v>0</v>
      </c>
      <c r="O380" s="1">
        <v>20</v>
      </c>
      <c r="P380" s="1">
        <v>35</v>
      </c>
      <c r="Q380" s="1">
        <v>15</v>
      </c>
      <c r="R380" s="1">
        <v>85</v>
      </c>
      <c r="S380" s="1">
        <v>25</v>
      </c>
      <c r="T380" t="s">
        <v>23</v>
      </c>
      <c r="U380" t="s">
        <v>21</v>
      </c>
      <c r="V380" s="9">
        <f t="shared" si="77"/>
        <v>9.5238095238095237</v>
      </c>
      <c r="W380" s="9">
        <f t="shared" si="78"/>
        <v>8.5714285714285712</v>
      </c>
      <c r="X380" s="9">
        <f t="shared" si="79"/>
        <v>11.904761904761903</v>
      </c>
      <c r="Y380" s="9">
        <f t="shared" si="80"/>
        <v>23.809523809523807</v>
      </c>
      <c r="Z380" s="9">
        <f t="shared" si="81"/>
        <v>30</v>
      </c>
      <c r="AA380" s="9">
        <f t="shared" si="82"/>
        <v>15.238095238095239</v>
      </c>
      <c r="AB380" s="9">
        <f t="shared" si="83"/>
        <v>0.95238095238095244</v>
      </c>
      <c r="AC380" s="9">
        <f t="shared" si="84"/>
        <v>5</v>
      </c>
      <c r="AD380" s="9">
        <f t="shared" si="85"/>
        <v>5</v>
      </c>
      <c r="AE380" s="9">
        <f t="shared" si="86"/>
        <v>0</v>
      </c>
      <c r="AF380" s="9">
        <f t="shared" si="87"/>
        <v>10</v>
      </c>
      <c r="AG380" s="9">
        <f t="shared" si="88"/>
        <v>17.5</v>
      </c>
      <c r="AH380" s="9">
        <f t="shared" si="89"/>
        <v>7.5</v>
      </c>
      <c r="AI380" s="9">
        <f t="shared" si="90"/>
        <v>42.5</v>
      </c>
      <c r="AJ380" s="9">
        <f t="shared" si="91"/>
        <v>12.5</v>
      </c>
    </row>
    <row r="381" spans="1:36" x14ac:dyDescent="0.25">
      <c r="A381" t="s">
        <v>780</v>
      </c>
      <c r="B381" t="s">
        <v>781</v>
      </c>
      <c r="C381" s="1">
        <v>213</v>
      </c>
      <c r="D381" s="1">
        <v>45.785046728971899</v>
      </c>
      <c r="E381" s="1">
        <v>10.9485981308411</v>
      </c>
      <c r="F381" s="1">
        <v>43.7943925233645</v>
      </c>
      <c r="G381" s="1">
        <v>31.8504672897196</v>
      </c>
      <c r="H381" s="1">
        <v>52.752336448598101</v>
      </c>
      <c r="I381" s="1">
        <v>23.887850467289699</v>
      </c>
      <c r="J381" s="1">
        <v>3.9813084112149499</v>
      </c>
      <c r="K381" s="1">
        <v>174.182242990654</v>
      </c>
      <c r="L381">
        <v>0</v>
      </c>
      <c r="M381" s="1">
        <v>14.9299065420561</v>
      </c>
      <c r="N381">
        <v>0</v>
      </c>
      <c r="O381" s="1">
        <v>14.9299065420561</v>
      </c>
      <c r="P381" s="1">
        <v>19.906542056074802</v>
      </c>
      <c r="Q381" s="1">
        <v>9.9532710280373795</v>
      </c>
      <c r="R381" s="1">
        <v>99.532710280373806</v>
      </c>
      <c r="S381" s="1">
        <v>14.9299065420561</v>
      </c>
      <c r="T381" t="s">
        <v>23</v>
      </c>
      <c r="U381" t="s">
        <v>21</v>
      </c>
      <c r="V381" s="9">
        <f t="shared" si="77"/>
        <v>21.495327102803707</v>
      </c>
      <c r="W381" s="9">
        <f t="shared" si="78"/>
        <v>5.140186915887841</v>
      </c>
      <c r="X381" s="9">
        <f t="shared" si="79"/>
        <v>20.56074766355141</v>
      </c>
      <c r="Y381" s="9">
        <f t="shared" si="80"/>
        <v>14.953271028037371</v>
      </c>
      <c r="Z381" s="9">
        <f t="shared" si="81"/>
        <v>24.766355140186903</v>
      </c>
      <c r="AA381" s="9">
        <f t="shared" si="82"/>
        <v>11.214953271028028</v>
      </c>
      <c r="AB381" s="9">
        <f t="shared" si="83"/>
        <v>1.8691588785046713</v>
      </c>
      <c r="AC381" s="9">
        <f t="shared" si="84"/>
        <v>0</v>
      </c>
      <c r="AD381" s="9">
        <f t="shared" si="85"/>
        <v>8.571428571428596</v>
      </c>
      <c r="AE381" s="9">
        <f t="shared" si="86"/>
        <v>0</v>
      </c>
      <c r="AF381" s="9">
        <f t="shared" si="87"/>
        <v>8.571428571428596</v>
      </c>
      <c r="AG381" s="9">
        <f t="shared" si="88"/>
        <v>11.428571428571461</v>
      </c>
      <c r="AH381" s="9">
        <f t="shared" si="89"/>
        <v>5.7142857142857189</v>
      </c>
      <c r="AI381" s="9">
        <f t="shared" si="90"/>
        <v>57.142857142857196</v>
      </c>
      <c r="AJ381" s="9">
        <f t="shared" si="91"/>
        <v>8.571428571428596</v>
      </c>
    </row>
    <row r="382" spans="1:36" x14ac:dyDescent="0.25">
      <c r="A382" t="s">
        <v>782</v>
      </c>
      <c r="B382" t="s">
        <v>783</v>
      </c>
      <c r="C382" s="1">
        <v>132</v>
      </c>
      <c r="D382" s="1">
        <v>30.697674418604699</v>
      </c>
      <c r="E382" s="1">
        <v>9.2093023255814099</v>
      </c>
      <c r="F382" s="1">
        <v>31.720930232558199</v>
      </c>
      <c r="G382" s="1">
        <v>29.674418604651201</v>
      </c>
      <c r="H382" s="1">
        <v>21.488372093023301</v>
      </c>
      <c r="I382" s="1">
        <v>7.1627906976744304</v>
      </c>
      <c r="J382" s="1">
        <v>2.0465116279069799</v>
      </c>
      <c r="K382" s="1">
        <v>107.44186046511599</v>
      </c>
      <c r="L382">
        <v>0</v>
      </c>
      <c r="M382">
        <v>0</v>
      </c>
      <c r="N382" s="1">
        <v>15.3488372093023</v>
      </c>
      <c r="O382" s="1">
        <v>30.697674418604599</v>
      </c>
      <c r="P382" s="1">
        <v>10.2325581395349</v>
      </c>
      <c r="Q382" s="1">
        <v>25.581395348837201</v>
      </c>
      <c r="R382" s="1">
        <v>5.1162790697674403</v>
      </c>
      <c r="S382" s="1">
        <v>20.4651162790698</v>
      </c>
      <c r="T382" t="s">
        <v>23</v>
      </c>
      <c r="U382" t="s">
        <v>21</v>
      </c>
      <c r="V382" s="9">
        <f t="shared" si="77"/>
        <v>23.255813953488406</v>
      </c>
      <c r="W382" s="9">
        <f t="shared" si="78"/>
        <v>6.9767441860465222</v>
      </c>
      <c r="X382" s="9">
        <f t="shared" si="79"/>
        <v>24.031007751938031</v>
      </c>
      <c r="Y382" s="9">
        <f t="shared" si="80"/>
        <v>22.480620155038789</v>
      </c>
      <c r="Z382" s="9">
        <f t="shared" si="81"/>
        <v>16.279069767441896</v>
      </c>
      <c r="AA382" s="9">
        <f t="shared" si="82"/>
        <v>5.4263565891472956</v>
      </c>
      <c r="AB382" s="9">
        <f t="shared" si="83"/>
        <v>1.5503875968992271</v>
      </c>
      <c r="AC382" s="9">
        <f t="shared" si="84"/>
        <v>0</v>
      </c>
      <c r="AD382" s="9">
        <f t="shared" si="85"/>
        <v>0</v>
      </c>
      <c r="AE382" s="9">
        <f t="shared" si="86"/>
        <v>14.285714285714299</v>
      </c>
      <c r="AF382" s="9">
        <f t="shared" si="87"/>
        <v>28.571428571428598</v>
      </c>
      <c r="AG382" s="9">
        <f t="shared" si="88"/>
        <v>9.5238095238095646</v>
      </c>
      <c r="AH382" s="9">
        <f t="shared" si="89"/>
        <v>23.809523809523867</v>
      </c>
      <c r="AI382" s="9">
        <f t="shared" si="90"/>
        <v>4.7619047619047725</v>
      </c>
      <c r="AJ382" s="9">
        <f t="shared" si="91"/>
        <v>19.047619047619129</v>
      </c>
    </row>
    <row r="383" spans="1:36" x14ac:dyDescent="0.25">
      <c r="A383" t="s">
        <v>784</v>
      </c>
      <c r="B383" t="s">
        <v>785</v>
      </c>
      <c r="C383" s="1">
        <v>387</v>
      </c>
      <c r="D383" s="1">
        <v>75.932267183571298</v>
      </c>
      <c r="E383" s="1">
        <v>53.598458792990698</v>
      </c>
      <c r="F383" s="1">
        <v>65.318710990442298</v>
      </c>
      <c r="G383" s="1">
        <v>113.773170225841</v>
      </c>
      <c r="H383" s="1">
        <v>63.275713739352298</v>
      </c>
      <c r="I383" s="1">
        <v>15.101679067803</v>
      </c>
      <c r="J383">
        <v>0</v>
      </c>
      <c r="K383" s="1">
        <v>318.97382750768202</v>
      </c>
      <c r="L383">
        <v>0</v>
      </c>
      <c r="M383">
        <v>0</v>
      </c>
      <c r="N383" s="1">
        <v>94.416104861281099</v>
      </c>
      <c r="O383" s="1">
        <v>49.740594435272698</v>
      </c>
      <c r="P383" s="1">
        <v>34.920296359243999</v>
      </c>
      <c r="Q383" s="1">
        <v>19.886871075626601</v>
      </c>
      <c r="R383" s="1">
        <v>75.378399353674098</v>
      </c>
      <c r="S383" s="1">
        <v>44.631561422583097</v>
      </c>
      <c r="T383" t="s">
        <v>23</v>
      </c>
      <c r="U383" t="s">
        <v>21</v>
      </c>
      <c r="V383" s="9">
        <f t="shared" si="77"/>
        <v>19.620740874307828</v>
      </c>
      <c r="W383" s="9">
        <f t="shared" si="78"/>
        <v>13.849730954261164</v>
      </c>
      <c r="X383" s="9">
        <f t="shared" si="79"/>
        <v>16.878219894171139</v>
      </c>
      <c r="Y383" s="9">
        <f t="shared" si="80"/>
        <v>29.398751996341343</v>
      </c>
      <c r="Z383" s="9">
        <f t="shared" si="81"/>
        <v>16.350313627739613</v>
      </c>
      <c r="AA383" s="9">
        <f t="shared" si="82"/>
        <v>3.9022426531790693</v>
      </c>
      <c r="AB383" s="9">
        <f t="shared" si="83"/>
        <v>0</v>
      </c>
      <c r="AC383" s="9">
        <f t="shared" si="84"/>
        <v>0</v>
      </c>
      <c r="AD383" s="9">
        <f t="shared" si="85"/>
        <v>0</v>
      </c>
      <c r="AE383" s="9">
        <f t="shared" si="86"/>
        <v>29.599953575817196</v>
      </c>
      <c r="AF383" s="9">
        <f t="shared" si="87"/>
        <v>15.59394224407793</v>
      </c>
      <c r="AG383" s="9">
        <f t="shared" si="88"/>
        <v>10.94769957525841</v>
      </c>
      <c r="AH383" s="9">
        <f t="shared" si="89"/>
        <v>6.2346403875871772</v>
      </c>
      <c r="AI383" s="9">
        <f t="shared" si="90"/>
        <v>23.631531133023355</v>
      </c>
      <c r="AJ383" s="9">
        <f t="shared" si="91"/>
        <v>13.992233084235794</v>
      </c>
    </row>
    <row r="384" spans="1:36" x14ac:dyDescent="0.25">
      <c r="A384" t="s">
        <v>786</v>
      </c>
      <c r="B384" t="s">
        <v>787</v>
      </c>
      <c r="C384" s="1">
        <v>4105.99999999998</v>
      </c>
      <c r="D384" s="1">
        <v>715.94990565539899</v>
      </c>
      <c r="E384" s="1">
        <v>635.63208849665</v>
      </c>
      <c r="F384" s="1">
        <v>778.22120164596402</v>
      </c>
      <c r="G384" s="1">
        <v>947.91901180641798</v>
      </c>
      <c r="H384" s="1">
        <v>761.16656898029999</v>
      </c>
      <c r="I384" s="1">
        <v>246.023495250889</v>
      </c>
      <c r="J384" s="1">
        <v>21.087728164361899</v>
      </c>
      <c r="K384" s="1">
        <v>3399.0794994432499</v>
      </c>
      <c r="L384">
        <v>0</v>
      </c>
      <c r="M384" s="1">
        <v>135.54348505570701</v>
      </c>
      <c r="N384" s="1">
        <v>592.46474366540804</v>
      </c>
      <c r="O384" s="1">
        <v>617.56918195631499</v>
      </c>
      <c r="P384" s="1">
        <v>562.33941771631896</v>
      </c>
      <c r="Q384" s="1">
        <v>175.73106803635</v>
      </c>
      <c r="R384" s="1">
        <v>888.69711549811097</v>
      </c>
      <c r="S384" s="1">
        <v>426.73448751503702</v>
      </c>
      <c r="T384" t="s">
        <v>23</v>
      </c>
      <c r="U384" t="s">
        <v>21</v>
      </c>
      <c r="V384" s="9">
        <f t="shared" si="77"/>
        <v>17.436675734422856</v>
      </c>
      <c r="W384" s="9">
        <f t="shared" si="78"/>
        <v>15.480567182090917</v>
      </c>
      <c r="X384" s="9">
        <f t="shared" si="79"/>
        <v>18.953268427812173</v>
      </c>
      <c r="Y384" s="9">
        <f t="shared" si="80"/>
        <v>23.086191227628412</v>
      </c>
      <c r="Z384" s="9">
        <f t="shared" si="81"/>
        <v>18.537909619588497</v>
      </c>
      <c r="AA384" s="9">
        <f t="shared" si="82"/>
        <v>5.9918045604210963</v>
      </c>
      <c r="AB384" s="9">
        <f t="shared" si="83"/>
        <v>0.51358324803609356</v>
      </c>
      <c r="AC384" s="9">
        <f t="shared" si="84"/>
        <v>0</v>
      </c>
      <c r="AD384" s="9">
        <f t="shared" si="85"/>
        <v>3.9876526888502681</v>
      </c>
      <c r="AE384" s="9">
        <f t="shared" si="86"/>
        <v>17.430152597562088</v>
      </c>
      <c r="AF384" s="9">
        <f t="shared" si="87"/>
        <v>18.168718385594374</v>
      </c>
      <c r="AG384" s="9">
        <f t="shared" si="88"/>
        <v>16.54387365192332</v>
      </c>
      <c r="AH384" s="9">
        <f t="shared" si="89"/>
        <v>5.1699605162260482</v>
      </c>
      <c r="AI384" s="9">
        <f t="shared" si="90"/>
        <v>26.145228896343099</v>
      </c>
      <c r="AJ384" s="9">
        <f t="shared" si="91"/>
        <v>12.554413263500713</v>
      </c>
    </row>
    <row r="385" spans="1:36" x14ac:dyDescent="0.25">
      <c r="A385" t="s">
        <v>788</v>
      </c>
      <c r="B385" t="s">
        <v>789</v>
      </c>
      <c r="C385" s="1">
        <v>2795.99999999999</v>
      </c>
      <c r="D385" s="1">
        <v>408.856132644426</v>
      </c>
      <c r="E385" s="1">
        <v>410.88450202531902</v>
      </c>
      <c r="F385" s="1">
        <v>407.84840964582099</v>
      </c>
      <c r="G385" s="1">
        <v>520.17951989266498</v>
      </c>
      <c r="H385" s="1">
        <v>572.77446223764002</v>
      </c>
      <c r="I385" s="1">
        <v>378.42177302694802</v>
      </c>
      <c r="J385" s="1">
        <v>97.035200527175206</v>
      </c>
      <c r="K385" s="1">
        <v>2403.2417825708599</v>
      </c>
      <c r="L385" s="1">
        <v>5.06015396582906</v>
      </c>
      <c r="M385" s="1">
        <v>101.203079316581</v>
      </c>
      <c r="N385" s="1">
        <v>55.6616936241197</v>
      </c>
      <c r="O385" s="1">
        <v>161.92492690653</v>
      </c>
      <c r="P385" s="1">
        <v>409.872471232154</v>
      </c>
      <c r="Q385" s="1">
        <v>258.06785225728203</v>
      </c>
      <c r="R385" s="1">
        <v>951.09396210156899</v>
      </c>
      <c r="S385" s="1">
        <v>460.35764316679598</v>
      </c>
      <c r="T385" t="s">
        <v>23</v>
      </c>
      <c r="U385" t="s">
        <v>21</v>
      </c>
      <c r="V385" s="9">
        <f t="shared" si="77"/>
        <v>14.622894586710567</v>
      </c>
      <c r="W385" s="9">
        <f t="shared" si="78"/>
        <v>14.695439986599446</v>
      </c>
      <c r="X385" s="9">
        <f t="shared" si="79"/>
        <v>14.586852991624552</v>
      </c>
      <c r="Y385" s="9">
        <f t="shared" si="80"/>
        <v>18.60441773578923</v>
      </c>
      <c r="Z385" s="9">
        <f t="shared" si="81"/>
        <v>20.485495788184625</v>
      </c>
      <c r="AA385" s="9">
        <f t="shared" si="82"/>
        <v>13.534398176929518</v>
      </c>
      <c r="AB385" s="9">
        <f t="shared" si="83"/>
        <v>3.4705007341622158</v>
      </c>
      <c r="AC385" s="9">
        <f t="shared" si="84"/>
        <v>0.2105553424764435</v>
      </c>
      <c r="AD385" s="9">
        <f t="shared" si="85"/>
        <v>4.2111068495288615</v>
      </c>
      <c r="AE385" s="9">
        <f t="shared" si="86"/>
        <v>2.3161087672408804</v>
      </c>
      <c r="AF385" s="9">
        <f t="shared" si="87"/>
        <v>6.7377709592461965</v>
      </c>
      <c r="AG385" s="9">
        <f t="shared" si="88"/>
        <v>17.054982740591932</v>
      </c>
      <c r="AH385" s="9">
        <f t="shared" si="89"/>
        <v>10.738322466298618</v>
      </c>
      <c r="AI385" s="9">
        <f t="shared" si="90"/>
        <v>39.575458823961505</v>
      </c>
      <c r="AJ385" s="9">
        <f t="shared" si="91"/>
        <v>19.155694050655608</v>
      </c>
    </row>
    <row r="386" spans="1:36" x14ac:dyDescent="0.25">
      <c r="A386" t="s">
        <v>790</v>
      </c>
      <c r="B386" t="s">
        <v>791</v>
      </c>
      <c r="C386" s="1">
        <v>445</v>
      </c>
      <c r="D386" s="1">
        <v>72</v>
      </c>
      <c r="E386" s="1">
        <v>57</v>
      </c>
      <c r="F386" s="1">
        <v>71</v>
      </c>
      <c r="G386" s="1">
        <v>101</v>
      </c>
      <c r="H386" s="1">
        <v>81</v>
      </c>
      <c r="I386" s="1">
        <v>56</v>
      </c>
      <c r="J386" s="1">
        <v>7</v>
      </c>
      <c r="K386" s="1">
        <v>375</v>
      </c>
      <c r="L386">
        <v>0</v>
      </c>
      <c r="M386" s="1">
        <v>5</v>
      </c>
      <c r="N386" s="1">
        <v>25</v>
      </c>
      <c r="O386" s="1">
        <v>55</v>
      </c>
      <c r="P386" s="1">
        <v>60</v>
      </c>
      <c r="Q386" s="1">
        <v>30</v>
      </c>
      <c r="R386" s="1">
        <v>160</v>
      </c>
      <c r="S386" s="1">
        <v>40</v>
      </c>
      <c r="T386" t="s">
        <v>23</v>
      </c>
      <c r="U386" t="s">
        <v>21</v>
      </c>
      <c r="V386" s="9">
        <f t="shared" si="77"/>
        <v>16.179775280898877</v>
      </c>
      <c r="W386" s="9">
        <f t="shared" si="78"/>
        <v>12.808988764044942</v>
      </c>
      <c r="X386" s="9">
        <f t="shared" si="79"/>
        <v>15.955056179775282</v>
      </c>
      <c r="Y386" s="9">
        <f t="shared" si="80"/>
        <v>22.696629213483146</v>
      </c>
      <c r="Z386" s="9">
        <f t="shared" si="81"/>
        <v>18.202247191011235</v>
      </c>
      <c r="AA386" s="9">
        <f t="shared" si="82"/>
        <v>12.584269662921349</v>
      </c>
      <c r="AB386" s="9">
        <f t="shared" si="83"/>
        <v>1.5730337078651686</v>
      </c>
      <c r="AC386" s="9">
        <f t="shared" si="84"/>
        <v>0</v>
      </c>
      <c r="AD386" s="9">
        <f t="shared" si="85"/>
        <v>1.3333333333333335</v>
      </c>
      <c r="AE386" s="9">
        <f t="shared" si="86"/>
        <v>6.666666666666667</v>
      </c>
      <c r="AF386" s="9">
        <f t="shared" si="87"/>
        <v>14.666666666666666</v>
      </c>
      <c r="AG386" s="9">
        <f t="shared" si="88"/>
        <v>16</v>
      </c>
      <c r="AH386" s="9">
        <f t="shared" si="89"/>
        <v>8</v>
      </c>
      <c r="AI386" s="9">
        <f t="shared" si="90"/>
        <v>42.666666666666671</v>
      </c>
      <c r="AJ386" s="9">
        <f t="shared" si="91"/>
        <v>10.666666666666668</v>
      </c>
    </row>
    <row r="387" spans="1:36" x14ac:dyDescent="0.25">
      <c r="A387" t="s">
        <v>792</v>
      </c>
      <c r="B387" t="s">
        <v>793</v>
      </c>
      <c r="C387" s="1">
        <v>74.999999999999901</v>
      </c>
      <c r="D387" s="1">
        <v>19.285714285714299</v>
      </c>
      <c r="E387" s="1">
        <v>8.5714285714285605</v>
      </c>
      <c r="F387" s="1">
        <v>23.571428571428498</v>
      </c>
      <c r="G387" s="1">
        <v>11.785714285714301</v>
      </c>
      <c r="H387" s="1">
        <v>9.6428571428571299</v>
      </c>
      <c r="I387" s="1">
        <v>2.1428571428571401</v>
      </c>
      <c r="J387">
        <v>0</v>
      </c>
      <c r="K387" s="1">
        <v>64.285714285714306</v>
      </c>
      <c r="L387">
        <v>0</v>
      </c>
      <c r="M387" s="1">
        <v>5.3571428571428603</v>
      </c>
      <c r="N387" s="1">
        <v>10.714285714285699</v>
      </c>
      <c r="O387" s="1">
        <v>5.3571428571428603</v>
      </c>
      <c r="P387" s="1">
        <v>10.714285714285699</v>
      </c>
      <c r="Q387" s="1">
        <v>16.071428571428601</v>
      </c>
      <c r="R387">
        <v>0</v>
      </c>
      <c r="S387" s="1">
        <v>16.071428571428601</v>
      </c>
      <c r="T387" t="s">
        <v>23</v>
      </c>
      <c r="U387" t="s">
        <v>21</v>
      </c>
      <c r="V387" s="9">
        <f t="shared" ref="V387:V450" si="92">D387/$C387*100</f>
        <v>25.714285714285769</v>
      </c>
      <c r="W387" s="9">
        <f t="shared" ref="W387:W450" si="93">E387/$C387*100</f>
        <v>11.428571428571429</v>
      </c>
      <c r="X387" s="9">
        <f t="shared" ref="X387:X450" si="94">F387/$C387*100</f>
        <v>31.428571428571374</v>
      </c>
      <c r="Y387" s="9">
        <f t="shared" ref="Y387:Y450" si="95">G387/$C387*100</f>
        <v>15.714285714285756</v>
      </c>
      <c r="Z387" s="9">
        <f t="shared" ref="Z387:Z450" si="96">H387/$C387*100</f>
        <v>12.857142857142856</v>
      </c>
      <c r="AA387" s="9">
        <f t="shared" ref="AA387:AA450" si="97">I387/$C387*100</f>
        <v>2.8571428571428572</v>
      </c>
      <c r="AB387" s="9">
        <f t="shared" ref="AB387:AB450" si="98">J387/$C387*100</f>
        <v>0</v>
      </c>
      <c r="AC387" s="9">
        <f t="shared" ref="AC387:AC450" si="99">L387/$K387*100</f>
        <v>0</v>
      </c>
      <c r="AD387" s="9">
        <f t="shared" ref="AD387:AD450" si="100">M387/$K387*100</f>
        <v>8.3333333333333357</v>
      </c>
      <c r="AE387" s="9">
        <f t="shared" ref="AE387:AE450" si="101">N387/$K387*100</f>
        <v>16.666666666666639</v>
      </c>
      <c r="AF387" s="9">
        <f t="shared" ref="AF387:AF450" si="102">O387/$K387*100</f>
        <v>8.3333333333333357</v>
      </c>
      <c r="AG387" s="9">
        <f t="shared" ref="AG387:AG450" si="103">P387/$K387*100</f>
        <v>16.666666666666639</v>
      </c>
      <c r="AH387" s="9">
        <f t="shared" ref="AH387:AH450" si="104">Q387/$K387*100</f>
        <v>25.000000000000039</v>
      </c>
      <c r="AI387" s="9">
        <f t="shared" ref="AI387:AI450" si="105">R387/$K387*100</f>
        <v>0</v>
      </c>
      <c r="AJ387" s="9">
        <f t="shared" ref="AJ387:AJ450" si="106">S387/$K387*100</f>
        <v>25.000000000000039</v>
      </c>
    </row>
    <row r="388" spans="1:36" x14ac:dyDescent="0.25">
      <c r="A388" t="s">
        <v>794</v>
      </c>
      <c r="B388" t="s">
        <v>795</v>
      </c>
      <c r="C388" s="1">
        <v>169</v>
      </c>
      <c r="D388" s="1">
        <v>35.419161676646702</v>
      </c>
      <c r="E388" s="1">
        <v>14.1676646706587</v>
      </c>
      <c r="F388" s="1">
        <v>36.431137724550801</v>
      </c>
      <c r="G388" s="1">
        <v>40.479041916167603</v>
      </c>
      <c r="H388" s="1">
        <v>29.3473053892215</v>
      </c>
      <c r="I388" s="1">
        <v>11.131736526946099</v>
      </c>
      <c r="J388" s="1">
        <v>2.0239520958083799</v>
      </c>
      <c r="K388" s="1">
        <v>141.67664670658701</v>
      </c>
      <c r="L388" s="1">
        <v>15.179640718562901</v>
      </c>
      <c r="M388" s="1">
        <v>5.0598802395209601</v>
      </c>
      <c r="N388" s="1">
        <v>10.119760479041901</v>
      </c>
      <c r="O388" s="1">
        <v>45.538922155688603</v>
      </c>
      <c r="P388" s="1">
        <v>10.119760479041901</v>
      </c>
      <c r="Q388" s="1">
        <v>15.179640718562901</v>
      </c>
      <c r="R388" s="1">
        <v>30.359281437125802</v>
      </c>
      <c r="S388" s="1">
        <v>10.119760479041901</v>
      </c>
      <c r="T388" t="s">
        <v>23</v>
      </c>
      <c r="U388" t="s">
        <v>21</v>
      </c>
      <c r="V388" s="9">
        <f t="shared" si="92"/>
        <v>20.958083832335326</v>
      </c>
      <c r="W388" s="9">
        <f t="shared" si="93"/>
        <v>8.3832335329341419</v>
      </c>
      <c r="X388" s="9">
        <f t="shared" si="94"/>
        <v>21.556886227544851</v>
      </c>
      <c r="Y388" s="9">
        <f t="shared" si="95"/>
        <v>23.952095808383199</v>
      </c>
      <c r="Z388" s="9">
        <f t="shared" si="96"/>
        <v>17.365269461077812</v>
      </c>
      <c r="AA388" s="9">
        <f t="shared" si="97"/>
        <v>6.5868263473053839</v>
      </c>
      <c r="AB388" s="9">
        <f t="shared" si="98"/>
        <v>1.1976047904191596</v>
      </c>
      <c r="AC388" s="9">
        <f t="shared" si="99"/>
        <v>10.714285714285719</v>
      </c>
      <c r="AD388" s="9">
        <f t="shared" si="100"/>
        <v>3.5714285714285685</v>
      </c>
      <c r="AE388" s="9">
        <f t="shared" si="101"/>
        <v>7.1428571428571228</v>
      </c>
      <c r="AF388" s="9">
        <f t="shared" si="102"/>
        <v>32.142857142857089</v>
      </c>
      <c r="AG388" s="9">
        <f t="shared" si="103"/>
        <v>7.1428571428571228</v>
      </c>
      <c r="AH388" s="9">
        <f t="shared" si="104"/>
        <v>10.714285714285719</v>
      </c>
      <c r="AI388" s="9">
        <f t="shared" si="105"/>
        <v>21.428571428571438</v>
      </c>
      <c r="AJ388" s="9">
        <f t="shared" si="106"/>
        <v>7.1428571428571228</v>
      </c>
    </row>
    <row r="389" spans="1:36" x14ac:dyDescent="0.25">
      <c r="A389" t="s">
        <v>796</v>
      </c>
      <c r="B389" t="s">
        <v>797</v>
      </c>
      <c r="C389" s="1">
        <v>136</v>
      </c>
      <c r="D389" s="1">
        <v>16</v>
      </c>
      <c r="E389" s="1">
        <v>6</v>
      </c>
      <c r="F389" s="1">
        <v>19</v>
      </c>
      <c r="G389" s="1">
        <v>32</v>
      </c>
      <c r="H389" s="1">
        <v>54</v>
      </c>
      <c r="I389" s="1">
        <v>9</v>
      </c>
      <c r="J389">
        <v>0</v>
      </c>
      <c r="K389" s="1">
        <v>110</v>
      </c>
      <c r="L389">
        <v>0</v>
      </c>
      <c r="M389" s="1">
        <v>10</v>
      </c>
      <c r="N389" s="1">
        <v>5</v>
      </c>
      <c r="O389">
        <v>0</v>
      </c>
      <c r="P389" s="1">
        <v>15</v>
      </c>
      <c r="Q389" s="1">
        <v>5</v>
      </c>
      <c r="R389" s="1">
        <v>65</v>
      </c>
      <c r="S389" s="1">
        <v>10</v>
      </c>
      <c r="T389" t="s">
        <v>23</v>
      </c>
      <c r="U389" t="s">
        <v>21</v>
      </c>
      <c r="V389" s="9">
        <f t="shared" si="92"/>
        <v>11.76470588235294</v>
      </c>
      <c r="W389" s="9">
        <f t="shared" si="93"/>
        <v>4.4117647058823533</v>
      </c>
      <c r="X389" s="9">
        <f t="shared" si="94"/>
        <v>13.970588235294118</v>
      </c>
      <c r="Y389" s="9">
        <f t="shared" si="95"/>
        <v>23.52941176470588</v>
      </c>
      <c r="Z389" s="9">
        <f t="shared" si="96"/>
        <v>39.705882352941174</v>
      </c>
      <c r="AA389" s="9">
        <f t="shared" si="97"/>
        <v>6.6176470588235299</v>
      </c>
      <c r="AB389" s="9">
        <f t="shared" si="98"/>
        <v>0</v>
      </c>
      <c r="AC389" s="9">
        <f t="shared" si="99"/>
        <v>0</v>
      </c>
      <c r="AD389" s="9">
        <f t="shared" si="100"/>
        <v>9.0909090909090917</v>
      </c>
      <c r="AE389" s="9">
        <f t="shared" si="101"/>
        <v>4.5454545454545459</v>
      </c>
      <c r="AF389" s="9">
        <f t="shared" si="102"/>
        <v>0</v>
      </c>
      <c r="AG389" s="9">
        <f t="shared" si="103"/>
        <v>13.636363636363635</v>
      </c>
      <c r="AH389" s="9">
        <f t="shared" si="104"/>
        <v>4.5454545454545459</v>
      </c>
      <c r="AI389" s="9">
        <f t="shared" si="105"/>
        <v>59.090909090909093</v>
      </c>
      <c r="AJ389" s="9">
        <f t="shared" si="106"/>
        <v>9.0909090909090917</v>
      </c>
    </row>
    <row r="390" spans="1:36" x14ac:dyDescent="0.25">
      <c r="A390" t="s">
        <v>798</v>
      </c>
      <c r="B390" t="s">
        <v>799</v>
      </c>
      <c r="C390" s="1">
        <v>24945</v>
      </c>
      <c r="D390" s="1">
        <v>4336.1673186651797</v>
      </c>
      <c r="E390" s="1">
        <v>4315.7445155334899</v>
      </c>
      <c r="F390" s="1">
        <v>4679.19869211686</v>
      </c>
      <c r="G390" s="1">
        <v>5566.5627494130804</v>
      </c>
      <c r="H390" s="1">
        <v>3915.0032628274898</v>
      </c>
      <c r="I390" s="1">
        <v>1825.5364910457099</v>
      </c>
      <c r="J390" s="1">
        <v>306.78697039818297</v>
      </c>
      <c r="K390" s="1">
        <v>20593.436912150501</v>
      </c>
      <c r="L390" s="1">
        <v>40.235053183581002</v>
      </c>
      <c r="M390" s="1">
        <v>646.395348577052</v>
      </c>
      <c r="N390" s="1">
        <v>1538.9899022674299</v>
      </c>
      <c r="O390" s="1">
        <v>3083.96329563483</v>
      </c>
      <c r="P390" s="1">
        <v>3721.3140341840299</v>
      </c>
      <c r="Q390" s="1">
        <v>2483.9197385860398</v>
      </c>
      <c r="R390" s="1">
        <v>5082.95306080912</v>
      </c>
      <c r="S390" s="1">
        <v>3995.6664789084698</v>
      </c>
      <c r="T390" t="s">
        <v>23</v>
      </c>
      <c r="U390" t="s">
        <v>21</v>
      </c>
      <c r="V390" s="9">
        <f t="shared" si="92"/>
        <v>17.382911680357505</v>
      </c>
      <c r="W390" s="9">
        <f t="shared" si="93"/>
        <v>17.301040350905954</v>
      </c>
      <c r="X390" s="9">
        <f t="shared" si="94"/>
        <v>18.758062505980597</v>
      </c>
      <c r="Y390" s="9">
        <f t="shared" si="95"/>
        <v>22.315344756115778</v>
      </c>
      <c r="Z390" s="9">
        <f t="shared" si="96"/>
        <v>15.694541041601481</v>
      </c>
      <c r="AA390" s="9">
        <f t="shared" si="97"/>
        <v>7.3182461056151933</v>
      </c>
      <c r="AB390" s="9">
        <f t="shared" si="98"/>
        <v>1.2298535594234634</v>
      </c>
      <c r="AC390" s="9">
        <f t="shared" si="99"/>
        <v>0.19537803891220115</v>
      </c>
      <c r="AD390" s="9">
        <f t="shared" si="100"/>
        <v>3.13884152186208</v>
      </c>
      <c r="AE390" s="9">
        <f t="shared" si="101"/>
        <v>7.4732057054517114</v>
      </c>
      <c r="AF390" s="9">
        <f t="shared" si="102"/>
        <v>14.975466741130694</v>
      </c>
      <c r="AG390" s="9">
        <f t="shared" si="103"/>
        <v>18.070388396355476</v>
      </c>
      <c r="AH390" s="9">
        <f t="shared" si="104"/>
        <v>12.06170562583695</v>
      </c>
      <c r="AI390" s="9">
        <f t="shared" si="105"/>
        <v>24.682393145410739</v>
      </c>
      <c r="AJ390" s="9">
        <f t="shared" si="106"/>
        <v>19.402620825040401</v>
      </c>
    </row>
    <row r="391" spans="1:36" x14ac:dyDescent="0.25">
      <c r="A391" t="s">
        <v>800</v>
      </c>
      <c r="B391" t="s">
        <v>801</v>
      </c>
      <c r="C391" s="1">
        <v>3873.00000000001</v>
      </c>
      <c r="D391" s="1">
        <v>955.43889179448502</v>
      </c>
      <c r="E391" s="1">
        <v>652.85592653689196</v>
      </c>
      <c r="F391" s="1">
        <v>1090.2674480872199</v>
      </c>
      <c r="G391" s="1">
        <v>558.50144731914202</v>
      </c>
      <c r="H391" s="1">
        <v>337.97616291016197</v>
      </c>
      <c r="I391" s="1">
        <v>221.463953626022</v>
      </c>
      <c r="J391" s="1">
        <v>56.496169726093598</v>
      </c>
      <c r="K391" s="1">
        <v>2900.1012479035398</v>
      </c>
      <c r="L391" s="1">
        <v>15.709595660200099</v>
      </c>
      <c r="M391" s="1">
        <v>141.480217066027</v>
      </c>
      <c r="N391" s="1">
        <v>445.38902131040999</v>
      </c>
      <c r="O391" s="1">
        <v>480.37859292221299</v>
      </c>
      <c r="P391" s="1">
        <v>543.26119680667603</v>
      </c>
      <c r="Q391" s="1">
        <v>359.24523164383601</v>
      </c>
      <c r="R391" s="1">
        <v>573.49147019402994</v>
      </c>
      <c r="S391" s="1">
        <v>341.14592230014802</v>
      </c>
      <c r="T391" t="s">
        <v>23</v>
      </c>
      <c r="U391" t="s">
        <v>21</v>
      </c>
      <c r="V391" s="9">
        <f t="shared" si="92"/>
        <v>24.669220030841274</v>
      </c>
      <c r="W391" s="9">
        <f t="shared" si="93"/>
        <v>16.856595056465022</v>
      </c>
      <c r="X391" s="9">
        <f t="shared" si="94"/>
        <v>28.150463415626568</v>
      </c>
      <c r="Y391" s="9">
        <f t="shared" si="95"/>
        <v>14.420383354483359</v>
      </c>
      <c r="Z391" s="9">
        <f t="shared" si="96"/>
        <v>8.7264694787028425</v>
      </c>
      <c r="AA391" s="9">
        <f t="shared" si="97"/>
        <v>5.7181501065329572</v>
      </c>
      <c r="AB391" s="9">
        <f t="shared" si="98"/>
        <v>1.4587185573481396</v>
      </c>
      <c r="AC391" s="9">
        <f t="shared" si="99"/>
        <v>0.54169128307352854</v>
      </c>
      <c r="AD391" s="9">
        <f t="shared" si="100"/>
        <v>4.8784578527491727</v>
      </c>
      <c r="AE391" s="9">
        <f t="shared" si="101"/>
        <v>15.357705929487054</v>
      </c>
      <c r="AF391" s="9">
        <f t="shared" si="102"/>
        <v>16.564200759179524</v>
      </c>
      <c r="AG391" s="9">
        <f t="shared" si="103"/>
        <v>18.732490708708713</v>
      </c>
      <c r="AH391" s="9">
        <f t="shared" si="104"/>
        <v>12.387334128542289</v>
      </c>
      <c r="AI391" s="9">
        <f t="shared" si="105"/>
        <v>19.774877536037831</v>
      </c>
      <c r="AJ391" s="9">
        <f t="shared" si="106"/>
        <v>11.763241802221895</v>
      </c>
    </row>
    <row r="392" spans="1:36" x14ac:dyDescent="0.25">
      <c r="A392" t="s">
        <v>802</v>
      </c>
      <c r="B392" t="s">
        <v>803</v>
      </c>
      <c r="C392" s="1">
        <v>64.999999999999901</v>
      </c>
      <c r="D392" s="1">
        <v>11.3492063492063</v>
      </c>
      <c r="E392" s="1">
        <v>8.2539682539682406</v>
      </c>
      <c r="F392" s="1">
        <v>11.3492063492063</v>
      </c>
      <c r="G392" s="1">
        <v>10.3174603174603</v>
      </c>
      <c r="H392" s="1">
        <v>14.4444444444444</v>
      </c>
      <c r="I392" s="1">
        <v>9.2857142857142705</v>
      </c>
      <c r="J392">
        <v>0</v>
      </c>
      <c r="K392" s="1">
        <v>46.428571428571402</v>
      </c>
      <c r="L392">
        <v>0</v>
      </c>
      <c r="M392">
        <v>0</v>
      </c>
      <c r="N392">
        <v>0</v>
      </c>
      <c r="O392" s="1">
        <v>10.3174603174603</v>
      </c>
      <c r="P392">
        <v>0</v>
      </c>
      <c r="Q392">
        <v>0</v>
      </c>
      <c r="R392" s="1">
        <v>20.634920634920601</v>
      </c>
      <c r="S392" s="1">
        <v>15.476190476190499</v>
      </c>
      <c r="T392" t="s">
        <v>23</v>
      </c>
      <c r="U392" t="s">
        <v>21</v>
      </c>
      <c r="V392" s="9">
        <f t="shared" si="92"/>
        <v>17.460317460317412</v>
      </c>
      <c r="W392" s="9">
        <f t="shared" si="93"/>
        <v>12.698412698412698</v>
      </c>
      <c r="X392" s="9">
        <f t="shared" si="94"/>
        <v>17.460317460317412</v>
      </c>
      <c r="Y392" s="9">
        <f t="shared" si="95"/>
        <v>15.873015873015872</v>
      </c>
      <c r="Z392" s="9">
        <f t="shared" si="96"/>
        <v>22.222222222222186</v>
      </c>
      <c r="AA392" s="9">
        <f t="shared" si="97"/>
        <v>14.285714285714285</v>
      </c>
      <c r="AB392" s="9">
        <f t="shared" si="98"/>
        <v>0</v>
      </c>
      <c r="AC392" s="9">
        <f t="shared" si="99"/>
        <v>0</v>
      </c>
      <c r="AD392" s="9">
        <f t="shared" si="100"/>
        <v>0</v>
      </c>
      <c r="AE392" s="9">
        <f t="shared" si="101"/>
        <v>0</v>
      </c>
      <c r="AF392" s="9">
        <f t="shared" si="102"/>
        <v>22.2222222222222</v>
      </c>
      <c r="AG392" s="9">
        <f t="shared" si="103"/>
        <v>0</v>
      </c>
      <c r="AH392" s="9">
        <f t="shared" si="104"/>
        <v>0</v>
      </c>
      <c r="AI392" s="9">
        <f t="shared" si="105"/>
        <v>44.4444444444444</v>
      </c>
      <c r="AJ392" s="9">
        <f t="shared" si="106"/>
        <v>33.333333333333407</v>
      </c>
    </row>
    <row r="393" spans="1:36" x14ac:dyDescent="0.25">
      <c r="A393" t="s">
        <v>804</v>
      </c>
      <c r="B393" t="s">
        <v>805</v>
      </c>
      <c r="C393" s="1">
        <v>87</v>
      </c>
      <c r="D393" s="1">
        <v>8.4193548387096797</v>
      </c>
      <c r="E393" s="1">
        <v>7.4838709677419404</v>
      </c>
      <c r="F393" s="1">
        <v>14.0322580645161</v>
      </c>
      <c r="G393" s="1">
        <v>19.645161290322601</v>
      </c>
      <c r="H393" s="1">
        <v>22.451612903225801</v>
      </c>
      <c r="I393" s="1">
        <v>12.1612903225806</v>
      </c>
      <c r="J393" s="1">
        <v>2.80645161290323</v>
      </c>
      <c r="K393" s="1">
        <v>79.516129032258107</v>
      </c>
      <c r="L393">
        <v>0</v>
      </c>
      <c r="M393" s="1">
        <v>14.0322580645161</v>
      </c>
      <c r="N393" s="1">
        <v>4.67741935483871</v>
      </c>
      <c r="O393" s="1">
        <v>4.67741935483871</v>
      </c>
      <c r="P393" s="1">
        <v>14.0322580645161</v>
      </c>
      <c r="Q393" s="1">
        <v>9.3548387096774199</v>
      </c>
      <c r="R393" s="1">
        <v>28.064516129032299</v>
      </c>
      <c r="S393" s="1">
        <v>4.67741935483871</v>
      </c>
      <c r="T393" t="s">
        <v>23</v>
      </c>
      <c r="U393" t="s">
        <v>21</v>
      </c>
      <c r="V393" s="9">
        <f t="shared" si="92"/>
        <v>9.6774193548387117</v>
      </c>
      <c r="W393" s="9">
        <f t="shared" si="93"/>
        <v>8.6021505376344152</v>
      </c>
      <c r="X393" s="9">
        <f t="shared" si="94"/>
        <v>16.129032258064484</v>
      </c>
      <c r="Y393" s="9">
        <f t="shared" si="95"/>
        <v>22.580645161290349</v>
      </c>
      <c r="Z393" s="9">
        <f t="shared" si="96"/>
        <v>25.806451612903221</v>
      </c>
      <c r="AA393" s="9">
        <f t="shared" si="97"/>
        <v>13.978494623655862</v>
      </c>
      <c r="AB393" s="9">
        <f t="shared" si="98"/>
        <v>3.2258064516129079</v>
      </c>
      <c r="AC393" s="9">
        <f t="shared" si="99"/>
        <v>0</v>
      </c>
      <c r="AD393" s="9">
        <f t="shared" si="100"/>
        <v>17.647058823529367</v>
      </c>
      <c r="AE393" s="9">
        <f t="shared" si="101"/>
        <v>5.8823529411764675</v>
      </c>
      <c r="AF393" s="9">
        <f t="shared" si="102"/>
        <v>5.8823529411764675</v>
      </c>
      <c r="AG393" s="9">
        <f t="shared" si="103"/>
        <v>17.647058823529367</v>
      </c>
      <c r="AH393" s="9">
        <f t="shared" si="104"/>
        <v>11.764705882352935</v>
      </c>
      <c r="AI393" s="9">
        <f t="shared" si="105"/>
        <v>35.294117647058854</v>
      </c>
      <c r="AJ393" s="9">
        <f t="shared" si="106"/>
        <v>5.8823529411764675</v>
      </c>
    </row>
    <row r="394" spans="1:36" x14ac:dyDescent="0.25">
      <c r="A394" t="s">
        <v>806</v>
      </c>
      <c r="B394" t="s">
        <v>807</v>
      </c>
      <c r="C394" s="1">
        <v>2897</v>
      </c>
      <c r="D394" s="1">
        <v>602.87843406593402</v>
      </c>
      <c r="E394" s="1">
        <v>381.02712912087901</v>
      </c>
      <c r="F394" s="1">
        <v>592.92994505494505</v>
      </c>
      <c r="G394" s="1">
        <v>659.58482142857099</v>
      </c>
      <c r="H394" s="1">
        <v>453.65109890109898</v>
      </c>
      <c r="I394" s="1">
        <v>183.05219780219801</v>
      </c>
      <c r="J394" s="1">
        <v>23.876373626373599</v>
      </c>
      <c r="K394" s="1">
        <v>2248.3585164835199</v>
      </c>
      <c r="L394" s="1">
        <v>9.9484890109890198</v>
      </c>
      <c r="M394" s="1">
        <v>114.407623626374</v>
      </c>
      <c r="N394" s="1">
        <v>253.68646978021999</v>
      </c>
      <c r="O394" s="1">
        <v>412.86229395604403</v>
      </c>
      <c r="P394" s="1">
        <v>383.01682692307702</v>
      </c>
      <c r="Q394" s="1">
        <v>268.60920329670398</v>
      </c>
      <c r="R394" s="1">
        <v>557.11538461538498</v>
      </c>
      <c r="S394" s="1">
        <v>248.71222527472599</v>
      </c>
      <c r="T394" t="s">
        <v>23</v>
      </c>
      <c r="U394" t="s">
        <v>21</v>
      </c>
      <c r="V394" s="9">
        <f t="shared" si="92"/>
        <v>20.810439560439558</v>
      </c>
      <c r="W394" s="9">
        <f t="shared" si="93"/>
        <v>13.152472527472522</v>
      </c>
      <c r="X394" s="9">
        <f t="shared" si="94"/>
        <v>20.467032967032967</v>
      </c>
      <c r="Y394" s="9">
        <f t="shared" si="95"/>
        <v>22.767857142857128</v>
      </c>
      <c r="Z394" s="9">
        <f t="shared" si="96"/>
        <v>15.659340659340662</v>
      </c>
      <c r="AA394" s="9">
        <f t="shared" si="97"/>
        <v>6.3186813186813255</v>
      </c>
      <c r="AB394" s="9">
        <f t="shared" si="98"/>
        <v>0.82417582417582314</v>
      </c>
      <c r="AC394" s="9">
        <f t="shared" si="99"/>
        <v>0.44247787610619443</v>
      </c>
      <c r="AD394" s="9">
        <f t="shared" si="100"/>
        <v>5.0884955752212484</v>
      </c>
      <c r="AE394" s="9">
        <f t="shared" si="101"/>
        <v>11.283185840707958</v>
      </c>
      <c r="AF394" s="9">
        <f t="shared" si="102"/>
        <v>18.362831858407056</v>
      </c>
      <c r="AG394" s="9">
        <f t="shared" si="103"/>
        <v>17.035398230088475</v>
      </c>
      <c r="AH394" s="9">
        <f t="shared" si="104"/>
        <v>11.946902654867268</v>
      </c>
      <c r="AI394" s="9">
        <f t="shared" si="105"/>
        <v>24.778761061946881</v>
      </c>
      <c r="AJ394" s="9">
        <f t="shared" si="106"/>
        <v>11.061946902654883</v>
      </c>
    </row>
    <row r="395" spans="1:36" x14ac:dyDescent="0.25">
      <c r="A395" t="s">
        <v>808</v>
      </c>
      <c r="B395" t="s">
        <v>809</v>
      </c>
      <c r="C395" s="1">
        <v>83</v>
      </c>
      <c r="D395" s="1">
        <v>14.755555555555601</v>
      </c>
      <c r="E395" s="1">
        <v>5.5333333333333297</v>
      </c>
      <c r="F395" s="1">
        <v>17.522222222222201</v>
      </c>
      <c r="G395" s="1">
        <v>16.600000000000001</v>
      </c>
      <c r="H395" s="1">
        <v>19.366666666666699</v>
      </c>
      <c r="I395" s="1">
        <v>7.37777777777778</v>
      </c>
      <c r="J395" s="1">
        <v>1.8444444444444399</v>
      </c>
      <c r="K395" s="1">
        <v>64.5555555555555</v>
      </c>
      <c r="L395">
        <v>0</v>
      </c>
      <c r="M395">
        <v>0</v>
      </c>
      <c r="N395" s="1">
        <v>4.6111111111111098</v>
      </c>
      <c r="O395" s="1">
        <v>4.6111111111111098</v>
      </c>
      <c r="P395" s="1">
        <v>18.4444444444444</v>
      </c>
      <c r="Q395" s="1">
        <v>9.2222222222222197</v>
      </c>
      <c r="R395" s="1">
        <v>23.0555555555556</v>
      </c>
      <c r="S395" s="1">
        <v>4.6111111111111098</v>
      </c>
      <c r="T395" t="s">
        <v>23</v>
      </c>
      <c r="U395" t="s">
        <v>21</v>
      </c>
      <c r="V395" s="9">
        <f t="shared" si="92"/>
        <v>17.777777777777832</v>
      </c>
      <c r="W395" s="9">
        <f t="shared" si="93"/>
        <v>6.6666666666666625</v>
      </c>
      <c r="X395" s="9">
        <f t="shared" si="94"/>
        <v>21.111111111111086</v>
      </c>
      <c r="Y395" s="9">
        <f t="shared" si="95"/>
        <v>20</v>
      </c>
      <c r="Z395" s="9">
        <f t="shared" si="96"/>
        <v>23.333333333333371</v>
      </c>
      <c r="AA395" s="9">
        <f t="shared" si="97"/>
        <v>8.8888888888888928</v>
      </c>
      <c r="AB395" s="9">
        <f t="shared" si="98"/>
        <v>2.2222222222222165</v>
      </c>
      <c r="AC395" s="9">
        <f t="shared" si="99"/>
        <v>0</v>
      </c>
      <c r="AD395" s="9">
        <f t="shared" si="100"/>
        <v>0</v>
      </c>
      <c r="AE395" s="9">
        <f t="shared" si="101"/>
        <v>7.1428571428571468</v>
      </c>
      <c r="AF395" s="9">
        <f t="shared" si="102"/>
        <v>7.1428571428571468</v>
      </c>
      <c r="AG395" s="9">
        <f t="shared" si="103"/>
        <v>28.571428571428527</v>
      </c>
      <c r="AH395" s="9">
        <f t="shared" si="104"/>
        <v>14.285714285714294</v>
      </c>
      <c r="AI395" s="9">
        <f t="shared" si="105"/>
        <v>35.714285714285815</v>
      </c>
      <c r="AJ395" s="9">
        <f t="shared" si="106"/>
        <v>7.1428571428571468</v>
      </c>
    </row>
    <row r="396" spans="1:36" x14ac:dyDescent="0.25">
      <c r="A396" t="s">
        <v>810</v>
      </c>
      <c r="B396" t="s">
        <v>811</v>
      </c>
      <c r="C396" s="1">
        <v>400.99999999999898</v>
      </c>
      <c r="D396" s="1">
        <v>92.148989898989697</v>
      </c>
      <c r="E396" s="1">
        <v>63.795454545454398</v>
      </c>
      <c r="F396" s="1">
        <v>104.300505050505</v>
      </c>
      <c r="G396" s="1">
        <v>85.060606060605807</v>
      </c>
      <c r="H396" s="1">
        <v>36.454545454545404</v>
      </c>
      <c r="I396" s="1">
        <v>16.202020202020201</v>
      </c>
      <c r="J396" s="1">
        <v>3.0378787878787801</v>
      </c>
      <c r="K396" s="1">
        <v>334.166666666666</v>
      </c>
      <c r="L396">
        <v>0</v>
      </c>
      <c r="M396" s="1">
        <v>15.1893939393939</v>
      </c>
      <c r="N396" s="1">
        <v>35.441919191919197</v>
      </c>
      <c r="O396" s="1">
        <v>81.010101010100996</v>
      </c>
      <c r="P396" s="1">
        <v>91.136363636363598</v>
      </c>
      <c r="Q396" s="1">
        <v>25.3156565656565</v>
      </c>
      <c r="R396" s="1">
        <v>45.568181818181799</v>
      </c>
      <c r="S396" s="1">
        <v>40.505050505050498</v>
      </c>
      <c r="T396" t="s">
        <v>23</v>
      </c>
      <c r="U396" t="s">
        <v>21</v>
      </c>
      <c r="V396" s="9">
        <f t="shared" si="92"/>
        <v>22.97979797979799</v>
      </c>
      <c r="W396" s="9">
        <f t="shared" si="93"/>
        <v>15.909090909090912</v>
      </c>
      <c r="X396" s="9">
        <f t="shared" si="94"/>
        <v>26.01010101010106</v>
      </c>
      <c r="Y396" s="9">
        <f t="shared" si="95"/>
        <v>21.2121212121212</v>
      </c>
      <c r="Z396" s="9">
        <f t="shared" si="96"/>
        <v>9.0909090909091006</v>
      </c>
      <c r="AA396" s="9">
        <f t="shared" si="97"/>
        <v>4.0404040404040504</v>
      </c>
      <c r="AB396" s="9">
        <f t="shared" si="98"/>
        <v>0.75757575757575757</v>
      </c>
      <c r="AC396" s="9">
        <f t="shared" si="99"/>
        <v>0</v>
      </c>
      <c r="AD396" s="9">
        <f t="shared" si="100"/>
        <v>4.5454545454545432</v>
      </c>
      <c r="AE396" s="9">
        <f t="shared" si="101"/>
        <v>10.606060606060629</v>
      </c>
      <c r="AF396" s="9">
        <f t="shared" si="102"/>
        <v>24.242424242424288</v>
      </c>
      <c r="AG396" s="9">
        <f t="shared" si="103"/>
        <v>27.272727272727316</v>
      </c>
      <c r="AH396" s="9">
        <f t="shared" si="104"/>
        <v>7.5757575757575717</v>
      </c>
      <c r="AI396" s="9">
        <f t="shared" si="105"/>
        <v>13.636363636363658</v>
      </c>
      <c r="AJ396" s="9">
        <f t="shared" si="106"/>
        <v>12.121212121212144</v>
      </c>
    </row>
    <row r="397" spans="1:36" x14ac:dyDescent="0.25">
      <c r="A397" t="s">
        <v>812</v>
      </c>
      <c r="B397" t="s">
        <v>813</v>
      </c>
      <c r="C397" s="1">
        <v>872</v>
      </c>
      <c r="D397" s="1">
        <v>155.92052980132399</v>
      </c>
      <c r="E397" s="1">
        <v>127.046357615894</v>
      </c>
      <c r="F397" s="1">
        <v>166.50772626931601</v>
      </c>
      <c r="G397" s="1">
        <v>194.41942604856499</v>
      </c>
      <c r="H397" s="1">
        <v>172.28256070640199</v>
      </c>
      <c r="I397" s="1">
        <v>45.236203090507701</v>
      </c>
      <c r="J397" s="1">
        <v>10.5871964679912</v>
      </c>
      <c r="K397" s="1">
        <v>702.60485651214196</v>
      </c>
      <c r="L397">
        <v>0</v>
      </c>
      <c r="M397" s="1">
        <v>28.874172185430499</v>
      </c>
      <c r="N397" s="1">
        <v>96.2472406181016</v>
      </c>
      <c r="O397" s="1">
        <v>168.432671081678</v>
      </c>
      <c r="P397" s="1">
        <v>62.560706401765998</v>
      </c>
      <c r="Q397" s="1">
        <v>38.498896247240602</v>
      </c>
      <c r="R397" s="1">
        <v>187.68211920529799</v>
      </c>
      <c r="S397" s="1">
        <v>120.309050772627</v>
      </c>
      <c r="T397" t="s">
        <v>23</v>
      </c>
      <c r="U397" t="s">
        <v>21</v>
      </c>
      <c r="V397" s="9">
        <f t="shared" si="92"/>
        <v>17.880794701986698</v>
      </c>
      <c r="W397" s="9">
        <f t="shared" si="93"/>
        <v>14.569536423841054</v>
      </c>
      <c r="X397" s="9">
        <f t="shared" si="94"/>
        <v>19.094922737306881</v>
      </c>
      <c r="Y397" s="9">
        <f t="shared" si="95"/>
        <v>22.295805739514332</v>
      </c>
      <c r="Z397" s="9">
        <f t="shared" si="96"/>
        <v>19.757174392936008</v>
      </c>
      <c r="AA397" s="9">
        <f t="shared" si="97"/>
        <v>5.1876379690949204</v>
      </c>
      <c r="AB397" s="9">
        <f t="shared" si="98"/>
        <v>1.2141280353200918</v>
      </c>
      <c r="AC397" s="9">
        <f t="shared" si="99"/>
        <v>0</v>
      </c>
      <c r="AD397" s="9">
        <f t="shared" si="100"/>
        <v>4.1095890410958917</v>
      </c>
      <c r="AE397" s="9">
        <f t="shared" si="101"/>
        <v>13.698630136986296</v>
      </c>
      <c r="AF397" s="9">
        <f t="shared" si="102"/>
        <v>23.972602739726046</v>
      </c>
      <c r="AG397" s="9">
        <f t="shared" si="103"/>
        <v>8.9041095890410862</v>
      </c>
      <c r="AH397" s="9">
        <f t="shared" si="104"/>
        <v>5.4794520547945123</v>
      </c>
      <c r="AI397" s="9">
        <f t="shared" si="105"/>
        <v>26.71232876712326</v>
      </c>
      <c r="AJ397" s="9">
        <f t="shared" si="106"/>
        <v>17.12328767123287</v>
      </c>
    </row>
    <row r="398" spans="1:36" x14ac:dyDescent="0.25">
      <c r="A398" t="s">
        <v>814</v>
      </c>
      <c r="B398" t="s">
        <v>815</v>
      </c>
      <c r="C398" s="1">
        <v>733</v>
      </c>
      <c r="D398" s="1">
        <v>147.096052761084</v>
      </c>
      <c r="E398" s="1">
        <v>125.983622272594</v>
      </c>
      <c r="F398" s="1">
        <v>184.36038612722501</v>
      </c>
      <c r="G398" s="1">
        <v>147.096052761084</v>
      </c>
      <c r="H398" s="1">
        <v>78.451228139244705</v>
      </c>
      <c r="I398" s="1">
        <v>47.0707368835468</v>
      </c>
      <c r="J398" s="1">
        <v>2.9419210552216799</v>
      </c>
      <c r="K398" s="1">
        <v>573.14035845740796</v>
      </c>
      <c r="L398" s="1">
        <v>4.9032017587027896</v>
      </c>
      <c r="M398" s="1">
        <v>44.128815828325102</v>
      </c>
      <c r="N398" s="1">
        <v>68.644824621839106</v>
      </c>
      <c r="O398" s="1">
        <v>107.870438691461</v>
      </c>
      <c r="P398" s="1">
        <v>73.548026380541899</v>
      </c>
      <c r="Q398" s="1">
        <v>83.1254667647395</v>
      </c>
      <c r="R398" s="1">
        <v>112.773640450164</v>
      </c>
      <c r="S398" s="1">
        <v>78.145943961634003</v>
      </c>
      <c r="T398" t="s">
        <v>23</v>
      </c>
      <c r="U398" t="s">
        <v>21</v>
      </c>
      <c r="V398" s="9">
        <f t="shared" si="92"/>
        <v>20.067674319383901</v>
      </c>
      <c r="W398" s="9">
        <f t="shared" si="93"/>
        <v>17.187397308675852</v>
      </c>
      <c r="X398" s="9">
        <f t="shared" si="94"/>
        <v>25.151485146961122</v>
      </c>
      <c r="Y398" s="9">
        <f t="shared" si="95"/>
        <v>20.067674319383901</v>
      </c>
      <c r="Z398" s="9">
        <f t="shared" si="96"/>
        <v>10.702759637004734</v>
      </c>
      <c r="AA398" s="9">
        <f t="shared" si="97"/>
        <v>6.4216557822028379</v>
      </c>
      <c r="AB398" s="9">
        <f t="shared" si="98"/>
        <v>0.40135348638767798</v>
      </c>
      <c r="AC398" s="9">
        <f t="shared" si="99"/>
        <v>0.85549755593893728</v>
      </c>
      <c r="AD398" s="9">
        <f t="shared" si="100"/>
        <v>7.6994780034504355</v>
      </c>
      <c r="AE398" s="9">
        <f t="shared" si="101"/>
        <v>11.976965783145131</v>
      </c>
      <c r="AF398" s="9">
        <f t="shared" si="102"/>
        <v>18.820946230656556</v>
      </c>
      <c r="AG398" s="9">
        <f t="shared" si="103"/>
        <v>12.832463339084068</v>
      </c>
      <c r="AH398" s="9">
        <f t="shared" si="104"/>
        <v>14.503509574595217</v>
      </c>
      <c r="AI398" s="9">
        <f t="shared" si="105"/>
        <v>19.676443786595531</v>
      </c>
      <c r="AJ398" s="9">
        <f t="shared" si="106"/>
        <v>13.634695726534027</v>
      </c>
    </row>
    <row r="399" spans="1:36" x14ac:dyDescent="0.25">
      <c r="A399" t="s">
        <v>816</v>
      </c>
      <c r="B399" t="s">
        <v>817</v>
      </c>
      <c r="C399" s="1">
        <v>92</v>
      </c>
      <c r="D399" s="1">
        <v>15.485148514851501</v>
      </c>
      <c r="E399" s="1">
        <v>6.3762376237623801</v>
      </c>
      <c r="F399" s="1">
        <v>17.306930693069301</v>
      </c>
      <c r="G399" s="1">
        <v>18.217821782178198</v>
      </c>
      <c r="H399" s="1">
        <v>25.504950495049499</v>
      </c>
      <c r="I399" s="1">
        <v>7.28712871287129</v>
      </c>
      <c r="J399" s="1">
        <v>1.8217821782178201</v>
      </c>
      <c r="K399" s="1">
        <v>72.871287128712794</v>
      </c>
      <c r="L399" s="1">
        <v>4.5544554455445496</v>
      </c>
      <c r="M399">
        <v>0</v>
      </c>
      <c r="N399" s="1">
        <v>4.5544554455445496</v>
      </c>
      <c r="O399" s="1">
        <v>18.217821782178198</v>
      </c>
      <c r="P399" s="1">
        <v>9.1089108910890992</v>
      </c>
      <c r="Q399" s="1">
        <v>4.5544554455445496</v>
      </c>
      <c r="R399" s="1">
        <v>31.881188118811799</v>
      </c>
      <c r="S399">
        <v>0</v>
      </c>
      <c r="T399" t="s">
        <v>23</v>
      </c>
      <c r="U399" t="s">
        <v>21</v>
      </c>
      <c r="V399" s="9">
        <f t="shared" si="92"/>
        <v>16.83168316831685</v>
      </c>
      <c r="W399" s="9">
        <f t="shared" si="93"/>
        <v>6.9306930693069351</v>
      </c>
      <c r="X399" s="9">
        <f t="shared" si="94"/>
        <v>18.811881188118807</v>
      </c>
      <c r="Y399" s="9">
        <f t="shared" si="95"/>
        <v>19.80198019801978</v>
      </c>
      <c r="Z399" s="9">
        <f t="shared" si="96"/>
        <v>27.722772277227715</v>
      </c>
      <c r="AA399" s="9">
        <f t="shared" si="97"/>
        <v>7.9207920792079234</v>
      </c>
      <c r="AB399" s="9">
        <f t="shared" si="98"/>
        <v>1.9801980198019784</v>
      </c>
      <c r="AC399" s="9">
        <f t="shared" si="99"/>
        <v>6.25</v>
      </c>
      <c r="AD399" s="9">
        <f t="shared" si="100"/>
        <v>0</v>
      </c>
      <c r="AE399" s="9">
        <f t="shared" si="101"/>
        <v>6.25</v>
      </c>
      <c r="AF399" s="9">
        <f t="shared" si="102"/>
        <v>25</v>
      </c>
      <c r="AG399" s="9">
        <f t="shared" si="103"/>
        <v>12.5</v>
      </c>
      <c r="AH399" s="9">
        <f t="shared" si="104"/>
        <v>6.25</v>
      </c>
      <c r="AI399" s="9">
        <f t="shared" si="105"/>
        <v>43.749999999999936</v>
      </c>
      <c r="AJ399" s="9">
        <f t="shared" si="106"/>
        <v>0</v>
      </c>
    </row>
    <row r="400" spans="1:36" x14ac:dyDescent="0.25">
      <c r="A400" t="s">
        <v>818</v>
      </c>
      <c r="B400" t="s">
        <v>819</v>
      </c>
      <c r="C400" s="1">
        <v>101</v>
      </c>
      <c r="D400" s="1">
        <v>21.695411370537801</v>
      </c>
      <c r="E400" s="1">
        <v>7.5214131646579601</v>
      </c>
      <c r="F400" s="1">
        <v>13.9837354801567</v>
      </c>
      <c r="G400" s="1">
        <v>25.170723864281999</v>
      </c>
      <c r="H400" s="1">
        <v>19.5772296722193</v>
      </c>
      <c r="I400" s="1">
        <v>12.1192374161358</v>
      </c>
      <c r="J400" s="1">
        <v>0.93224903201044496</v>
      </c>
      <c r="K400" s="1">
        <v>74.579922560835499</v>
      </c>
      <c r="L400">
        <v>0</v>
      </c>
      <c r="M400" s="1">
        <v>18.6449806402089</v>
      </c>
      <c r="N400">
        <v>0</v>
      </c>
      <c r="O400" s="1">
        <v>4.6612451600522196</v>
      </c>
      <c r="P400" s="1">
        <v>13.9837354801567</v>
      </c>
      <c r="Q400" s="1">
        <v>4.6612451600522196</v>
      </c>
      <c r="R400" s="1">
        <v>27.9674709603133</v>
      </c>
      <c r="S400" s="1">
        <v>4.6612451600522196</v>
      </c>
      <c r="T400" t="s">
        <v>23</v>
      </c>
      <c r="U400" t="s">
        <v>21</v>
      </c>
      <c r="V400" s="9">
        <f t="shared" si="92"/>
        <v>21.480605317364159</v>
      </c>
      <c r="W400" s="9">
        <f t="shared" si="93"/>
        <v>7.4469437273841184</v>
      </c>
      <c r="X400" s="9">
        <f t="shared" si="94"/>
        <v>13.845282653620494</v>
      </c>
      <c r="Y400" s="9">
        <f t="shared" si="95"/>
        <v>24.921508776516831</v>
      </c>
      <c r="Z400" s="9">
        <f t="shared" si="96"/>
        <v>19.383395715068612</v>
      </c>
      <c r="AA400" s="9">
        <f t="shared" si="97"/>
        <v>11.999244966471089</v>
      </c>
      <c r="AB400" s="9">
        <f t="shared" si="98"/>
        <v>0.92301884357469799</v>
      </c>
      <c r="AC400" s="9">
        <f t="shared" si="99"/>
        <v>0</v>
      </c>
      <c r="AD400" s="9">
        <f t="shared" si="100"/>
        <v>25.000000000000032</v>
      </c>
      <c r="AE400" s="9">
        <f t="shared" si="101"/>
        <v>0</v>
      </c>
      <c r="AF400" s="9">
        <f t="shared" si="102"/>
        <v>6.2500000000000018</v>
      </c>
      <c r="AG400" s="9">
        <f t="shared" si="103"/>
        <v>18.750000000000057</v>
      </c>
      <c r="AH400" s="9">
        <f t="shared" si="104"/>
        <v>6.2500000000000018</v>
      </c>
      <c r="AI400" s="9">
        <f t="shared" si="105"/>
        <v>37.499999999999986</v>
      </c>
      <c r="AJ400" s="9">
        <f t="shared" si="106"/>
        <v>6.2500000000000018</v>
      </c>
    </row>
    <row r="401" spans="1:36" x14ac:dyDescent="0.25">
      <c r="A401" t="s">
        <v>820</v>
      </c>
      <c r="B401" t="s">
        <v>821</v>
      </c>
      <c r="C401" s="1">
        <v>808</v>
      </c>
      <c r="D401" s="1">
        <v>121</v>
      </c>
      <c r="E401" s="1">
        <v>122</v>
      </c>
      <c r="F401" s="1">
        <v>137</v>
      </c>
      <c r="G401" s="1">
        <v>170</v>
      </c>
      <c r="H401" s="1">
        <v>162</v>
      </c>
      <c r="I401" s="1">
        <v>87</v>
      </c>
      <c r="J401" s="1">
        <v>9</v>
      </c>
      <c r="K401" s="1">
        <v>685</v>
      </c>
      <c r="L401">
        <v>0</v>
      </c>
      <c r="M401" s="1">
        <v>15</v>
      </c>
      <c r="N401" s="1">
        <v>40</v>
      </c>
      <c r="O401" s="1">
        <v>90</v>
      </c>
      <c r="P401" s="1">
        <v>90</v>
      </c>
      <c r="Q401" s="1">
        <v>125</v>
      </c>
      <c r="R401" s="1">
        <v>240</v>
      </c>
      <c r="S401" s="1">
        <v>85</v>
      </c>
      <c r="T401" t="s">
        <v>23</v>
      </c>
      <c r="U401" t="s">
        <v>21</v>
      </c>
      <c r="V401" s="9">
        <f t="shared" si="92"/>
        <v>14.975247524752474</v>
      </c>
      <c r="W401" s="9">
        <f t="shared" si="93"/>
        <v>15.099009900990099</v>
      </c>
      <c r="X401" s="9">
        <f t="shared" si="94"/>
        <v>16.955445544554458</v>
      </c>
      <c r="Y401" s="9">
        <f t="shared" si="95"/>
        <v>21.03960396039604</v>
      </c>
      <c r="Z401" s="9">
        <f t="shared" si="96"/>
        <v>20.049504950495052</v>
      </c>
      <c r="AA401" s="9">
        <f t="shared" si="97"/>
        <v>10.767326732673267</v>
      </c>
      <c r="AB401" s="9">
        <f t="shared" si="98"/>
        <v>1.1138613861386137</v>
      </c>
      <c r="AC401" s="9">
        <f t="shared" si="99"/>
        <v>0</v>
      </c>
      <c r="AD401" s="9">
        <f t="shared" si="100"/>
        <v>2.1897810218978102</v>
      </c>
      <c r="AE401" s="9">
        <f t="shared" si="101"/>
        <v>5.8394160583941606</v>
      </c>
      <c r="AF401" s="9">
        <f t="shared" si="102"/>
        <v>13.138686131386862</v>
      </c>
      <c r="AG401" s="9">
        <f t="shared" si="103"/>
        <v>13.138686131386862</v>
      </c>
      <c r="AH401" s="9">
        <f t="shared" si="104"/>
        <v>18.248175182481752</v>
      </c>
      <c r="AI401" s="9">
        <f t="shared" si="105"/>
        <v>35.036496350364963</v>
      </c>
      <c r="AJ401" s="9">
        <f t="shared" si="106"/>
        <v>12.408759124087592</v>
      </c>
    </row>
    <row r="402" spans="1:36" x14ac:dyDescent="0.25">
      <c r="A402" t="s">
        <v>822</v>
      </c>
      <c r="B402" t="s">
        <v>823</v>
      </c>
      <c r="C402" s="1">
        <v>1236</v>
      </c>
      <c r="D402" s="1">
        <v>289.44222770845602</v>
      </c>
      <c r="E402" s="1">
        <v>156.24886447383599</v>
      </c>
      <c r="F402" s="1">
        <v>296.25744752607898</v>
      </c>
      <c r="G402" s="1">
        <v>292.54672886677901</v>
      </c>
      <c r="H402" s="1">
        <v>142.991220261927</v>
      </c>
      <c r="I402" s="1">
        <v>54.442659411894397</v>
      </c>
      <c r="J402" s="1">
        <v>4.0708517510298003</v>
      </c>
      <c r="K402" s="1">
        <v>950.345059135871</v>
      </c>
      <c r="L402" s="1">
        <v>5.03316564721879</v>
      </c>
      <c r="M402" s="1">
        <v>45.199677919611098</v>
      </c>
      <c r="N402" s="1">
        <v>149.383012455715</v>
      </c>
      <c r="O402" s="1">
        <v>216.15085217934501</v>
      </c>
      <c r="P402" s="1">
        <v>169.317738543817</v>
      </c>
      <c r="Q402" s="1">
        <v>84.946710061030899</v>
      </c>
      <c r="R402" s="1">
        <v>191.00608090847399</v>
      </c>
      <c r="S402" s="1">
        <v>89.307821420659494</v>
      </c>
      <c r="T402" t="s">
        <v>23</v>
      </c>
      <c r="U402" t="s">
        <v>21</v>
      </c>
      <c r="V402" s="9">
        <f t="shared" si="92"/>
        <v>23.417655963467315</v>
      </c>
      <c r="W402" s="9">
        <f t="shared" si="93"/>
        <v>12.641493889468933</v>
      </c>
      <c r="X402" s="9">
        <f t="shared" si="94"/>
        <v>23.969049152595385</v>
      </c>
      <c r="Y402" s="9">
        <f t="shared" si="95"/>
        <v>23.668829196341342</v>
      </c>
      <c r="Z402" s="9">
        <f t="shared" si="96"/>
        <v>11.568868953230339</v>
      </c>
      <c r="AA402" s="9">
        <f t="shared" si="97"/>
        <v>4.4047459071111978</v>
      </c>
      <c r="AB402" s="9">
        <f t="shared" si="98"/>
        <v>0.32935693778558256</v>
      </c>
      <c r="AC402" s="9">
        <f t="shared" si="99"/>
        <v>0.52961454356329718</v>
      </c>
      <c r="AD402" s="9">
        <f t="shared" si="100"/>
        <v>4.7561333102221024</v>
      </c>
      <c r="AE402" s="9">
        <f t="shared" si="101"/>
        <v>15.71881823550973</v>
      </c>
      <c r="AF402" s="9">
        <f t="shared" si="102"/>
        <v>22.744460036009077</v>
      </c>
      <c r="AG402" s="9">
        <f t="shared" si="103"/>
        <v>17.816448553725749</v>
      </c>
      <c r="AH402" s="9">
        <f t="shared" si="104"/>
        <v>8.9385123060745091</v>
      </c>
      <c r="AI402" s="9">
        <f t="shared" si="105"/>
        <v>20.098603036054278</v>
      </c>
      <c r="AJ402" s="9">
        <f t="shared" si="106"/>
        <v>9.3974099788412904</v>
      </c>
    </row>
    <row r="403" spans="1:36" x14ac:dyDescent="0.25">
      <c r="A403" t="s">
        <v>824</v>
      </c>
      <c r="B403" t="s">
        <v>825</v>
      </c>
      <c r="C403" s="1">
        <v>90</v>
      </c>
      <c r="D403" s="1">
        <v>16.8131868131868</v>
      </c>
      <c r="E403" s="1">
        <v>9.8901098901098905</v>
      </c>
      <c r="F403" s="1">
        <v>11.868131868131901</v>
      </c>
      <c r="G403" s="1">
        <v>14.8351648351648</v>
      </c>
      <c r="H403" s="1">
        <v>22.747252747252698</v>
      </c>
      <c r="I403" s="1">
        <v>13.846153846153801</v>
      </c>
      <c r="J403">
        <v>0</v>
      </c>
      <c r="K403" s="1">
        <v>69.230769230769297</v>
      </c>
      <c r="L403">
        <v>0</v>
      </c>
      <c r="M403" s="1">
        <v>4.9450549450549497</v>
      </c>
      <c r="N403" s="1">
        <v>4.9450549450549497</v>
      </c>
      <c r="O403" s="1">
        <v>4.9450549450549497</v>
      </c>
      <c r="P403" s="1">
        <v>9.8901098901098994</v>
      </c>
      <c r="Q403" s="1">
        <v>4.9450549450549497</v>
      </c>
      <c r="R403" s="1">
        <v>34.615384615384599</v>
      </c>
      <c r="S403" s="1">
        <v>4.9450549450549497</v>
      </c>
      <c r="T403" t="s">
        <v>23</v>
      </c>
      <c r="U403" t="s">
        <v>21</v>
      </c>
      <c r="V403" s="9">
        <f t="shared" si="92"/>
        <v>18.681318681318665</v>
      </c>
      <c r="W403" s="9">
        <f t="shared" si="93"/>
        <v>10.989010989010989</v>
      </c>
      <c r="X403" s="9">
        <f t="shared" si="94"/>
        <v>13.186813186813223</v>
      </c>
      <c r="Y403" s="9">
        <f t="shared" si="95"/>
        <v>16.483516483516443</v>
      </c>
      <c r="Z403" s="9">
        <f t="shared" si="96"/>
        <v>25.274725274725217</v>
      </c>
      <c r="AA403" s="9">
        <f t="shared" si="97"/>
        <v>15.384615384615334</v>
      </c>
      <c r="AB403" s="9">
        <f t="shared" si="98"/>
        <v>0</v>
      </c>
      <c r="AC403" s="9">
        <f t="shared" si="99"/>
        <v>0</v>
      </c>
      <c r="AD403" s="9">
        <f t="shared" si="100"/>
        <v>7.1428571428571423</v>
      </c>
      <c r="AE403" s="9">
        <f t="shared" si="101"/>
        <v>7.1428571428571423</v>
      </c>
      <c r="AF403" s="9">
        <f t="shared" si="102"/>
        <v>7.1428571428571423</v>
      </c>
      <c r="AG403" s="9">
        <f t="shared" si="103"/>
        <v>14.285714285714285</v>
      </c>
      <c r="AH403" s="9">
        <f t="shared" si="104"/>
        <v>7.1428571428571423</v>
      </c>
      <c r="AI403" s="9">
        <f t="shared" si="105"/>
        <v>49.999999999999929</v>
      </c>
      <c r="AJ403" s="9">
        <f t="shared" si="106"/>
        <v>7.1428571428571423</v>
      </c>
    </row>
    <row r="404" spans="1:36" x14ac:dyDescent="0.25">
      <c r="A404" t="s">
        <v>826</v>
      </c>
      <c r="B404" t="s">
        <v>827</v>
      </c>
      <c r="C404" s="1">
        <v>2330.00000000001</v>
      </c>
      <c r="D404" s="1">
        <v>507.21551153491401</v>
      </c>
      <c r="E404" s="1">
        <v>328.69532979934797</v>
      </c>
      <c r="F404" s="1">
        <v>529.94464520589804</v>
      </c>
      <c r="G404" s="1">
        <v>536.77305281319502</v>
      </c>
      <c r="H404" s="1">
        <v>324.10851461155301</v>
      </c>
      <c r="I404" s="1">
        <v>96.582267741420395</v>
      </c>
      <c r="J404" s="1">
        <v>6.6806782936771096</v>
      </c>
      <c r="K404" s="1">
        <v>1809.59229638634</v>
      </c>
      <c r="L404">
        <v>0</v>
      </c>
      <c r="M404" s="1">
        <v>70.847124679513598</v>
      </c>
      <c r="N404" s="1">
        <v>542.654615822099</v>
      </c>
      <c r="O404" s="1">
        <v>312.31678053753001</v>
      </c>
      <c r="P404" s="1">
        <v>197.070070464152</v>
      </c>
      <c r="Q404" s="1">
        <v>126.57958376032001</v>
      </c>
      <c r="R404" s="1">
        <v>376.81462181092797</v>
      </c>
      <c r="S404" s="1">
        <v>183.30949931180001</v>
      </c>
      <c r="T404" t="s">
        <v>23</v>
      </c>
      <c r="U404" t="s">
        <v>21</v>
      </c>
      <c r="V404" s="9">
        <f t="shared" si="92"/>
        <v>21.768906074459736</v>
      </c>
      <c r="W404" s="9">
        <f t="shared" si="93"/>
        <v>14.107095699542771</v>
      </c>
      <c r="X404" s="9">
        <f t="shared" si="94"/>
        <v>22.744405373643595</v>
      </c>
      <c r="Y404" s="9">
        <f t="shared" si="95"/>
        <v>23.037470077819432</v>
      </c>
      <c r="Z404" s="9">
        <f t="shared" si="96"/>
        <v>13.910236678607365</v>
      </c>
      <c r="AA404" s="9">
        <f t="shared" si="97"/>
        <v>4.1451617056403425</v>
      </c>
      <c r="AB404" s="9">
        <f t="shared" si="98"/>
        <v>0.28672439028656999</v>
      </c>
      <c r="AC404" s="9">
        <f t="shared" si="99"/>
        <v>0</v>
      </c>
      <c r="AD404" s="9">
        <f t="shared" si="100"/>
        <v>3.9150876593026815</v>
      </c>
      <c r="AE404" s="9">
        <f t="shared" si="101"/>
        <v>29.987672742957162</v>
      </c>
      <c r="AF404" s="9">
        <f t="shared" si="102"/>
        <v>17.258958338914798</v>
      </c>
      <c r="AG404" s="9">
        <f t="shared" si="103"/>
        <v>10.890302244195585</v>
      </c>
      <c r="AH404" s="9">
        <f t="shared" si="104"/>
        <v>6.9949227797384381</v>
      </c>
      <c r="AI404" s="9">
        <f t="shared" si="105"/>
        <v>20.823177826486486</v>
      </c>
      <c r="AJ404" s="9">
        <f t="shared" si="106"/>
        <v>10.129878408404997</v>
      </c>
    </row>
    <row r="405" spans="1:36" x14ac:dyDescent="0.25">
      <c r="A405" t="s">
        <v>828</v>
      </c>
      <c r="B405" t="s">
        <v>829</v>
      </c>
      <c r="C405" s="1">
        <v>4425</v>
      </c>
      <c r="D405" s="1">
        <v>841.52789626454103</v>
      </c>
      <c r="E405" s="1">
        <v>677.63638670260605</v>
      </c>
      <c r="F405" s="1">
        <v>863.47764178755494</v>
      </c>
      <c r="G405" s="1">
        <v>1134.9876962395001</v>
      </c>
      <c r="H405" s="1">
        <v>590.42316103359803</v>
      </c>
      <c r="I405" s="1">
        <v>258.34456433097802</v>
      </c>
      <c r="J405" s="1">
        <v>58.602653641221401</v>
      </c>
      <c r="K405" s="1">
        <v>3536.5335372670102</v>
      </c>
      <c r="L405" s="1">
        <v>9.9943930672748191</v>
      </c>
      <c r="M405" s="1">
        <v>129.92710987457301</v>
      </c>
      <c r="N405" s="1">
        <v>544.69442216647803</v>
      </c>
      <c r="O405" s="1">
        <v>709.60190777651201</v>
      </c>
      <c r="P405" s="1">
        <v>519.708439498291</v>
      </c>
      <c r="Q405" s="1">
        <v>229.871040547321</v>
      </c>
      <c r="R405" s="1">
        <v>788.86701106637395</v>
      </c>
      <c r="S405" s="1">
        <v>603.86921327018695</v>
      </c>
      <c r="T405" t="s">
        <v>23</v>
      </c>
      <c r="U405" t="s">
        <v>21</v>
      </c>
      <c r="V405" s="9">
        <f t="shared" si="92"/>
        <v>19.017579576599797</v>
      </c>
      <c r="W405" s="9">
        <f t="shared" si="93"/>
        <v>15.313816648646464</v>
      </c>
      <c r="X405" s="9">
        <f t="shared" si="94"/>
        <v>19.513619023447571</v>
      </c>
      <c r="Y405" s="9">
        <f t="shared" si="95"/>
        <v>25.649439463039553</v>
      </c>
      <c r="Z405" s="9">
        <f t="shared" si="96"/>
        <v>13.342896294544587</v>
      </c>
      <c r="AA405" s="9">
        <f t="shared" si="97"/>
        <v>5.8382952391181471</v>
      </c>
      <c r="AB405" s="9">
        <f t="shared" si="98"/>
        <v>1.3243537546038735</v>
      </c>
      <c r="AC405" s="9">
        <f t="shared" si="99"/>
        <v>0.28260422139240798</v>
      </c>
      <c r="AD405" s="9">
        <f t="shared" si="100"/>
        <v>3.6738548781013138</v>
      </c>
      <c r="AE405" s="9">
        <f t="shared" si="101"/>
        <v>15.401930065886246</v>
      </c>
      <c r="AF405" s="9">
        <f t="shared" si="102"/>
        <v>20.064899718860964</v>
      </c>
      <c r="AG405" s="9">
        <f t="shared" si="103"/>
        <v>14.695419512405227</v>
      </c>
      <c r="AH405" s="9">
        <f t="shared" si="104"/>
        <v>6.4998970920253889</v>
      </c>
      <c r="AI405" s="9">
        <f t="shared" si="105"/>
        <v>22.306221692895374</v>
      </c>
      <c r="AJ405" s="9">
        <f t="shared" si="106"/>
        <v>17.075172818433092</v>
      </c>
    </row>
    <row r="406" spans="1:36" x14ac:dyDescent="0.25">
      <c r="A406" t="s">
        <v>830</v>
      </c>
      <c r="B406" t="s">
        <v>831</v>
      </c>
      <c r="C406" s="1">
        <v>882</v>
      </c>
      <c r="D406" s="1">
        <v>173</v>
      </c>
      <c r="E406" s="1">
        <v>99</v>
      </c>
      <c r="F406" s="1">
        <v>150</v>
      </c>
      <c r="G406" s="1">
        <v>232</v>
      </c>
      <c r="H406" s="1">
        <v>178</v>
      </c>
      <c r="I406" s="1">
        <v>49</v>
      </c>
      <c r="J406" s="1">
        <v>1</v>
      </c>
      <c r="K406" s="1">
        <v>715</v>
      </c>
      <c r="L406">
        <v>0</v>
      </c>
      <c r="M406" s="1">
        <v>30</v>
      </c>
      <c r="N406" s="1">
        <v>235</v>
      </c>
      <c r="O406" s="1">
        <v>90</v>
      </c>
      <c r="P406" s="1">
        <v>65</v>
      </c>
      <c r="Q406" s="1">
        <v>15</v>
      </c>
      <c r="R406" s="1">
        <v>160</v>
      </c>
      <c r="S406" s="1">
        <v>120</v>
      </c>
      <c r="T406" t="s">
        <v>23</v>
      </c>
      <c r="U406" t="s">
        <v>21</v>
      </c>
      <c r="V406" s="9">
        <f t="shared" si="92"/>
        <v>19.614512471655328</v>
      </c>
      <c r="W406" s="9">
        <f t="shared" si="93"/>
        <v>11.224489795918368</v>
      </c>
      <c r="X406" s="9">
        <f t="shared" si="94"/>
        <v>17.006802721088434</v>
      </c>
      <c r="Y406" s="9">
        <f t="shared" si="95"/>
        <v>26.303854875283445</v>
      </c>
      <c r="Z406" s="9">
        <f t="shared" si="96"/>
        <v>20.181405895691608</v>
      </c>
      <c r="AA406" s="9">
        <f t="shared" si="97"/>
        <v>5.5555555555555554</v>
      </c>
      <c r="AB406" s="9">
        <f t="shared" si="98"/>
        <v>0.11337868480725624</v>
      </c>
      <c r="AC406" s="9">
        <f t="shared" si="99"/>
        <v>0</v>
      </c>
      <c r="AD406" s="9">
        <f t="shared" si="100"/>
        <v>4.1958041958041958</v>
      </c>
      <c r="AE406" s="9">
        <f t="shared" si="101"/>
        <v>32.867132867132867</v>
      </c>
      <c r="AF406" s="9">
        <f t="shared" si="102"/>
        <v>12.587412587412588</v>
      </c>
      <c r="AG406" s="9">
        <f t="shared" si="103"/>
        <v>9.0909090909090917</v>
      </c>
      <c r="AH406" s="9">
        <f t="shared" si="104"/>
        <v>2.0979020979020979</v>
      </c>
      <c r="AI406" s="9">
        <f t="shared" si="105"/>
        <v>22.377622377622377</v>
      </c>
      <c r="AJ406" s="9">
        <f t="shared" si="106"/>
        <v>16.783216783216783</v>
      </c>
    </row>
    <row r="407" spans="1:36" x14ac:dyDescent="0.25">
      <c r="A407" t="s">
        <v>832</v>
      </c>
      <c r="B407" t="s">
        <v>833</v>
      </c>
      <c r="C407" s="1">
        <v>286</v>
      </c>
      <c r="D407" s="1">
        <v>32.134831460674199</v>
      </c>
      <c r="E407" s="1">
        <v>23.565543071161098</v>
      </c>
      <c r="F407" s="1">
        <v>26.779026217228498</v>
      </c>
      <c r="G407" s="1">
        <v>68.554307116104994</v>
      </c>
      <c r="H407" s="1">
        <v>82.479400749063799</v>
      </c>
      <c r="I407" s="1">
        <v>49.273408239700402</v>
      </c>
      <c r="J407" s="1">
        <v>3.21348314606742</v>
      </c>
      <c r="K407" s="1">
        <v>246.36704119850199</v>
      </c>
      <c r="L407" s="1">
        <v>21.423220973782801</v>
      </c>
      <c r="M407" s="1">
        <v>10.7116104868914</v>
      </c>
      <c r="N407">
        <v>0</v>
      </c>
      <c r="O407" s="1">
        <v>16.0674157303371</v>
      </c>
      <c r="P407" s="1">
        <v>16.0674157303371</v>
      </c>
      <c r="Q407" s="1">
        <v>26.779026217228399</v>
      </c>
      <c r="R407" s="1">
        <v>133.89513108614199</v>
      </c>
      <c r="S407" s="1">
        <v>21.423220973782801</v>
      </c>
      <c r="T407" t="s">
        <v>23</v>
      </c>
      <c r="U407" t="s">
        <v>21</v>
      </c>
      <c r="V407" s="9">
        <f t="shared" si="92"/>
        <v>11.23595505617979</v>
      </c>
      <c r="W407" s="9">
        <f t="shared" si="93"/>
        <v>8.2397003745318518</v>
      </c>
      <c r="X407" s="9">
        <f t="shared" si="94"/>
        <v>9.3632958801498241</v>
      </c>
      <c r="Y407" s="9">
        <f t="shared" si="95"/>
        <v>23.970037453183565</v>
      </c>
      <c r="Z407" s="9">
        <f t="shared" si="96"/>
        <v>28.838951310861464</v>
      </c>
      <c r="AA407" s="9">
        <f t="shared" si="97"/>
        <v>17.228464419475664</v>
      </c>
      <c r="AB407" s="9">
        <f t="shared" si="98"/>
        <v>1.1235955056179792</v>
      </c>
      <c r="AC407" s="9">
        <f t="shared" si="99"/>
        <v>8.6956521739130519</v>
      </c>
      <c r="AD407" s="9">
        <f t="shared" si="100"/>
        <v>4.3478260869565259</v>
      </c>
      <c r="AE407" s="9">
        <f t="shared" si="101"/>
        <v>0</v>
      </c>
      <c r="AF407" s="9">
        <f t="shared" si="102"/>
        <v>6.5217391304347876</v>
      </c>
      <c r="AG407" s="9">
        <f t="shared" si="103"/>
        <v>6.5217391304347876</v>
      </c>
      <c r="AH407" s="9">
        <f t="shared" si="104"/>
        <v>10.869565217391273</v>
      </c>
      <c r="AI407" s="9">
        <f t="shared" si="105"/>
        <v>54.34782608695636</v>
      </c>
      <c r="AJ407" s="9">
        <f t="shared" si="106"/>
        <v>8.6956521739130519</v>
      </c>
    </row>
    <row r="408" spans="1:36" x14ac:dyDescent="0.25">
      <c r="A408" t="s">
        <v>834</v>
      </c>
      <c r="B408" t="s">
        <v>835</v>
      </c>
      <c r="C408" s="1">
        <v>515.00000000000102</v>
      </c>
      <c r="D408" s="1">
        <v>94.821549759003005</v>
      </c>
      <c r="E408" s="1">
        <v>57.330451952432597</v>
      </c>
      <c r="F408" s="1">
        <v>110.802594378905</v>
      </c>
      <c r="G408" s="1">
        <v>143.978307127438</v>
      </c>
      <c r="H408" s="1">
        <v>80.504294277295401</v>
      </c>
      <c r="I408" s="1">
        <v>22.488830680883702</v>
      </c>
      <c r="J408" s="1">
        <v>5.0739718240426699</v>
      </c>
      <c r="K408" s="1">
        <v>396.294502859744</v>
      </c>
      <c r="L408" s="1">
        <v>4.9730746212949599</v>
      </c>
      <c r="M408" s="1">
        <v>34.596029672036202</v>
      </c>
      <c r="N408" s="1">
        <v>29.967688670668899</v>
      </c>
      <c r="O408" s="1">
        <v>84.225611853984702</v>
      </c>
      <c r="P408" s="1">
        <v>34.947081282594297</v>
      </c>
      <c r="Q408" s="1">
        <v>70.1525672960029</v>
      </c>
      <c r="R408" s="1">
        <v>107.215637225088</v>
      </c>
      <c r="S408" s="1">
        <v>30.2168122380737</v>
      </c>
      <c r="T408" t="s">
        <v>23</v>
      </c>
      <c r="U408" t="s">
        <v>21</v>
      </c>
      <c r="V408" s="9">
        <f t="shared" si="92"/>
        <v>18.411951409515108</v>
      </c>
      <c r="W408" s="9">
        <f t="shared" si="93"/>
        <v>11.132126592705337</v>
      </c>
      <c r="X408" s="9">
        <f t="shared" si="94"/>
        <v>21.515066869690248</v>
      </c>
      <c r="Y408" s="9">
        <f t="shared" si="95"/>
        <v>27.956952840279172</v>
      </c>
      <c r="Z408" s="9">
        <f t="shared" si="96"/>
        <v>15.63190180141655</v>
      </c>
      <c r="AA408" s="9">
        <f t="shared" si="97"/>
        <v>4.3667632390065352</v>
      </c>
      <c r="AB408" s="9">
        <f t="shared" si="98"/>
        <v>0.9852372473869242</v>
      </c>
      <c r="AC408" s="9">
        <f t="shared" si="99"/>
        <v>1.2548936675649582</v>
      </c>
      <c r="AD408" s="9">
        <f t="shared" si="100"/>
        <v>8.7298787700520748</v>
      </c>
      <c r="AE408" s="9">
        <f t="shared" si="101"/>
        <v>7.5619743535213821</v>
      </c>
      <c r="AF408" s="9">
        <f t="shared" si="102"/>
        <v>21.253287957868473</v>
      </c>
      <c r="AG408" s="9">
        <f t="shared" si="103"/>
        <v>8.8184622876191447</v>
      </c>
      <c r="AH408" s="9">
        <f t="shared" si="104"/>
        <v>17.702129802398797</v>
      </c>
      <c r="AI408" s="9">
        <f t="shared" si="105"/>
        <v>27.054535566705457</v>
      </c>
      <c r="AJ408" s="9">
        <f t="shared" si="106"/>
        <v>7.624837594269632</v>
      </c>
    </row>
    <row r="409" spans="1:36" x14ac:dyDescent="0.25">
      <c r="A409" t="s">
        <v>836</v>
      </c>
      <c r="B409" t="s">
        <v>837</v>
      </c>
      <c r="C409" s="1">
        <v>85</v>
      </c>
      <c r="D409" s="1">
        <v>6</v>
      </c>
      <c r="E409" s="1">
        <v>8</v>
      </c>
      <c r="F409" s="1">
        <v>8</v>
      </c>
      <c r="G409" s="1">
        <v>27</v>
      </c>
      <c r="H409" s="1">
        <v>25</v>
      </c>
      <c r="I409" s="1">
        <v>9</v>
      </c>
      <c r="J409" s="1">
        <v>2</v>
      </c>
      <c r="K409" s="1">
        <v>80</v>
      </c>
      <c r="L409" s="1">
        <v>5</v>
      </c>
      <c r="M409">
        <v>0</v>
      </c>
      <c r="N409" s="1">
        <v>10</v>
      </c>
      <c r="O409">
        <v>0</v>
      </c>
      <c r="P409" s="1">
        <v>15</v>
      </c>
      <c r="Q409" s="1">
        <v>5</v>
      </c>
      <c r="R409" s="1">
        <v>35</v>
      </c>
      <c r="S409" s="1">
        <v>10</v>
      </c>
      <c r="T409" t="s">
        <v>23</v>
      </c>
      <c r="U409" t="s">
        <v>21</v>
      </c>
      <c r="V409" s="9">
        <f t="shared" si="92"/>
        <v>7.0588235294117645</v>
      </c>
      <c r="W409" s="9">
        <f t="shared" si="93"/>
        <v>9.4117647058823533</v>
      </c>
      <c r="X409" s="9">
        <f t="shared" si="94"/>
        <v>9.4117647058823533</v>
      </c>
      <c r="Y409" s="9">
        <f t="shared" si="95"/>
        <v>31.764705882352938</v>
      </c>
      <c r="Z409" s="9">
        <f t="shared" si="96"/>
        <v>29.411764705882355</v>
      </c>
      <c r="AA409" s="9">
        <f t="shared" si="97"/>
        <v>10.588235294117647</v>
      </c>
      <c r="AB409" s="9">
        <f t="shared" si="98"/>
        <v>2.3529411764705883</v>
      </c>
      <c r="AC409" s="9">
        <f t="shared" si="99"/>
        <v>6.25</v>
      </c>
      <c r="AD409" s="9">
        <f t="shared" si="100"/>
        <v>0</v>
      </c>
      <c r="AE409" s="9">
        <f t="shared" si="101"/>
        <v>12.5</v>
      </c>
      <c r="AF409" s="9">
        <f t="shared" si="102"/>
        <v>0</v>
      </c>
      <c r="AG409" s="9">
        <f t="shared" si="103"/>
        <v>18.75</v>
      </c>
      <c r="AH409" s="9">
        <f t="shared" si="104"/>
        <v>6.25</v>
      </c>
      <c r="AI409" s="9">
        <f t="shared" si="105"/>
        <v>43.75</v>
      </c>
      <c r="AJ409" s="9">
        <f t="shared" si="106"/>
        <v>12.5</v>
      </c>
    </row>
    <row r="410" spans="1:36" x14ac:dyDescent="0.25">
      <c r="A410" t="s">
        <v>838</v>
      </c>
      <c r="B410" t="s">
        <v>839</v>
      </c>
      <c r="C410" s="1">
        <v>84</v>
      </c>
      <c r="D410" s="1">
        <v>14</v>
      </c>
      <c r="E410" s="1">
        <v>10</v>
      </c>
      <c r="F410" s="1">
        <v>12</v>
      </c>
      <c r="G410" s="1">
        <v>20</v>
      </c>
      <c r="H410" s="1">
        <v>18</v>
      </c>
      <c r="I410" s="1">
        <v>8</v>
      </c>
      <c r="J410" s="1">
        <v>2</v>
      </c>
      <c r="K410" s="1">
        <v>55</v>
      </c>
      <c r="L410">
        <v>0</v>
      </c>
      <c r="M410">
        <v>0</v>
      </c>
      <c r="N410">
        <v>0</v>
      </c>
      <c r="O410" s="1">
        <v>10</v>
      </c>
      <c r="P410" s="1">
        <v>10</v>
      </c>
      <c r="Q410" s="1">
        <v>10</v>
      </c>
      <c r="R410" s="1">
        <v>20</v>
      </c>
      <c r="S410" s="1">
        <v>5</v>
      </c>
      <c r="T410" t="s">
        <v>23</v>
      </c>
      <c r="U410" t="s">
        <v>21</v>
      </c>
      <c r="V410" s="9">
        <f t="shared" si="92"/>
        <v>16.666666666666664</v>
      </c>
      <c r="W410" s="9">
        <f t="shared" si="93"/>
        <v>11.904761904761903</v>
      </c>
      <c r="X410" s="9">
        <f t="shared" si="94"/>
        <v>14.285714285714285</v>
      </c>
      <c r="Y410" s="9">
        <f t="shared" si="95"/>
        <v>23.809523809523807</v>
      </c>
      <c r="Z410" s="9">
        <f t="shared" si="96"/>
        <v>21.428571428571427</v>
      </c>
      <c r="AA410" s="9">
        <f t="shared" si="97"/>
        <v>9.5238095238095237</v>
      </c>
      <c r="AB410" s="9">
        <f t="shared" si="98"/>
        <v>2.3809523809523809</v>
      </c>
      <c r="AC410" s="9">
        <f t="shared" si="99"/>
        <v>0</v>
      </c>
      <c r="AD410" s="9">
        <f t="shared" si="100"/>
        <v>0</v>
      </c>
      <c r="AE410" s="9">
        <f t="shared" si="101"/>
        <v>0</v>
      </c>
      <c r="AF410" s="9">
        <f t="shared" si="102"/>
        <v>18.181818181818183</v>
      </c>
      <c r="AG410" s="9">
        <f t="shared" si="103"/>
        <v>18.181818181818183</v>
      </c>
      <c r="AH410" s="9">
        <f t="shared" si="104"/>
        <v>18.181818181818183</v>
      </c>
      <c r="AI410" s="9">
        <f t="shared" si="105"/>
        <v>36.363636363636367</v>
      </c>
      <c r="AJ410" s="9">
        <f t="shared" si="106"/>
        <v>9.0909090909090917</v>
      </c>
    </row>
    <row r="411" spans="1:36" x14ac:dyDescent="0.25">
      <c r="A411" t="s">
        <v>840</v>
      </c>
      <c r="B411" t="s">
        <v>841</v>
      </c>
      <c r="C411" s="1">
        <v>570</v>
      </c>
      <c r="D411" s="1">
        <v>104.508510731344</v>
      </c>
      <c r="E411" s="1">
        <v>66.216119855844298</v>
      </c>
      <c r="F411" s="1">
        <v>109.083676005699</v>
      </c>
      <c r="G411" s="1">
        <v>121.716899922826</v>
      </c>
      <c r="H411" s="1">
        <v>121.909636584624</v>
      </c>
      <c r="I411" s="1">
        <v>44.529741308286297</v>
      </c>
      <c r="J411" s="1">
        <v>2.0354155913766601</v>
      </c>
      <c r="K411" s="1">
        <v>492.36095214363399</v>
      </c>
      <c r="L411" s="1">
        <v>10.088306205097901</v>
      </c>
      <c r="M411" s="1">
        <v>30.040428647733499</v>
      </c>
      <c r="N411" s="1">
        <v>45.108363705255599</v>
      </c>
      <c r="O411" s="1">
        <v>60.216554764976699</v>
      </c>
      <c r="P411" s="1">
        <v>85.148688031090302</v>
      </c>
      <c r="Q411" s="1">
        <v>55.195479082217702</v>
      </c>
      <c r="R411" s="1">
        <v>166.567754129816</v>
      </c>
      <c r="S411" s="1">
        <v>39.995377577446</v>
      </c>
      <c r="T411" t="s">
        <v>23</v>
      </c>
      <c r="U411" t="s">
        <v>21</v>
      </c>
      <c r="V411" s="9">
        <f t="shared" si="92"/>
        <v>18.334826444095441</v>
      </c>
      <c r="W411" s="9">
        <f t="shared" si="93"/>
        <v>11.616863132604264</v>
      </c>
      <c r="X411" s="9">
        <f t="shared" si="94"/>
        <v>19.137487018543688</v>
      </c>
      <c r="Y411" s="9">
        <f t="shared" si="95"/>
        <v>21.353842091723859</v>
      </c>
      <c r="Z411" s="9">
        <f t="shared" si="96"/>
        <v>21.387655541162104</v>
      </c>
      <c r="AA411" s="9">
        <f t="shared" si="97"/>
        <v>7.8122353172432106</v>
      </c>
      <c r="AB411" s="9">
        <f t="shared" si="98"/>
        <v>0.35709045462748423</v>
      </c>
      <c r="AC411" s="9">
        <f t="shared" si="99"/>
        <v>2.0489655325377814</v>
      </c>
      <c r="AD411" s="9">
        <f t="shared" si="100"/>
        <v>6.1013020055599281</v>
      </c>
      <c r="AE411" s="9">
        <f t="shared" si="101"/>
        <v>9.1616452338195096</v>
      </c>
      <c r="AF411" s="9">
        <f t="shared" si="102"/>
        <v>12.230164578000496</v>
      </c>
      <c r="AG411" s="9">
        <f t="shared" si="103"/>
        <v>17.293956326221885</v>
      </c>
      <c r="AH411" s="9">
        <f t="shared" si="104"/>
        <v>11.210368905557685</v>
      </c>
      <c r="AI411" s="9">
        <f t="shared" si="105"/>
        <v>33.830415146574019</v>
      </c>
      <c r="AJ411" s="9">
        <f t="shared" si="106"/>
        <v>8.1231822717286377</v>
      </c>
    </row>
    <row r="412" spans="1:36" x14ac:dyDescent="0.25">
      <c r="A412" t="s">
        <v>842</v>
      </c>
      <c r="B412" t="s">
        <v>843</v>
      </c>
      <c r="C412" s="1">
        <v>8459</v>
      </c>
      <c r="D412" s="1">
        <v>1666</v>
      </c>
      <c r="E412" s="1">
        <v>1166</v>
      </c>
      <c r="F412" s="1">
        <v>1581</v>
      </c>
      <c r="G412" s="1">
        <v>1972</v>
      </c>
      <c r="H412" s="1">
        <v>1453</v>
      </c>
      <c r="I412" s="1">
        <v>538</v>
      </c>
      <c r="J412" s="1">
        <v>83</v>
      </c>
      <c r="K412" s="1">
        <v>6760</v>
      </c>
      <c r="L412">
        <v>0</v>
      </c>
      <c r="M412" s="1">
        <v>240</v>
      </c>
      <c r="N412" s="1">
        <v>1690</v>
      </c>
      <c r="O412" s="1">
        <v>1160</v>
      </c>
      <c r="P412" s="1">
        <v>690</v>
      </c>
      <c r="Q412" s="1">
        <v>330</v>
      </c>
      <c r="R412" s="1">
        <v>1735</v>
      </c>
      <c r="S412" s="1">
        <v>915</v>
      </c>
      <c r="T412" t="s">
        <v>23</v>
      </c>
      <c r="U412" t="s">
        <v>21</v>
      </c>
      <c r="V412" s="9">
        <f t="shared" si="92"/>
        <v>19.694999408913581</v>
      </c>
      <c r="W412" s="9">
        <f t="shared" si="93"/>
        <v>13.784135240572171</v>
      </c>
      <c r="X412" s="9">
        <f t="shared" si="94"/>
        <v>18.690152500295543</v>
      </c>
      <c r="Y412" s="9">
        <f t="shared" si="95"/>
        <v>23.312448279938529</v>
      </c>
      <c r="Z412" s="9">
        <f t="shared" si="96"/>
        <v>17.176971273200142</v>
      </c>
      <c r="AA412" s="9">
        <f t="shared" si="97"/>
        <v>6.3600898451353585</v>
      </c>
      <c r="AB412" s="9">
        <f t="shared" si="98"/>
        <v>0.98120345194467429</v>
      </c>
      <c r="AC412" s="9">
        <f t="shared" si="99"/>
        <v>0</v>
      </c>
      <c r="AD412" s="9">
        <f t="shared" si="100"/>
        <v>3.5502958579881656</v>
      </c>
      <c r="AE412" s="9">
        <f t="shared" si="101"/>
        <v>25</v>
      </c>
      <c r="AF412" s="9">
        <f t="shared" si="102"/>
        <v>17.159763313609467</v>
      </c>
      <c r="AG412" s="9">
        <f t="shared" si="103"/>
        <v>10.207100591715976</v>
      </c>
      <c r="AH412" s="9">
        <f t="shared" si="104"/>
        <v>4.8816568047337281</v>
      </c>
      <c r="AI412" s="9">
        <f t="shared" si="105"/>
        <v>25.665680473372781</v>
      </c>
      <c r="AJ412" s="9">
        <f t="shared" si="106"/>
        <v>13.535502958579881</v>
      </c>
    </row>
    <row r="413" spans="1:36" x14ac:dyDescent="0.25">
      <c r="A413" t="s">
        <v>844</v>
      </c>
      <c r="B413" t="s">
        <v>845</v>
      </c>
      <c r="C413" s="1">
        <v>903.00000000000102</v>
      </c>
      <c r="D413" s="1">
        <v>127.185687703036</v>
      </c>
      <c r="E413" s="1">
        <v>122.202151859601</v>
      </c>
      <c r="F413" s="1">
        <v>96.288660387135906</v>
      </c>
      <c r="G413" s="1">
        <v>233.832538403858</v>
      </c>
      <c r="H413" s="1">
        <v>180.47934041284199</v>
      </c>
      <c r="I413" s="1">
        <v>111.773002377335</v>
      </c>
      <c r="J413" s="1">
        <v>31.238618856192499</v>
      </c>
      <c r="K413" s="1">
        <v>809.71844420507398</v>
      </c>
      <c r="L413">
        <v>0</v>
      </c>
      <c r="M413" s="1">
        <v>50.373012208228502</v>
      </c>
      <c r="N413" s="1">
        <v>162.40763142580201</v>
      </c>
      <c r="O413" s="1">
        <v>81.827912062238298</v>
      </c>
      <c r="P413" s="1">
        <v>90.404223761195198</v>
      </c>
      <c r="Q413" s="1">
        <v>30.027935340478901</v>
      </c>
      <c r="R413" s="1">
        <v>266.78864016206097</v>
      </c>
      <c r="S413" s="1">
        <v>127.889089245069</v>
      </c>
      <c r="T413" t="s">
        <v>23</v>
      </c>
      <c r="U413" t="s">
        <v>21</v>
      </c>
      <c r="V413" s="9">
        <f t="shared" si="92"/>
        <v>14.084793765563216</v>
      </c>
      <c r="W413" s="9">
        <f t="shared" si="93"/>
        <v>13.53290718268005</v>
      </c>
      <c r="X413" s="9">
        <f t="shared" si="94"/>
        <v>10.663196056161217</v>
      </c>
      <c r="Y413" s="9">
        <f t="shared" si="95"/>
        <v>25.895076235200193</v>
      </c>
      <c r="Z413" s="9">
        <f t="shared" si="96"/>
        <v>19.986637919473065</v>
      </c>
      <c r="AA413" s="9">
        <f t="shared" si="97"/>
        <v>12.377962611000539</v>
      </c>
      <c r="AB413" s="9">
        <f t="shared" si="98"/>
        <v>3.4594262299216458</v>
      </c>
      <c r="AC413" s="9">
        <f t="shared" si="99"/>
        <v>0</v>
      </c>
      <c r="AD413" s="9">
        <f t="shared" si="100"/>
        <v>6.2210528324671266</v>
      </c>
      <c r="AE413" s="9">
        <f t="shared" si="101"/>
        <v>20.057296778665169</v>
      </c>
      <c r="AF413" s="9">
        <f t="shared" si="102"/>
        <v>10.105724112851515</v>
      </c>
      <c r="AG413" s="9">
        <f t="shared" si="103"/>
        <v>11.16489619425032</v>
      </c>
      <c r="AH413" s="9">
        <f t="shared" si="104"/>
        <v>3.7084415645191666</v>
      </c>
      <c r="AI413" s="9">
        <f t="shared" si="105"/>
        <v>32.948321984189924</v>
      </c>
      <c r="AJ413" s="9">
        <f t="shared" si="106"/>
        <v>15.794266533056653</v>
      </c>
    </row>
    <row r="414" spans="1:36" x14ac:dyDescent="0.25">
      <c r="A414" t="s">
        <v>846</v>
      </c>
      <c r="B414" t="s">
        <v>847</v>
      </c>
      <c r="C414" s="1">
        <v>176</v>
      </c>
      <c r="D414" s="1">
        <v>28</v>
      </c>
      <c r="E414" s="1">
        <v>20</v>
      </c>
      <c r="F414" s="1">
        <v>31</v>
      </c>
      <c r="G414" s="1">
        <v>51</v>
      </c>
      <c r="H414" s="1">
        <v>35</v>
      </c>
      <c r="I414" s="1">
        <v>10</v>
      </c>
      <c r="J414" s="1">
        <v>1</v>
      </c>
      <c r="K414" s="1">
        <v>165</v>
      </c>
      <c r="L414" s="1">
        <v>5</v>
      </c>
      <c r="M414" s="1">
        <v>5</v>
      </c>
      <c r="N414" s="1">
        <v>20</v>
      </c>
      <c r="O414" s="1">
        <v>20</v>
      </c>
      <c r="P414" s="1">
        <v>20</v>
      </c>
      <c r="Q414" s="1">
        <v>40</v>
      </c>
      <c r="R414" s="1">
        <v>35</v>
      </c>
      <c r="S414" s="1">
        <v>20</v>
      </c>
      <c r="T414" t="s">
        <v>23</v>
      </c>
      <c r="U414" t="s">
        <v>21</v>
      </c>
      <c r="V414" s="9">
        <f t="shared" si="92"/>
        <v>15.909090909090908</v>
      </c>
      <c r="W414" s="9">
        <f t="shared" si="93"/>
        <v>11.363636363636363</v>
      </c>
      <c r="X414" s="9">
        <f t="shared" si="94"/>
        <v>17.613636363636363</v>
      </c>
      <c r="Y414" s="9">
        <f t="shared" si="95"/>
        <v>28.97727272727273</v>
      </c>
      <c r="Z414" s="9">
        <f t="shared" si="96"/>
        <v>19.886363636363637</v>
      </c>
      <c r="AA414" s="9">
        <f t="shared" si="97"/>
        <v>5.6818181818181817</v>
      </c>
      <c r="AB414" s="9">
        <f t="shared" si="98"/>
        <v>0.56818181818181823</v>
      </c>
      <c r="AC414" s="9">
        <f t="shared" si="99"/>
        <v>3.0303030303030303</v>
      </c>
      <c r="AD414" s="9">
        <f t="shared" si="100"/>
        <v>3.0303030303030303</v>
      </c>
      <c r="AE414" s="9">
        <f t="shared" si="101"/>
        <v>12.121212121212121</v>
      </c>
      <c r="AF414" s="9">
        <f t="shared" si="102"/>
        <v>12.121212121212121</v>
      </c>
      <c r="AG414" s="9">
        <f t="shared" si="103"/>
        <v>12.121212121212121</v>
      </c>
      <c r="AH414" s="9">
        <f t="shared" si="104"/>
        <v>24.242424242424242</v>
      </c>
      <c r="AI414" s="9">
        <f t="shared" si="105"/>
        <v>21.212121212121211</v>
      </c>
      <c r="AJ414" s="9">
        <f t="shared" si="106"/>
        <v>12.121212121212121</v>
      </c>
    </row>
    <row r="415" spans="1:36" x14ac:dyDescent="0.25">
      <c r="A415" t="s">
        <v>848</v>
      </c>
      <c r="B415" t="s">
        <v>849</v>
      </c>
      <c r="C415" s="1">
        <v>2771</v>
      </c>
      <c r="D415" s="1">
        <v>476.14366197183102</v>
      </c>
      <c r="E415" s="1">
        <v>368.81619718309901</v>
      </c>
      <c r="F415" s="1">
        <v>514.19612676056397</v>
      </c>
      <c r="G415" s="1">
        <v>557.12711267605698</v>
      </c>
      <c r="H415" s="1">
        <v>524.92887323943705</v>
      </c>
      <c r="I415" s="1">
        <v>284.90563380281702</v>
      </c>
      <c r="J415" s="1">
        <v>44.882394366197197</v>
      </c>
      <c r="K415" s="1">
        <v>2273.3908450704198</v>
      </c>
      <c r="L415">
        <v>0</v>
      </c>
      <c r="M415" s="1">
        <v>107.327464788732</v>
      </c>
      <c r="N415" s="1">
        <v>317.10387323943598</v>
      </c>
      <c r="O415" s="1">
        <v>361.01056338028098</v>
      </c>
      <c r="P415" s="1">
        <v>239.04753521126699</v>
      </c>
      <c r="Q415" s="1">
        <v>165.869718309859</v>
      </c>
      <c r="R415" s="1">
        <v>795.19894366197104</v>
      </c>
      <c r="S415" s="1">
        <v>287.83274647887299</v>
      </c>
      <c r="T415" t="s">
        <v>23</v>
      </c>
      <c r="U415" t="s">
        <v>21</v>
      </c>
      <c r="V415" s="9">
        <f t="shared" si="92"/>
        <v>17.1830985915493</v>
      </c>
      <c r="W415" s="9">
        <f t="shared" si="93"/>
        <v>13.309859154929594</v>
      </c>
      <c r="X415" s="9">
        <f t="shared" si="94"/>
        <v>18.556338028169037</v>
      </c>
      <c r="Y415" s="9">
        <f t="shared" si="95"/>
        <v>20.105633802816925</v>
      </c>
      <c r="Z415" s="9">
        <f t="shared" si="96"/>
        <v>18.943661971831002</v>
      </c>
      <c r="AA415" s="9">
        <f t="shared" si="97"/>
        <v>10.281690140845075</v>
      </c>
      <c r="AB415" s="9">
        <f t="shared" si="98"/>
        <v>1.6197183098591554</v>
      </c>
      <c r="AC415" s="9">
        <f t="shared" si="99"/>
        <v>0</v>
      </c>
      <c r="AD415" s="9">
        <f t="shared" si="100"/>
        <v>4.7210300429184437</v>
      </c>
      <c r="AE415" s="9">
        <f t="shared" si="101"/>
        <v>13.948497854077241</v>
      </c>
      <c r="AF415" s="9">
        <f t="shared" si="102"/>
        <v>15.879828326180245</v>
      </c>
      <c r="AG415" s="9">
        <f t="shared" si="103"/>
        <v>10.515021459227453</v>
      </c>
      <c r="AH415" s="9">
        <f t="shared" si="104"/>
        <v>7.2961373390557958</v>
      </c>
      <c r="AI415" s="9">
        <f t="shared" si="105"/>
        <v>34.978540772532199</v>
      </c>
      <c r="AJ415" s="9">
        <f t="shared" si="106"/>
        <v>12.660944206008587</v>
      </c>
    </row>
    <row r="416" spans="1:36" x14ac:dyDescent="0.25">
      <c r="A416" t="s">
        <v>850</v>
      </c>
      <c r="B416" t="s">
        <v>851</v>
      </c>
      <c r="C416" s="1">
        <v>4410</v>
      </c>
      <c r="D416" s="1">
        <v>748.31334155823799</v>
      </c>
      <c r="E416" s="1">
        <v>685.63490600890202</v>
      </c>
      <c r="F416" s="1">
        <v>779.81235668417298</v>
      </c>
      <c r="G416" s="1">
        <v>1055.3337715359</v>
      </c>
      <c r="H416" s="1">
        <v>807.59958652895398</v>
      </c>
      <c r="I416" s="1">
        <v>280.66103331821398</v>
      </c>
      <c r="J416" s="1">
        <v>52.645004365618099</v>
      </c>
      <c r="K416" s="1">
        <v>3558.9048383067302</v>
      </c>
      <c r="L416">
        <v>0</v>
      </c>
      <c r="M416" s="1">
        <v>131.149983440028</v>
      </c>
      <c r="N416" s="1">
        <v>415.91127182916699</v>
      </c>
      <c r="O416" s="1">
        <v>650.949282197412</v>
      </c>
      <c r="P416" s="1">
        <v>635.59653819688106</v>
      </c>
      <c r="Q416" s="1">
        <v>358.571259689751</v>
      </c>
      <c r="R416" s="1">
        <v>946.492577688908</v>
      </c>
      <c r="S416" s="1">
        <v>420.23392526458599</v>
      </c>
      <c r="T416" t="s">
        <v>23</v>
      </c>
      <c r="U416" t="s">
        <v>21</v>
      </c>
      <c r="V416" s="9">
        <f t="shared" si="92"/>
        <v>16.968556497919231</v>
      </c>
      <c r="W416" s="9">
        <f t="shared" si="93"/>
        <v>15.547276780247209</v>
      </c>
      <c r="X416" s="9">
        <f t="shared" si="94"/>
        <v>17.682819879459704</v>
      </c>
      <c r="Y416" s="9">
        <f t="shared" si="95"/>
        <v>23.930471009884354</v>
      </c>
      <c r="Z416" s="9">
        <f t="shared" si="96"/>
        <v>18.312915794307347</v>
      </c>
      <c r="AA416" s="9">
        <f t="shared" si="97"/>
        <v>6.3641957668529248</v>
      </c>
      <c r="AB416" s="9">
        <f t="shared" si="98"/>
        <v>1.1937642713292087</v>
      </c>
      <c r="AC416" s="9">
        <f t="shared" si="99"/>
        <v>0</v>
      </c>
      <c r="AD416" s="9">
        <f t="shared" si="100"/>
        <v>3.6851219517975946</v>
      </c>
      <c r="AE416" s="9">
        <f t="shared" si="101"/>
        <v>11.686496007211334</v>
      </c>
      <c r="AF416" s="9">
        <f t="shared" si="102"/>
        <v>18.290718964745437</v>
      </c>
      <c r="AG416" s="9">
        <f t="shared" si="103"/>
        <v>17.859329402561034</v>
      </c>
      <c r="AH416" s="9">
        <f t="shared" si="104"/>
        <v>10.075325865143206</v>
      </c>
      <c r="AI416" s="9">
        <f t="shared" si="105"/>
        <v>26.595051587252723</v>
      </c>
      <c r="AJ416" s="9">
        <f t="shared" si="106"/>
        <v>11.807956221288753</v>
      </c>
    </row>
    <row r="417" spans="1:36" x14ac:dyDescent="0.25">
      <c r="A417" t="s">
        <v>852</v>
      </c>
      <c r="B417" t="s">
        <v>853</v>
      </c>
      <c r="C417" s="1">
        <v>96.999999999999801</v>
      </c>
      <c r="D417" s="1">
        <v>19.817204301075201</v>
      </c>
      <c r="E417" s="1">
        <v>8.3440860215053601</v>
      </c>
      <c r="F417" s="1">
        <v>12.516129032258</v>
      </c>
      <c r="G417" s="1">
        <v>21.903225806451601</v>
      </c>
      <c r="H417" s="1">
        <v>26.0752688172043</v>
      </c>
      <c r="I417" s="1">
        <v>7.3010752688171898</v>
      </c>
      <c r="J417" s="1">
        <v>1.04301075268817</v>
      </c>
      <c r="K417" s="1">
        <v>83.440860215053803</v>
      </c>
      <c r="L417" s="1">
        <v>10.430107526881701</v>
      </c>
      <c r="M417">
        <v>0</v>
      </c>
      <c r="N417">
        <v>0</v>
      </c>
      <c r="O417" s="1">
        <v>5.21505376344086</v>
      </c>
      <c r="P417" s="1">
        <v>5.21505376344086</v>
      </c>
      <c r="Q417" s="1">
        <v>20.860215053763401</v>
      </c>
      <c r="R417" s="1">
        <v>26.0752688172043</v>
      </c>
      <c r="S417" s="1">
        <v>15.6451612903226</v>
      </c>
      <c r="T417" t="s">
        <v>23</v>
      </c>
      <c r="U417" t="s">
        <v>21</v>
      </c>
      <c r="V417" s="9">
        <f t="shared" si="92"/>
        <v>20.430107526881692</v>
      </c>
      <c r="W417" s="9">
        <f t="shared" si="93"/>
        <v>8.6021505376344098</v>
      </c>
      <c r="X417" s="9">
        <f t="shared" si="94"/>
        <v>12.903225806451573</v>
      </c>
      <c r="Y417" s="9">
        <f t="shared" si="95"/>
        <v>22.580645161290359</v>
      </c>
      <c r="Z417" s="9">
        <f t="shared" si="96"/>
        <v>26.881720430107581</v>
      </c>
      <c r="AA417" s="9">
        <f t="shared" si="97"/>
        <v>7.5268817204301079</v>
      </c>
      <c r="AB417" s="9">
        <f t="shared" si="98"/>
        <v>1.0752688172043012</v>
      </c>
      <c r="AC417" s="9">
        <f t="shared" si="99"/>
        <v>12.499999999999972</v>
      </c>
      <c r="AD417" s="9">
        <f t="shared" si="100"/>
        <v>0</v>
      </c>
      <c r="AE417" s="9">
        <f t="shared" si="101"/>
        <v>0</v>
      </c>
      <c r="AF417" s="9">
        <f t="shared" si="102"/>
        <v>6.2499999999999964</v>
      </c>
      <c r="AG417" s="9">
        <f t="shared" si="103"/>
        <v>6.2499999999999964</v>
      </c>
      <c r="AH417" s="9">
        <f t="shared" si="104"/>
        <v>24.999999999999943</v>
      </c>
      <c r="AI417" s="9">
        <f t="shared" si="105"/>
        <v>31.249999999999982</v>
      </c>
      <c r="AJ417" s="9">
        <f t="shared" si="106"/>
        <v>18.750000000000014</v>
      </c>
    </row>
    <row r="418" spans="1:36" x14ac:dyDescent="0.25">
      <c r="A418" t="s">
        <v>854</v>
      </c>
      <c r="B418" t="s">
        <v>855</v>
      </c>
      <c r="C418" s="1">
        <v>305</v>
      </c>
      <c r="D418" s="1">
        <v>45.148026315789501</v>
      </c>
      <c r="E418" s="1">
        <v>44.144736842105203</v>
      </c>
      <c r="F418" s="1">
        <v>58.190789473684198</v>
      </c>
      <c r="G418" s="1">
        <v>81.266447368420998</v>
      </c>
      <c r="H418" s="1">
        <v>60.197368421052602</v>
      </c>
      <c r="I418" s="1">
        <v>15.0493421052632</v>
      </c>
      <c r="J418" s="1">
        <v>1.00328947368421</v>
      </c>
      <c r="K418" s="1">
        <v>255.83881578947401</v>
      </c>
      <c r="L418" s="1">
        <v>5.0164473684210504</v>
      </c>
      <c r="M418">
        <v>0</v>
      </c>
      <c r="N418" s="1">
        <v>10.032894736842101</v>
      </c>
      <c r="O418" s="1">
        <v>20.065789473684202</v>
      </c>
      <c r="P418" s="1">
        <v>60.197368421052602</v>
      </c>
      <c r="Q418" s="1">
        <v>30.098684210526301</v>
      </c>
      <c r="R418" s="1">
        <v>85.279605263157805</v>
      </c>
      <c r="S418" s="1">
        <v>45.148026315789501</v>
      </c>
      <c r="T418" t="s">
        <v>23</v>
      </c>
      <c r="U418" t="s">
        <v>21</v>
      </c>
      <c r="V418" s="9">
        <f t="shared" si="92"/>
        <v>14.802631578947379</v>
      </c>
      <c r="W418" s="9">
        <f t="shared" si="93"/>
        <v>14.473684210526297</v>
      </c>
      <c r="X418" s="9">
        <f t="shared" si="94"/>
        <v>19.078947368421048</v>
      </c>
      <c r="Y418" s="9">
        <f t="shared" si="95"/>
        <v>26.644736842105242</v>
      </c>
      <c r="Z418" s="9">
        <f t="shared" si="96"/>
        <v>19.736842105263147</v>
      </c>
      <c r="AA418" s="9">
        <f t="shared" si="97"/>
        <v>4.9342105263158036</v>
      </c>
      <c r="AB418" s="9">
        <f t="shared" si="98"/>
        <v>0.32894736842105243</v>
      </c>
      <c r="AC418" s="9">
        <f t="shared" si="99"/>
        <v>1.9607843137254868</v>
      </c>
      <c r="AD418" s="9">
        <f t="shared" si="100"/>
        <v>0</v>
      </c>
      <c r="AE418" s="9">
        <f t="shared" si="101"/>
        <v>3.9215686274509736</v>
      </c>
      <c r="AF418" s="9">
        <f t="shared" si="102"/>
        <v>7.8431372549019471</v>
      </c>
      <c r="AG418" s="9">
        <f t="shared" si="103"/>
        <v>23.529411764705841</v>
      </c>
      <c r="AH418" s="9">
        <f t="shared" si="104"/>
        <v>11.764705882352921</v>
      </c>
      <c r="AI418" s="9">
        <f t="shared" si="105"/>
        <v>33.33333333333325</v>
      </c>
      <c r="AJ418" s="9">
        <f t="shared" si="106"/>
        <v>17.647058823529399</v>
      </c>
    </row>
    <row r="419" spans="1:36" x14ac:dyDescent="0.25">
      <c r="A419" t="s">
        <v>856</v>
      </c>
      <c r="B419" t="s">
        <v>857</v>
      </c>
      <c r="C419" s="1">
        <v>18715</v>
      </c>
      <c r="D419" s="1">
        <v>4034.6196046007899</v>
      </c>
      <c r="E419" s="1">
        <v>2825.11983581612</v>
      </c>
      <c r="F419" s="1">
        <v>3757.65290300378</v>
      </c>
      <c r="G419" s="1">
        <v>4244.7625478292803</v>
      </c>
      <c r="H419" s="1">
        <v>2547.8033704393301</v>
      </c>
      <c r="I419" s="1">
        <v>1117.9690688912699</v>
      </c>
      <c r="J419" s="1">
        <v>187.07266941944499</v>
      </c>
      <c r="K419" s="1">
        <v>14697.3803780406</v>
      </c>
      <c r="L419" s="1">
        <v>8.1920828963949592</v>
      </c>
      <c r="M419" s="1">
        <v>495.16416304472398</v>
      </c>
      <c r="N419" s="1">
        <v>2598.8270731923499</v>
      </c>
      <c r="O419" s="1">
        <v>2551.74077522281</v>
      </c>
      <c r="P419" s="1">
        <v>2200.8944396329498</v>
      </c>
      <c r="Q419" s="1">
        <v>1312.14862087448</v>
      </c>
      <c r="R419" s="1">
        <v>3310.3726306253702</v>
      </c>
      <c r="S419" s="1">
        <v>2220.0405925515101</v>
      </c>
      <c r="T419" t="s">
        <v>23</v>
      </c>
      <c r="U419" t="s">
        <v>21</v>
      </c>
      <c r="V419" s="9">
        <f t="shared" si="92"/>
        <v>21.558213222552975</v>
      </c>
      <c r="W419" s="9">
        <f t="shared" si="93"/>
        <v>15.095484027871334</v>
      </c>
      <c r="X419" s="9">
        <f t="shared" si="94"/>
        <v>20.078294966624526</v>
      </c>
      <c r="Y419" s="9">
        <f t="shared" si="95"/>
        <v>22.681071588721778</v>
      </c>
      <c r="Z419" s="9">
        <f t="shared" si="96"/>
        <v>13.613696876512584</v>
      </c>
      <c r="AA419" s="9">
        <f t="shared" si="97"/>
        <v>5.9736525187885112</v>
      </c>
      <c r="AB419" s="9">
        <f t="shared" si="98"/>
        <v>0.99958679892837299</v>
      </c>
      <c r="AC419" s="9">
        <f t="shared" si="99"/>
        <v>5.5738387969020482E-2</v>
      </c>
      <c r="AD419" s="9">
        <f t="shared" si="100"/>
        <v>3.3690640801849985</v>
      </c>
      <c r="AE419" s="9">
        <f t="shared" si="101"/>
        <v>17.682246810970923</v>
      </c>
      <c r="AF419" s="9">
        <f t="shared" si="102"/>
        <v>17.36187476671267</v>
      </c>
      <c r="AG419" s="9">
        <f t="shared" si="103"/>
        <v>14.974739599999145</v>
      </c>
      <c r="AH419" s="9">
        <f t="shared" si="104"/>
        <v>8.9277720731441725</v>
      </c>
      <c r="AI419" s="9">
        <f t="shared" si="105"/>
        <v>22.523555528108997</v>
      </c>
      <c r="AJ419" s="9">
        <f t="shared" si="106"/>
        <v>15.105008752910004</v>
      </c>
    </row>
    <row r="420" spans="1:36" x14ac:dyDescent="0.25">
      <c r="A420" t="s">
        <v>858</v>
      </c>
      <c r="B420" t="s">
        <v>859</v>
      </c>
      <c r="C420" s="1">
        <v>447</v>
      </c>
      <c r="D420" s="1">
        <v>61.690045248868799</v>
      </c>
      <c r="E420" s="1">
        <v>61.690045248868799</v>
      </c>
      <c r="F420" s="1">
        <v>62.7013574660633</v>
      </c>
      <c r="G420" s="1">
        <v>126.414027149321</v>
      </c>
      <c r="H420" s="1">
        <v>72.814479638009004</v>
      </c>
      <c r="I420" s="1">
        <v>57.644796380090497</v>
      </c>
      <c r="J420" s="1">
        <v>4.0452488687782804</v>
      </c>
      <c r="K420" s="1">
        <v>348.90271493212703</v>
      </c>
      <c r="L420" s="1">
        <v>10.113122171945699</v>
      </c>
      <c r="M420">
        <v>0</v>
      </c>
      <c r="N420" s="1">
        <v>45.509049773755599</v>
      </c>
      <c r="O420" s="1">
        <v>35.395927601810001</v>
      </c>
      <c r="P420" s="1">
        <v>40.452488687782797</v>
      </c>
      <c r="Q420" s="1">
        <v>40.452488687782797</v>
      </c>
      <c r="R420" s="1">
        <v>131.470588235294</v>
      </c>
      <c r="S420" s="1">
        <v>45.509049773755599</v>
      </c>
      <c r="T420" t="s">
        <v>23</v>
      </c>
      <c r="U420" t="s">
        <v>21</v>
      </c>
      <c r="V420" s="9">
        <f t="shared" si="92"/>
        <v>13.80090497737557</v>
      </c>
      <c r="W420" s="9">
        <f t="shared" si="93"/>
        <v>13.80090497737557</v>
      </c>
      <c r="X420" s="9">
        <f t="shared" si="94"/>
        <v>14.027149321266958</v>
      </c>
      <c r="Y420" s="9">
        <f t="shared" si="95"/>
        <v>28.280542986425278</v>
      </c>
      <c r="Z420" s="9">
        <f t="shared" si="96"/>
        <v>16.289592760180984</v>
      </c>
      <c r="AA420" s="9">
        <f t="shared" si="97"/>
        <v>12.895927601809953</v>
      </c>
      <c r="AB420" s="9">
        <f t="shared" si="98"/>
        <v>0.90497737556561075</v>
      </c>
      <c r="AC420" s="9">
        <f t="shared" si="99"/>
        <v>2.8985507246376776</v>
      </c>
      <c r="AD420" s="9">
        <f t="shared" si="100"/>
        <v>0</v>
      </c>
      <c r="AE420" s="9">
        <f t="shared" si="101"/>
        <v>13.043478260869538</v>
      </c>
      <c r="AF420" s="9">
        <f t="shared" si="102"/>
        <v>10.144927536231888</v>
      </c>
      <c r="AG420" s="9">
        <f t="shared" si="103"/>
        <v>11.59420289855071</v>
      </c>
      <c r="AH420" s="9">
        <f t="shared" si="104"/>
        <v>11.59420289855071</v>
      </c>
      <c r="AI420" s="9">
        <f t="shared" si="105"/>
        <v>37.681159420289781</v>
      </c>
      <c r="AJ420" s="9">
        <f t="shared" si="106"/>
        <v>13.043478260869538</v>
      </c>
    </row>
    <row r="421" spans="1:36" x14ac:dyDescent="0.25">
      <c r="A421" t="s">
        <v>860</v>
      </c>
      <c r="B421" t="s">
        <v>861</v>
      </c>
      <c r="C421" s="1">
        <v>840</v>
      </c>
      <c r="D421" s="1">
        <v>142</v>
      </c>
      <c r="E421" s="1">
        <v>112</v>
      </c>
      <c r="F421" s="1">
        <v>137</v>
      </c>
      <c r="G421" s="1">
        <v>173</v>
      </c>
      <c r="H421" s="1">
        <v>136</v>
      </c>
      <c r="I421" s="1">
        <v>105</v>
      </c>
      <c r="J421" s="1">
        <v>35</v>
      </c>
      <c r="K421" s="1">
        <v>705</v>
      </c>
      <c r="L421" s="1">
        <v>10</v>
      </c>
      <c r="M421" s="1">
        <v>50</v>
      </c>
      <c r="N421" s="1">
        <v>10</v>
      </c>
      <c r="O421" s="1">
        <v>35</v>
      </c>
      <c r="P421" s="1">
        <v>130</v>
      </c>
      <c r="Q421" s="1">
        <v>95</v>
      </c>
      <c r="R421" s="1">
        <v>250</v>
      </c>
      <c r="S421" s="1">
        <v>125</v>
      </c>
      <c r="T421" t="s">
        <v>23</v>
      </c>
      <c r="U421" t="s">
        <v>21</v>
      </c>
      <c r="V421" s="9">
        <f t="shared" si="92"/>
        <v>16.904761904761905</v>
      </c>
      <c r="W421" s="9">
        <f t="shared" si="93"/>
        <v>13.333333333333334</v>
      </c>
      <c r="X421" s="9">
        <f t="shared" si="94"/>
        <v>16.30952380952381</v>
      </c>
      <c r="Y421" s="9">
        <f t="shared" si="95"/>
        <v>20.595238095238095</v>
      </c>
      <c r="Z421" s="9">
        <f t="shared" si="96"/>
        <v>16.19047619047619</v>
      </c>
      <c r="AA421" s="9">
        <f t="shared" si="97"/>
        <v>12.5</v>
      </c>
      <c r="AB421" s="9">
        <f t="shared" si="98"/>
        <v>4.1666666666666661</v>
      </c>
      <c r="AC421" s="9">
        <f t="shared" si="99"/>
        <v>1.4184397163120568</v>
      </c>
      <c r="AD421" s="9">
        <f t="shared" si="100"/>
        <v>7.0921985815602842</v>
      </c>
      <c r="AE421" s="9">
        <f t="shared" si="101"/>
        <v>1.4184397163120568</v>
      </c>
      <c r="AF421" s="9">
        <f t="shared" si="102"/>
        <v>4.9645390070921991</v>
      </c>
      <c r="AG421" s="9">
        <f t="shared" si="103"/>
        <v>18.439716312056735</v>
      </c>
      <c r="AH421" s="9">
        <f t="shared" si="104"/>
        <v>13.475177304964539</v>
      </c>
      <c r="AI421" s="9">
        <f t="shared" si="105"/>
        <v>35.460992907801419</v>
      </c>
      <c r="AJ421" s="9">
        <f t="shared" si="106"/>
        <v>17.730496453900709</v>
      </c>
    </row>
    <row r="422" spans="1:36" x14ac:dyDescent="0.25">
      <c r="A422" t="s">
        <v>862</v>
      </c>
      <c r="B422" t="s">
        <v>863</v>
      </c>
      <c r="C422" s="1">
        <v>923.99999999999898</v>
      </c>
      <c r="D422" s="1">
        <v>177.81526202305</v>
      </c>
      <c r="E422" s="1">
        <v>107.46159911546199</v>
      </c>
      <c r="F422" s="1">
        <v>182.36769234598</v>
      </c>
      <c r="G422" s="1">
        <v>182.98759851799201</v>
      </c>
      <c r="H422" s="1">
        <v>165.464681441376</v>
      </c>
      <c r="I422" s="1">
        <v>94.7937079257091</v>
      </c>
      <c r="J422" s="1">
        <v>13.1094586304307</v>
      </c>
      <c r="K422" s="1">
        <v>737.95075916918597</v>
      </c>
      <c r="L422" s="1">
        <v>15.1969936390855</v>
      </c>
      <c r="M422" s="1">
        <v>25.303304514501999</v>
      </c>
      <c r="N422" s="1">
        <v>10.121276879245499</v>
      </c>
      <c r="O422" s="1">
        <v>85.970697301841099</v>
      </c>
      <c r="P422" s="1">
        <v>161.85022997471501</v>
      </c>
      <c r="Q422" s="1">
        <v>91.046324745129098</v>
      </c>
      <c r="R422" s="1">
        <v>252.12825366931199</v>
      </c>
      <c r="S422" s="1">
        <v>96.333678445355901</v>
      </c>
      <c r="T422" t="s">
        <v>23</v>
      </c>
      <c r="U422" t="s">
        <v>21</v>
      </c>
      <c r="V422" s="9">
        <f t="shared" si="92"/>
        <v>19.244075976520584</v>
      </c>
      <c r="W422" s="9">
        <f t="shared" si="93"/>
        <v>11.630043194314082</v>
      </c>
      <c r="X422" s="9">
        <f t="shared" si="94"/>
        <v>19.736763240906949</v>
      </c>
      <c r="Y422" s="9">
        <f t="shared" si="95"/>
        <v>19.803852653462361</v>
      </c>
      <c r="Z422" s="9">
        <f t="shared" si="96"/>
        <v>17.907433056425994</v>
      </c>
      <c r="AA422" s="9">
        <f t="shared" si="97"/>
        <v>10.259059299319178</v>
      </c>
      <c r="AB422" s="9">
        <f t="shared" si="98"/>
        <v>1.4187725790509431</v>
      </c>
      <c r="AC422" s="9">
        <f t="shared" si="99"/>
        <v>2.0593506342069317</v>
      </c>
      <c r="AD422" s="9">
        <f t="shared" si="100"/>
        <v>3.4288608284636029</v>
      </c>
      <c r="AE422" s="9">
        <f t="shared" si="101"/>
        <v>1.3715382433701175</v>
      </c>
      <c r="AF422" s="9">
        <f t="shared" si="102"/>
        <v>11.64992328195858</v>
      </c>
      <c r="AG422" s="9">
        <f t="shared" si="103"/>
        <v>21.932388843522887</v>
      </c>
      <c r="AH422" s="9">
        <f t="shared" si="104"/>
        <v>12.337723569474017</v>
      </c>
      <c r="AI422" s="9">
        <f t="shared" si="105"/>
        <v>34.165999632979293</v>
      </c>
      <c r="AJ422" s="9">
        <f t="shared" si="106"/>
        <v>13.054214966024583</v>
      </c>
    </row>
    <row r="423" spans="1:36" x14ac:dyDescent="0.25">
      <c r="A423" t="s">
        <v>864</v>
      </c>
      <c r="B423" t="s">
        <v>865</v>
      </c>
      <c r="C423" s="1">
        <v>54</v>
      </c>
      <c r="D423" s="1">
        <v>5</v>
      </c>
      <c r="E423" s="1">
        <v>6</v>
      </c>
      <c r="F423" s="1">
        <v>6</v>
      </c>
      <c r="G423" s="1">
        <v>15</v>
      </c>
      <c r="H423" s="1">
        <v>15</v>
      </c>
      <c r="I423" s="1">
        <v>7</v>
      </c>
      <c r="J423">
        <v>0</v>
      </c>
      <c r="K423" s="1">
        <v>45</v>
      </c>
      <c r="L423">
        <v>0</v>
      </c>
      <c r="M423" s="1">
        <v>5</v>
      </c>
      <c r="N423" s="1">
        <v>5</v>
      </c>
      <c r="O423">
        <v>0</v>
      </c>
      <c r="P423" s="1">
        <v>15</v>
      </c>
      <c r="Q423">
        <v>0</v>
      </c>
      <c r="R423" s="1">
        <v>20</v>
      </c>
      <c r="S423">
        <v>0</v>
      </c>
      <c r="T423" t="s">
        <v>23</v>
      </c>
      <c r="U423" t="s">
        <v>21</v>
      </c>
      <c r="V423" s="9">
        <f t="shared" si="92"/>
        <v>9.2592592592592595</v>
      </c>
      <c r="W423" s="9">
        <f t="shared" si="93"/>
        <v>11.111111111111111</v>
      </c>
      <c r="X423" s="9">
        <f t="shared" si="94"/>
        <v>11.111111111111111</v>
      </c>
      <c r="Y423" s="9">
        <f t="shared" si="95"/>
        <v>27.777777777777779</v>
      </c>
      <c r="Z423" s="9">
        <f t="shared" si="96"/>
        <v>27.777777777777779</v>
      </c>
      <c r="AA423" s="9">
        <f t="shared" si="97"/>
        <v>12.962962962962962</v>
      </c>
      <c r="AB423" s="9">
        <f t="shared" si="98"/>
        <v>0</v>
      </c>
      <c r="AC423" s="9">
        <f t="shared" si="99"/>
        <v>0</v>
      </c>
      <c r="AD423" s="9">
        <f t="shared" si="100"/>
        <v>11.111111111111111</v>
      </c>
      <c r="AE423" s="9">
        <f t="shared" si="101"/>
        <v>11.111111111111111</v>
      </c>
      <c r="AF423" s="9">
        <f t="shared" si="102"/>
        <v>0</v>
      </c>
      <c r="AG423" s="9">
        <f t="shared" si="103"/>
        <v>33.333333333333329</v>
      </c>
      <c r="AH423" s="9">
        <f t="shared" si="104"/>
        <v>0</v>
      </c>
      <c r="AI423" s="9">
        <f t="shared" si="105"/>
        <v>44.444444444444443</v>
      </c>
      <c r="AJ423" s="9">
        <f t="shared" si="106"/>
        <v>0</v>
      </c>
    </row>
    <row r="424" spans="1:36" x14ac:dyDescent="0.25">
      <c r="A424" t="s">
        <v>866</v>
      </c>
      <c r="B424" t="s">
        <v>867</v>
      </c>
      <c r="C424" s="1">
        <v>2312</v>
      </c>
      <c r="D424" s="1">
        <v>474</v>
      </c>
      <c r="E424" s="1">
        <v>395</v>
      </c>
      <c r="F424" s="1">
        <v>487</v>
      </c>
      <c r="G424" s="1">
        <v>554</v>
      </c>
      <c r="H424" s="1">
        <v>295</v>
      </c>
      <c r="I424" s="1">
        <v>101</v>
      </c>
      <c r="J424" s="1">
        <v>6</v>
      </c>
      <c r="K424" s="1">
        <v>1830</v>
      </c>
      <c r="L424">
        <v>0</v>
      </c>
      <c r="M424" s="1">
        <v>60</v>
      </c>
      <c r="N424" s="1">
        <v>430</v>
      </c>
      <c r="O424" s="1">
        <v>335</v>
      </c>
      <c r="P424" s="1">
        <v>240</v>
      </c>
      <c r="Q424" s="1">
        <v>85</v>
      </c>
      <c r="R424" s="1">
        <v>375</v>
      </c>
      <c r="S424" s="1">
        <v>305</v>
      </c>
      <c r="T424" t="s">
        <v>23</v>
      </c>
      <c r="U424" t="s">
        <v>21</v>
      </c>
      <c r="V424" s="9">
        <f t="shared" si="92"/>
        <v>20.501730103806228</v>
      </c>
      <c r="W424" s="9">
        <f t="shared" si="93"/>
        <v>17.084775086505193</v>
      </c>
      <c r="X424" s="9">
        <f t="shared" si="94"/>
        <v>21.064013840830452</v>
      </c>
      <c r="Y424" s="9">
        <f t="shared" si="95"/>
        <v>23.961937716262977</v>
      </c>
      <c r="Z424" s="9">
        <f t="shared" si="96"/>
        <v>12.759515570934257</v>
      </c>
      <c r="AA424" s="9">
        <f t="shared" si="97"/>
        <v>4.3685121107266438</v>
      </c>
      <c r="AB424" s="9">
        <f t="shared" si="98"/>
        <v>0.25951557093425603</v>
      </c>
      <c r="AC424" s="9">
        <f t="shared" si="99"/>
        <v>0</v>
      </c>
      <c r="AD424" s="9">
        <f t="shared" si="100"/>
        <v>3.278688524590164</v>
      </c>
      <c r="AE424" s="9">
        <f t="shared" si="101"/>
        <v>23.497267759562842</v>
      </c>
      <c r="AF424" s="9">
        <f t="shared" si="102"/>
        <v>18.306010928961751</v>
      </c>
      <c r="AG424" s="9">
        <f t="shared" si="103"/>
        <v>13.114754098360656</v>
      </c>
      <c r="AH424" s="9">
        <f t="shared" si="104"/>
        <v>4.6448087431693992</v>
      </c>
      <c r="AI424" s="9">
        <f t="shared" si="105"/>
        <v>20.491803278688526</v>
      </c>
      <c r="AJ424" s="9">
        <f t="shared" si="106"/>
        <v>16.666666666666664</v>
      </c>
    </row>
    <row r="425" spans="1:36" x14ac:dyDescent="0.25">
      <c r="A425" t="s">
        <v>868</v>
      </c>
      <c r="B425" t="s">
        <v>869</v>
      </c>
      <c r="C425" s="1">
        <v>619.00000000000296</v>
      </c>
      <c r="D425" s="1">
        <v>106.974832214766</v>
      </c>
      <c r="E425" s="1">
        <v>76.855704697986894</v>
      </c>
      <c r="F425" s="1">
        <v>117.36073825503399</v>
      </c>
      <c r="G425" s="1">
        <v>135.01677852349101</v>
      </c>
      <c r="H425" s="1">
        <v>116.322147651007</v>
      </c>
      <c r="I425" s="1">
        <v>62.315436241611003</v>
      </c>
      <c r="J425" s="1">
        <v>4.1543624161074</v>
      </c>
      <c r="K425" s="1">
        <v>529.68120805369097</v>
      </c>
      <c r="L425" s="1">
        <v>5.1929530201342304</v>
      </c>
      <c r="M425" s="1">
        <v>31.157718120805399</v>
      </c>
      <c r="N425" s="1">
        <v>57.1224832214765</v>
      </c>
      <c r="O425" s="1">
        <v>46.736577181208098</v>
      </c>
      <c r="P425" s="1">
        <v>51.929530201342303</v>
      </c>
      <c r="Q425" s="1">
        <v>67.508389261744995</v>
      </c>
      <c r="R425" s="1">
        <v>171.36744966443001</v>
      </c>
      <c r="S425" s="1">
        <v>98.666107382550393</v>
      </c>
      <c r="T425" t="s">
        <v>23</v>
      </c>
      <c r="U425" t="s">
        <v>21</v>
      </c>
      <c r="V425" s="9">
        <f t="shared" si="92"/>
        <v>17.281879194630932</v>
      </c>
      <c r="W425" s="9">
        <f t="shared" si="93"/>
        <v>12.416107382550328</v>
      </c>
      <c r="X425" s="9">
        <f t="shared" si="94"/>
        <v>18.959731543624141</v>
      </c>
      <c r="Y425" s="9">
        <f t="shared" si="95"/>
        <v>21.812080536912823</v>
      </c>
      <c r="Z425" s="9">
        <f t="shared" si="96"/>
        <v>18.791946308724789</v>
      </c>
      <c r="AA425" s="9">
        <f t="shared" si="97"/>
        <v>10.067114093959727</v>
      </c>
      <c r="AB425" s="9">
        <f t="shared" si="98"/>
        <v>0.67114093959731502</v>
      </c>
      <c r="AC425" s="9">
        <f t="shared" si="99"/>
        <v>0.98039215686274617</v>
      </c>
      <c r="AD425" s="9">
        <f t="shared" si="100"/>
        <v>5.8823529411764799</v>
      </c>
      <c r="AE425" s="9">
        <f t="shared" si="101"/>
        <v>10.7843137254902</v>
      </c>
      <c r="AF425" s="9">
        <f t="shared" si="102"/>
        <v>8.8235294117647189</v>
      </c>
      <c r="AG425" s="9">
        <f t="shared" si="103"/>
        <v>9.8039215686274606</v>
      </c>
      <c r="AH425" s="9">
        <f t="shared" si="104"/>
        <v>12.7450980392157</v>
      </c>
      <c r="AI425" s="9">
        <f t="shared" si="105"/>
        <v>32.352941176470694</v>
      </c>
      <c r="AJ425" s="9">
        <f t="shared" si="106"/>
        <v>18.62745098039218</v>
      </c>
    </row>
    <row r="426" spans="1:36" x14ac:dyDescent="0.25">
      <c r="A426" t="s">
        <v>870</v>
      </c>
      <c r="B426" t="s">
        <v>871</v>
      </c>
      <c r="C426" s="1">
        <v>64</v>
      </c>
      <c r="D426" s="1">
        <v>1</v>
      </c>
      <c r="E426" s="1">
        <v>4</v>
      </c>
      <c r="F426" s="1">
        <v>5</v>
      </c>
      <c r="G426" s="1">
        <v>16</v>
      </c>
      <c r="H426" s="1">
        <v>21</v>
      </c>
      <c r="I426" s="1">
        <v>13</v>
      </c>
      <c r="J426" s="1">
        <v>4</v>
      </c>
      <c r="K426" s="1">
        <v>70</v>
      </c>
      <c r="L426">
        <v>0</v>
      </c>
      <c r="M426">
        <v>0</v>
      </c>
      <c r="N426">
        <v>0</v>
      </c>
      <c r="O426" s="1">
        <v>5</v>
      </c>
      <c r="P426" s="1">
        <v>10</v>
      </c>
      <c r="Q426" s="1">
        <v>5</v>
      </c>
      <c r="R426" s="1">
        <v>25</v>
      </c>
      <c r="S426" s="1">
        <v>25</v>
      </c>
      <c r="T426" t="s">
        <v>23</v>
      </c>
      <c r="U426" t="s">
        <v>21</v>
      </c>
      <c r="V426" s="9">
        <f t="shared" si="92"/>
        <v>1.5625</v>
      </c>
      <c r="W426" s="9">
        <f t="shared" si="93"/>
        <v>6.25</v>
      </c>
      <c r="X426" s="9">
        <f t="shared" si="94"/>
        <v>7.8125</v>
      </c>
      <c r="Y426" s="9">
        <f t="shared" si="95"/>
        <v>25</v>
      </c>
      <c r="Z426" s="9">
        <f t="shared" si="96"/>
        <v>32.8125</v>
      </c>
      <c r="AA426" s="9">
        <f t="shared" si="97"/>
        <v>20.3125</v>
      </c>
      <c r="AB426" s="9">
        <f t="shared" si="98"/>
        <v>6.25</v>
      </c>
      <c r="AC426" s="9">
        <f t="shared" si="99"/>
        <v>0</v>
      </c>
      <c r="AD426" s="9">
        <f t="shared" si="100"/>
        <v>0</v>
      </c>
      <c r="AE426" s="9">
        <f t="shared" si="101"/>
        <v>0</v>
      </c>
      <c r="AF426" s="9">
        <f t="shared" si="102"/>
        <v>7.1428571428571423</v>
      </c>
      <c r="AG426" s="9">
        <f t="shared" si="103"/>
        <v>14.285714285714285</v>
      </c>
      <c r="AH426" s="9">
        <f t="shared" si="104"/>
        <v>7.1428571428571423</v>
      </c>
      <c r="AI426" s="9">
        <f t="shared" si="105"/>
        <v>35.714285714285715</v>
      </c>
      <c r="AJ426" s="9">
        <f t="shared" si="106"/>
        <v>35.714285714285715</v>
      </c>
    </row>
    <row r="427" spans="1:36" x14ac:dyDescent="0.25">
      <c r="A427" t="s">
        <v>872</v>
      </c>
      <c r="B427" t="s">
        <v>873</v>
      </c>
      <c r="C427" s="1">
        <v>38.999999999999801</v>
      </c>
      <c r="D427" s="1">
        <v>6.1578947368420804</v>
      </c>
      <c r="E427" s="1">
        <v>2.0526315789473601</v>
      </c>
      <c r="F427" s="1">
        <v>5.1315789473683999</v>
      </c>
      <c r="G427" s="1">
        <v>10.2631578947368</v>
      </c>
      <c r="H427" s="1">
        <v>8.2105263157894406</v>
      </c>
      <c r="I427" s="1">
        <v>6.1578947368420804</v>
      </c>
      <c r="J427" s="1">
        <v>1.0263157894736801</v>
      </c>
      <c r="K427" s="1">
        <v>35.921052631578902</v>
      </c>
      <c r="L427" s="1">
        <v>5.1315789473684204</v>
      </c>
      <c r="M427">
        <v>0</v>
      </c>
      <c r="N427" s="1">
        <v>5.1315789473684204</v>
      </c>
      <c r="O427">
        <v>0</v>
      </c>
      <c r="P427">
        <v>0</v>
      </c>
      <c r="Q427" s="1">
        <v>15.394736842105299</v>
      </c>
      <c r="R427" s="1">
        <v>5.1315789473684204</v>
      </c>
      <c r="S427" s="1">
        <v>5.1315789473684204</v>
      </c>
      <c r="T427" t="s">
        <v>23</v>
      </c>
      <c r="U427" t="s">
        <v>21</v>
      </c>
      <c r="V427" s="9">
        <f t="shared" si="92"/>
        <v>15.789473684210542</v>
      </c>
      <c r="W427" s="9">
        <f t="shared" si="93"/>
        <v>5.2631578947368478</v>
      </c>
      <c r="X427" s="9">
        <f t="shared" si="94"/>
        <v>13.157894736842119</v>
      </c>
      <c r="Y427" s="9">
        <f t="shared" si="95"/>
        <v>26.315789473684237</v>
      </c>
      <c r="Z427" s="9">
        <f t="shared" si="96"/>
        <v>21.052631578947391</v>
      </c>
      <c r="AA427" s="9">
        <f t="shared" si="97"/>
        <v>15.789473684210542</v>
      </c>
      <c r="AB427" s="9">
        <f t="shared" si="98"/>
        <v>2.6315789473684239</v>
      </c>
      <c r="AC427" s="9">
        <f t="shared" si="99"/>
        <v>14.285714285714302</v>
      </c>
      <c r="AD427" s="9">
        <f t="shared" si="100"/>
        <v>0</v>
      </c>
      <c r="AE427" s="9">
        <f t="shared" si="101"/>
        <v>14.285714285714302</v>
      </c>
      <c r="AF427" s="9">
        <f t="shared" si="102"/>
        <v>0</v>
      </c>
      <c r="AG427" s="9">
        <f t="shared" si="103"/>
        <v>0</v>
      </c>
      <c r="AH427" s="9">
        <f t="shared" si="104"/>
        <v>42.85714285714301</v>
      </c>
      <c r="AI427" s="9">
        <f t="shared" si="105"/>
        <v>14.285714285714302</v>
      </c>
      <c r="AJ427" s="9">
        <f t="shared" si="106"/>
        <v>14.285714285714302</v>
      </c>
    </row>
    <row r="428" spans="1:36" x14ac:dyDescent="0.25">
      <c r="A428" t="s">
        <v>874</v>
      </c>
      <c r="B428" t="s">
        <v>875</v>
      </c>
      <c r="C428" s="1">
        <v>9720.9999999999909</v>
      </c>
      <c r="D428" s="1">
        <v>1925.05767809298</v>
      </c>
      <c r="E428" s="1">
        <v>1588.75575620513</v>
      </c>
      <c r="F428" s="1">
        <v>1869.7414436284801</v>
      </c>
      <c r="G428" s="1">
        <v>1936.63976356333</v>
      </c>
      <c r="H428" s="1">
        <v>1449.8492957083899</v>
      </c>
      <c r="I428" s="1">
        <v>823.03731706773794</v>
      </c>
      <c r="J428" s="1">
        <v>127.91874573394701</v>
      </c>
      <c r="K428" s="1">
        <v>7823.5967843634899</v>
      </c>
      <c r="L428">
        <v>0</v>
      </c>
      <c r="M428" s="1">
        <v>330.09549484289403</v>
      </c>
      <c r="N428" s="1">
        <v>682.15594179971504</v>
      </c>
      <c r="O428" s="1">
        <v>1081.8135453364</v>
      </c>
      <c r="P428" s="1">
        <v>1427.2568168530699</v>
      </c>
      <c r="Q428" s="1">
        <v>791.33002210660402</v>
      </c>
      <c r="R428" s="1">
        <v>2232.87081578162</v>
      </c>
      <c r="S428" s="1">
        <v>1278.0741476431799</v>
      </c>
      <c r="T428" t="s">
        <v>23</v>
      </c>
      <c r="U428" t="s">
        <v>21</v>
      </c>
      <c r="V428" s="9">
        <f t="shared" si="92"/>
        <v>19.803082790792942</v>
      </c>
      <c r="W428" s="9">
        <f t="shared" si="93"/>
        <v>16.343542394868134</v>
      </c>
      <c r="X428" s="9">
        <f t="shared" si="94"/>
        <v>19.234044271458512</v>
      </c>
      <c r="Y428" s="9">
        <f t="shared" si="95"/>
        <v>19.922227791002282</v>
      </c>
      <c r="Z428" s="9">
        <f t="shared" si="96"/>
        <v>14.914610592617954</v>
      </c>
      <c r="AA428" s="9">
        <f t="shared" si="97"/>
        <v>8.4665910612873034</v>
      </c>
      <c r="AB428" s="9">
        <f t="shared" si="98"/>
        <v>1.3159010979729155</v>
      </c>
      <c r="AC428" s="9">
        <f t="shared" si="99"/>
        <v>0</v>
      </c>
      <c r="AD428" s="9">
        <f t="shared" si="100"/>
        <v>4.2192293895134556</v>
      </c>
      <c r="AE428" s="9">
        <f t="shared" si="101"/>
        <v>8.719211388336058</v>
      </c>
      <c r="AF428" s="9">
        <f t="shared" si="102"/>
        <v>13.827572856241133</v>
      </c>
      <c r="AG428" s="9">
        <f t="shared" si="103"/>
        <v>18.242975145468062</v>
      </c>
      <c r="AH428" s="9">
        <f t="shared" si="104"/>
        <v>10.114657540738596</v>
      </c>
      <c r="AI428" s="9">
        <f t="shared" si="105"/>
        <v>28.540208261298851</v>
      </c>
      <c r="AJ428" s="9">
        <f t="shared" si="106"/>
        <v>16.33614541840376</v>
      </c>
    </row>
    <row r="429" spans="1:36" x14ac:dyDescent="0.25">
      <c r="A429" t="s">
        <v>876</v>
      </c>
      <c r="B429" t="s">
        <v>877</v>
      </c>
      <c r="C429" s="1">
        <v>76</v>
      </c>
      <c r="D429" s="1">
        <v>10.45</v>
      </c>
      <c r="E429" s="1">
        <v>8.5500000000000007</v>
      </c>
      <c r="F429" s="1">
        <v>17.100000000000001</v>
      </c>
      <c r="G429" s="1">
        <v>17.100000000000001</v>
      </c>
      <c r="H429" s="1">
        <v>17.100000000000001</v>
      </c>
      <c r="I429" s="1">
        <v>4.75</v>
      </c>
      <c r="J429" s="1">
        <v>0.95</v>
      </c>
      <c r="K429" s="1">
        <v>66.5</v>
      </c>
      <c r="L429" s="1">
        <v>4.75</v>
      </c>
      <c r="M429">
        <v>0</v>
      </c>
      <c r="N429" s="1">
        <v>9.5</v>
      </c>
      <c r="O429" s="1">
        <v>9.5</v>
      </c>
      <c r="P429" s="1">
        <v>14.25</v>
      </c>
      <c r="Q429" s="1">
        <v>14.25</v>
      </c>
      <c r="R429" s="1">
        <v>14.25</v>
      </c>
      <c r="S429">
        <v>0</v>
      </c>
      <c r="T429" t="s">
        <v>23</v>
      </c>
      <c r="U429" t="s">
        <v>21</v>
      </c>
      <c r="V429" s="9">
        <f t="shared" si="92"/>
        <v>13.749999999999998</v>
      </c>
      <c r="W429" s="9">
        <f t="shared" si="93"/>
        <v>11.25</v>
      </c>
      <c r="X429" s="9">
        <f t="shared" si="94"/>
        <v>22.5</v>
      </c>
      <c r="Y429" s="9">
        <f t="shared" si="95"/>
        <v>22.5</v>
      </c>
      <c r="Z429" s="9">
        <f t="shared" si="96"/>
        <v>22.5</v>
      </c>
      <c r="AA429" s="9">
        <f t="shared" si="97"/>
        <v>6.25</v>
      </c>
      <c r="AB429" s="9">
        <f t="shared" si="98"/>
        <v>1.25</v>
      </c>
      <c r="AC429" s="9">
        <f t="shared" si="99"/>
        <v>7.1428571428571423</v>
      </c>
      <c r="AD429" s="9">
        <f t="shared" si="100"/>
        <v>0</v>
      </c>
      <c r="AE429" s="9">
        <f t="shared" si="101"/>
        <v>14.285714285714285</v>
      </c>
      <c r="AF429" s="9">
        <f t="shared" si="102"/>
        <v>14.285714285714285</v>
      </c>
      <c r="AG429" s="9">
        <f t="shared" si="103"/>
        <v>21.428571428571427</v>
      </c>
      <c r="AH429" s="9">
        <f t="shared" si="104"/>
        <v>21.428571428571427</v>
      </c>
      <c r="AI429" s="9">
        <f t="shared" si="105"/>
        <v>21.428571428571427</v>
      </c>
      <c r="AJ429" s="9">
        <f t="shared" si="106"/>
        <v>0</v>
      </c>
    </row>
    <row r="430" spans="1:36" x14ac:dyDescent="0.25">
      <c r="A430" t="s">
        <v>878</v>
      </c>
      <c r="B430" t="s">
        <v>879</v>
      </c>
      <c r="C430" s="1">
        <v>880</v>
      </c>
      <c r="D430" s="1">
        <v>161</v>
      </c>
      <c r="E430" s="1">
        <v>112</v>
      </c>
      <c r="F430" s="1">
        <v>178</v>
      </c>
      <c r="G430" s="1">
        <v>201</v>
      </c>
      <c r="H430" s="1">
        <v>174</v>
      </c>
      <c r="I430" s="1">
        <v>44</v>
      </c>
      <c r="J430" s="1">
        <v>10</v>
      </c>
      <c r="K430" s="1">
        <v>725</v>
      </c>
      <c r="L430" s="1">
        <v>15</v>
      </c>
      <c r="M430" s="1">
        <v>40</v>
      </c>
      <c r="N430" s="1">
        <v>75</v>
      </c>
      <c r="O430" s="1">
        <v>105</v>
      </c>
      <c r="P430" s="1">
        <v>120</v>
      </c>
      <c r="Q430" s="1">
        <v>80</v>
      </c>
      <c r="R430" s="1">
        <v>185</v>
      </c>
      <c r="S430" s="1">
        <v>105</v>
      </c>
      <c r="T430" t="s">
        <v>23</v>
      </c>
      <c r="U430" t="s">
        <v>21</v>
      </c>
      <c r="V430" s="9">
        <f t="shared" si="92"/>
        <v>18.295454545454547</v>
      </c>
      <c r="W430" s="9">
        <f t="shared" si="93"/>
        <v>12.727272727272727</v>
      </c>
      <c r="X430" s="9">
        <f t="shared" si="94"/>
        <v>20.227272727272727</v>
      </c>
      <c r="Y430" s="9">
        <f t="shared" si="95"/>
        <v>22.840909090909093</v>
      </c>
      <c r="Z430" s="9">
        <f t="shared" si="96"/>
        <v>19.772727272727273</v>
      </c>
      <c r="AA430" s="9">
        <f t="shared" si="97"/>
        <v>5</v>
      </c>
      <c r="AB430" s="9">
        <f t="shared" si="98"/>
        <v>1.1363636363636365</v>
      </c>
      <c r="AC430" s="9">
        <f t="shared" si="99"/>
        <v>2.0689655172413794</v>
      </c>
      <c r="AD430" s="9">
        <f t="shared" si="100"/>
        <v>5.5172413793103452</v>
      </c>
      <c r="AE430" s="9">
        <f t="shared" si="101"/>
        <v>10.344827586206897</v>
      </c>
      <c r="AF430" s="9">
        <f t="shared" si="102"/>
        <v>14.482758620689657</v>
      </c>
      <c r="AG430" s="9">
        <f t="shared" si="103"/>
        <v>16.551724137931036</v>
      </c>
      <c r="AH430" s="9">
        <f t="shared" si="104"/>
        <v>11.03448275862069</v>
      </c>
      <c r="AI430" s="9">
        <f t="shared" si="105"/>
        <v>25.517241379310345</v>
      </c>
      <c r="AJ430" s="9">
        <f t="shared" si="106"/>
        <v>14.482758620689657</v>
      </c>
    </row>
    <row r="431" spans="1:36" x14ac:dyDescent="0.25">
      <c r="A431" t="s">
        <v>880</v>
      </c>
      <c r="B431" t="s">
        <v>881</v>
      </c>
      <c r="C431" s="1">
        <v>406.99999999999898</v>
      </c>
      <c r="D431" s="1">
        <v>89.219211822659901</v>
      </c>
      <c r="E431" s="1">
        <v>46.113300492610698</v>
      </c>
      <c r="F431" s="1">
        <v>94.231527093595901</v>
      </c>
      <c r="G431" s="1">
        <v>96.236453201970207</v>
      </c>
      <c r="H431" s="1">
        <v>53.130541871921103</v>
      </c>
      <c r="I431" s="1">
        <v>24.059113300492601</v>
      </c>
      <c r="J431" s="1">
        <v>4.0098522167487598</v>
      </c>
      <c r="K431" s="1">
        <v>320.78817733990098</v>
      </c>
      <c r="L431">
        <v>0</v>
      </c>
      <c r="M431" s="1">
        <v>20.049261083743801</v>
      </c>
      <c r="N431" s="1">
        <v>40.098522167487701</v>
      </c>
      <c r="O431" s="1">
        <v>45.110837438423601</v>
      </c>
      <c r="P431" s="1">
        <v>55.135467980295601</v>
      </c>
      <c r="Q431" s="1">
        <v>45.110837438423601</v>
      </c>
      <c r="R431" s="1">
        <v>70.172413793103402</v>
      </c>
      <c r="S431" s="1">
        <v>45.110837438423601</v>
      </c>
      <c r="T431" t="s">
        <v>23</v>
      </c>
      <c r="U431" t="s">
        <v>21</v>
      </c>
      <c r="V431" s="9">
        <f t="shared" si="92"/>
        <v>21.921182266009858</v>
      </c>
      <c r="W431" s="9">
        <f t="shared" si="93"/>
        <v>11.330049261083738</v>
      </c>
      <c r="X431" s="9">
        <f t="shared" si="94"/>
        <v>23.152709359605929</v>
      </c>
      <c r="Y431" s="9">
        <f t="shared" si="95"/>
        <v>23.645320197044338</v>
      </c>
      <c r="Z431" s="9">
        <f t="shared" si="96"/>
        <v>13.054187192118242</v>
      </c>
      <c r="AA431" s="9">
        <f t="shared" si="97"/>
        <v>5.9113300492610961</v>
      </c>
      <c r="AB431" s="9">
        <f t="shared" si="98"/>
        <v>0.98522167487684764</v>
      </c>
      <c r="AC431" s="9">
        <f t="shared" si="99"/>
        <v>0</v>
      </c>
      <c r="AD431" s="9">
        <f t="shared" si="100"/>
        <v>6.2499999999999964</v>
      </c>
      <c r="AE431" s="9">
        <f t="shared" si="101"/>
        <v>12.500000000000025</v>
      </c>
      <c r="AF431" s="9">
        <f t="shared" si="102"/>
        <v>14.062500000000009</v>
      </c>
      <c r="AG431" s="9">
        <f t="shared" si="103"/>
        <v>17.187500000000036</v>
      </c>
      <c r="AH431" s="9">
        <f t="shared" si="104"/>
        <v>14.062500000000009</v>
      </c>
      <c r="AI431" s="9">
        <f t="shared" si="105"/>
        <v>21.875000000000018</v>
      </c>
      <c r="AJ431" s="9">
        <f t="shared" si="106"/>
        <v>14.062500000000009</v>
      </c>
    </row>
    <row r="432" spans="1:36" x14ac:dyDescent="0.25">
      <c r="A432" t="s">
        <v>882</v>
      </c>
      <c r="B432" t="s">
        <v>883</v>
      </c>
      <c r="C432" s="1">
        <v>88</v>
      </c>
      <c r="D432" s="1">
        <v>11</v>
      </c>
      <c r="E432" s="1">
        <v>7</v>
      </c>
      <c r="F432" s="1">
        <v>20</v>
      </c>
      <c r="G432" s="1">
        <v>28</v>
      </c>
      <c r="H432" s="1">
        <v>15</v>
      </c>
      <c r="I432" s="1">
        <v>5</v>
      </c>
      <c r="J432" s="1">
        <v>2</v>
      </c>
      <c r="K432" s="1">
        <v>70</v>
      </c>
      <c r="L432">
        <v>0</v>
      </c>
      <c r="M432">
        <v>0</v>
      </c>
      <c r="N432" s="1">
        <v>15</v>
      </c>
      <c r="O432" s="1">
        <v>25</v>
      </c>
      <c r="P432" s="1">
        <v>5</v>
      </c>
      <c r="Q432">
        <v>0</v>
      </c>
      <c r="R432" s="1">
        <v>20</v>
      </c>
      <c r="S432" s="1">
        <v>5</v>
      </c>
      <c r="T432" t="s">
        <v>23</v>
      </c>
      <c r="U432" t="s">
        <v>21</v>
      </c>
      <c r="V432" s="9">
        <f t="shared" si="92"/>
        <v>12.5</v>
      </c>
      <c r="W432" s="9">
        <f t="shared" si="93"/>
        <v>7.9545454545454541</v>
      </c>
      <c r="X432" s="9">
        <f t="shared" si="94"/>
        <v>22.727272727272727</v>
      </c>
      <c r="Y432" s="9">
        <f t="shared" si="95"/>
        <v>31.818181818181817</v>
      </c>
      <c r="Z432" s="9">
        <f t="shared" si="96"/>
        <v>17.045454545454543</v>
      </c>
      <c r="AA432" s="9">
        <f t="shared" si="97"/>
        <v>5.6818181818181817</v>
      </c>
      <c r="AB432" s="9">
        <f t="shared" si="98"/>
        <v>2.2727272727272729</v>
      </c>
      <c r="AC432" s="9">
        <f t="shared" si="99"/>
        <v>0</v>
      </c>
      <c r="AD432" s="9">
        <f t="shared" si="100"/>
        <v>0</v>
      </c>
      <c r="AE432" s="9">
        <f t="shared" si="101"/>
        <v>21.428571428571427</v>
      </c>
      <c r="AF432" s="9">
        <f t="shared" si="102"/>
        <v>35.714285714285715</v>
      </c>
      <c r="AG432" s="9">
        <f t="shared" si="103"/>
        <v>7.1428571428571423</v>
      </c>
      <c r="AH432" s="9">
        <f t="shared" si="104"/>
        <v>0</v>
      </c>
      <c r="AI432" s="9">
        <f t="shared" si="105"/>
        <v>28.571428571428569</v>
      </c>
      <c r="AJ432" s="9">
        <f t="shared" si="106"/>
        <v>7.1428571428571423</v>
      </c>
    </row>
    <row r="433" spans="1:36" x14ac:dyDescent="0.25">
      <c r="A433" t="s">
        <v>884</v>
      </c>
      <c r="B433" t="s">
        <v>885</v>
      </c>
      <c r="C433" s="1">
        <v>707</v>
      </c>
      <c r="D433" s="1">
        <v>147</v>
      </c>
      <c r="E433" s="1">
        <v>90</v>
      </c>
      <c r="F433" s="1">
        <v>151</v>
      </c>
      <c r="G433" s="1">
        <v>185</v>
      </c>
      <c r="H433" s="1">
        <v>102</v>
      </c>
      <c r="I433" s="1">
        <v>27</v>
      </c>
      <c r="J433" s="1">
        <v>5</v>
      </c>
      <c r="K433" s="1">
        <v>510</v>
      </c>
      <c r="L433" s="1">
        <v>5</v>
      </c>
      <c r="M433" s="1">
        <v>30</v>
      </c>
      <c r="N433" s="1">
        <v>135</v>
      </c>
      <c r="O433" s="1">
        <v>110</v>
      </c>
      <c r="P433" s="1">
        <v>45</v>
      </c>
      <c r="Q433" s="1">
        <v>40</v>
      </c>
      <c r="R433" s="1">
        <v>90</v>
      </c>
      <c r="S433" s="1">
        <v>55</v>
      </c>
      <c r="T433" t="s">
        <v>23</v>
      </c>
      <c r="U433" t="s">
        <v>21</v>
      </c>
      <c r="V433" s="9">
        <f t="shared" si="92"/>
        <v>20.792079207920793</v>
      </c>
      <c r="W433" s="9">
        <f t="shared" si="93"/>
        <v>12.729844413012732</v>
      </c>
      <c r="X433" s="9">
        <f t="shared" si="94"/>
        <v>21.357850070721359</v>
      </c>
      <c r="Y433" s="9">
        <f t="shared" si="95"/>
        <v>26.166902404526166</v>
      </c>
      <c r="Z433" s="9">
        <f t="shared" si="96"/>
        <v>14.427157001414429</v>
      </c>
      <c r="AA433" s="9">
        <f t="shared" si="97"/>
        <v>3.8189533239038189</v>
      </c>
      <c r="AB433" s="9">
        <f t="shared" si="98"/>
        <v>0.70721357850070721</v>
      </c>
      <c r="AC433" s="9">
        <f t="shared" si="99"/>
        <v>0.98039215686274506</v>
      </c>
      <c r="AD433" s="9">
        <f t="shared" si="100"/>
        <v>5.8823529411764701</v>
      </c>
      <c r="AE433" s="9">
        <f t="shared" si="101"/>
        <v>26.47058823529412</v>
      </c>
      <c r="AF433" s="9">
        <f t="shared" si="102"/>
        <v>21.568627450980394</v>
      </c>
      <c r="AG433" s="9">
        <f t="shared" si="103"/>
        <v>8.8235294117647065</v>
      </c>
      <c r="AH433" s="9">
        <f t="shared" si="104"/>
        <v>7.8431372549019605</v>
      </c>
      <c r="AI433" s="9">
        <f t="shared" si="105"/>
        <v>17.647058823529413</v>
      </c>
      <c r="AJ433" s="9">
        <f t="shared" si="106"/>
        <v>10.784313725490197</v>
      </c>
    </row>
    <row r="434" spans="1:36" x14ac:dyDescent="0.25">
      <c r="A434" t="s">
        <v>886</v>
      </c>
      <c r="B434" t="s">
        <v>887</v>
      </c>
      <c r="C434" s="1">
        <v>73</v>
      </c>
      <c r="D434" s="1">
        <v>8.8783783783783701</v>
      </c>
      <c r="E434" s="1">
        <v>14.7972972972973</v>
      </c>
      <c r="F434" s="1">
        <v>7.8918918918918903</v>
      </c>
      <c r="G434" s="1">
        <v>19.729729729729701</v>
      </c>
      <c r="H434" s="1">
        <v>14.7972972972973</v>
      </c>
      <c r="I434" s="1">
        <v>6.9054054054053999</v>
      </c>
      <c r="J434">
        <v>0</v>
      </c>
      <c r="K434" s="1">
        <v>59.1891891891892</v>
      </c>
      <c r="L434" s="1">
        <v>9.8648648648648596</v>
      </c>
      <c r="M434" s="1">
        <v>4.9324324324324298</v>
      </c>
      <c r="N434">
        <v>0</v>
      </c>
      <c r="O434" s="1">
        <v>14.7972972972973</v>
      </c>
      <c r="P434">
        <v>0</v>
      </c>
      <c r="Q434">
        <v>0</v>
      </c>
      <c r="R434" s="1">
        <v>14.7972972972973</v>
      </c>
      <c r="S434" s="1">
        <v>14.7972972972973</v>
      </c>
      <c r="T434" t="s">
        <v>23</v>
      </c>
      <c r="U434" t="s">
        <v>21</v>
      </c>
      <c r="V434" s="9">
        <f t="shared" si="92"/>
        <v>12.162162162162151</v>
      </c>
      <c r="W434" s="9">
        <f t="shared" si="93"/>
        <v>20.270270270270274</v>
      </c>
      <c r="X434" s="9">
        <f t="shared" si="94"/>
        <v>10.810810810810809</v>
      </c>
      <c r="Y434" s="9">
        <f t="shared" si="95"/>
        <v>27.027027027026989</v>
      </c>
      <c r="Z434" s="9">
        <f t="shared" si="96"/>
        <v>20.270270270270274</v>
      </c>
      <c r="AA434" s="9">
        <f t="shared" si="97"/>
        <v>9.4594594594594525</v>
      </c>
      <c r="AB434" s="9">
        <f t="shared" si="98"/>
        <v>0</v>
      </c>
      <c r="AC434" s="9">
        <f t="shared" si="99"/>
        <v>16.666666666666654</v>
      </c>
      <c r="AD434" s="9">
        <f t="shared" si="100"/>
        <v>8.3333333333333268</v>
      </c>
      <c r="AE434" s="9">
        <f t="shared" si="101"/>
        <v>0</v>
      </c>
      <c r="AF434" s="9">
        <f t="shared" si="102"/>
        <v>25</v>
      </c>
      <c r="AG434" s="9">
        <f t="shared" si="103"/>
        <v>0</v>
      </c>
      <c r="AH434" s="9">
        <f t="shared" si="104"/>
        <v>0</v>
      </c>
      <c r="AI434" s="9">
        <f t="shared" si="105"/>
        <v>25</v>
      </c>
      <c r="AJ434" s="9">
        <f t="shared" si="106"/>
        <v>25</v>
      </c>
    </row>
    <row r="435" spans="1:36" x14ac:dyDescent="0.25">
      <c r="A435" t="s">
        <v>888</v>
      </c>
      <c r="B435" t="s">
        <v>889</v>
      </c>
      <c r="C435" s="1">
        <v>150</v>
      </c>
      <c r="D435" s="1">
        <v>26</v>
      </c>
      <c r="E435" s="1">
        <v>17</v>
      </c>
      <c r="F435" s="1">
        <v>30</v>
      </c>
      <c r="G435" s="1">
        <v>39</v>
      </c>
      <c r="H435" s="1">
        <v>32</v>
      </c>
      <c r="I435" s="1">
        <v>4</v>
      </c>
      <c r="J435" s="1">
        <v>2</v>
      </c>
      <c r="K435" s="1">
        <v>135</v>
      </c>
      <c r="L435">
        <v>0</v>
      </c>
      <c r="M435" s="1">
        <v>5</v>
      </c>
      <c r="N435" s="1">
        <v>20</v>
      </c>
      <c r="O435" s="1">
        <v>10</v>
      </c>
      <c r="P435" s="1">
        <v>35</v>
      </c>
      <c r="Q435" s="1">
        <v>10</v>
      </c>
      <c r="R435" s="1">
        <v>30</v>
      </c>
      <c r="S435" s="1">
        <v>25</v>
      </c>
      <c r="T435" t="s">
        <v>23</v>
      </c>
      <c r="U435" t="s">
        <v>21</v>
      </c>
      <c r="V435" s="9">
        <f t="shared" si="92"/>
        <v>17.333333333333336</v>
      </c>
      <c r="W435" s="9">
        <f t="shared" si="93"/>
        <v>11.333333333333332</v>
      </c>
      <c r="X435" s="9">
        <f t="shared" si="94"/>
        <v>20</v>
      </c>
      <c r="Y435" s="9">
        <f t="shared" si="95"/>
        <v>26</v>
      </c>
      <c r="Z435" s="9">
        <f t="shared" si="96"/>
        <v>21.333333333333336</v>
      </c>
      <c r="AA435" s="9">
        <f t="shared" si="97"/>
        <v>2.666666666666667</v>
      </c>
      <c r="AB435" s="9">
        <f t="shared" si="98"/>
        <v>1.3333333333333335</v>
      </c>
      <c r="AC435" s="9">
        <f t="shared" si="99"/>
        <v>0</v>
      </c>
      <c r="AD435" s="9">
        <f t="shared" si="100"/>
        <v>3.7037037037037033</v>
      </c>
      <c r="AE435" s="9">
        <f t="shared" si="101"/>
        <v>14.814814814814813</v>
      </c>
      <c r="AF435" s="9">
        <f t="shared" si="102"/>
        <v>7.4074074074074066</v>
      </c>
      <c r="AG435" s="9">
        <f t="shared" si="103"/>
        <v>25.925925925925924</v>
      </c>
      <c r="AH435" s="9">
        <f t="shared" si="104"/>
        <v>7.4074074074074066</v>
      </c>
      <c r="AI435" s="9">
        <f t="shared" si="105"/>
        <v>22.222222222222221</v>
      </c>
      <c r="AJ435" s="9">
        <f t="shared" si="106"/>
        <v>18.518518518518519</v>
      </c>
    </row>
    <row r="436" spans="1:36" x14ac:dyDescent="0.25">
      <c r="A436" t="s">
        <v>890</v>
      </c>
      <c r="B436" t="s">
        <v>891</v>
      </c>
      <c r="C436" s="1">
        <v>518</v>
      </c>
      <c r="D436" s="1">
        <v>103.773400554801</v>
      </c>
      <c r="E436" s="1">
        <v>75.047096475921407</v>
      </c>
      <c r="F436" s="1">
        <v>125.09534396129401</v>
      </c>
      <c r="G436" s="1">
        <v>118.01932533718799</v>
      </c>
      <c r="H436" s="1">
        <v>63.563845676990397</v>
      </c>
      <c r="I436" s="1">
        <v>31.449611308184299</v>
      </c>
      <c r="J436" s="1">
        <v>1.0513766856212801</v>
      </c>
      <c r="K436" s="1">
        <v>402.78230881423201</v>
      </c>
      <c r="L436" s="1">
        <v>10.9255724172241</v>
      </c>
      <c r="M436" s="1">
        <v>25.905090527473099</v>
      </c>
      <c r="N436" s="1">
        <v>5.5325949035560402</v>
      </c>
      <c r="O436" s="1">
        <v>78.203603855598203</v>
      </c>
      <c r="P436" s="1">
        <v>73.630716403361006</v>
      </c>
      <c r="Q436" s="1">
        <v>74.566465289880696</v>
      </c>
      <c r="R436" s="1">
        <v>97.213212635913706</v>
      </c>
      <c r="S436" s="1">
        <v>36.805052781225299</v>
      </c>
      <c r="T436" t="s">
        <v>23</v>
      </c>
      <c r="U436" t="s">
        <v>21</v>
      </c>
      <c r="V436" s="9">
        <f t="shared" si="92"/>
        <v>20.033475010579345</v>
      </c>
      <c r="W436" s="9">
        <f t="shared" si="93"/>
        <v>14.487856462533092</v>
      </c>
      <c r="X436" s="9">
        <f t="shared" si="94"/>
        <v>24.149680301408107</v>
      </c>
      <c r="Y436" s="9">
        <f t="shared" si="95"/>
        <v>22.78365353999768</v>
      </c>
      <c r="Z436" s="9">
        <f t="shared" si="96"/>
        <v>12.271012678955676</v>
      </c>
      <c r="AA436" s="9">
        <f t="shared" si="97"/>
        <v>6.0713535343985132</v>
      </c>
      <c r="AB436" s="9">
        <f t="shared" si="98"/>
        <v>0.20296847212766025</v>
      </c>
      <c r="AC436" s="9">
        <f t="shared" si="99"/>
        <v>2.7125253960106535</v>
      </c>
      <c r="AD436" s="9">
        <f t="shared" si="100"/>
        <v>6.4315363313091369</v>
      </c>
      <c r="AE436" s="9">
        <f t="shared" si="101"/>
        <v>1.3735943169509313</v>
      </c>
      <c r="AF436" s="9">
        <f t="shared" si="102"/>
        <v>19.415848746144071</v>
      </c>
      <c r="AG436" s="9">
        <f t="shared" si="103"/>
        <v>18.280523943597622</v>
      </c>
      <c r="AH436" s="9">
        <f t="shared" si="104"/>
        <v>18.512845191587505</v>
      </c>
      <c r="AI436" s="9">
        <f t="shared" si="105"/>
        <v>24.13542266096637</v>
      </c>
      <c r="AJ436" s="9">
        <f t="shared" si="106"/>
        <v>9.1377034134337389</v>
      </c>
    </row>
    <row r="437" spans="1:36" x14ac:dyDescent="0.25">
      <c r="A437" t="s">
        <v>892</v>
      </c>
      <c r="B437" t="s">
        <v>893</v>
      </c>
      <c r="C437" s="1">
        <v>296</v>
      </c>
      <c r="D437" s="1">
        <v>30.058116032499601</v>
      </c>
      <c r="E437" s="1">
        <v>28.553997453416901</v>
      </c>
      <c r="F437" s="1">
        <v>47.701930086432597</v>
      </c>
      <c r="G437" s="1">
        <v>72.561062441157006</v>
      </c>
      <c r="H437" s="1">
        <v>66.1636421608288</v>
      </c>
      <c r="I437" s="1">
        <v>44.9641763507056</v>
      </c>
      <c r="J437" s="1">
        <v>5.9970754749591304</v>
      </c>
      <c r="K437" s="1">
        <v>251.105835867704</v>
      </c>
      <c r="L437" s="1">
        <v>23.839191293568099</v>
      </c>
      <c r="M437" s="1">
        <v>4.73180776278768</v>
      </c>
      <c r="N437" s="1">
        <v>9.6033318432670391</v>
      </c>
      <c r="O437" s="1">
        <v>14.7625393801301</v>
      </c>
      <c r="P437" s="1">
        <v>45.146786721433699</v>
      </c>
      <c r="Q437" s="1">
        <v>39.416215871107198</v>
      </c>
      <c r="R437" s="1">
        <v>89.914860651730393</v>
      </c>
      <c r="S437" s="1">
        <v>23.691102343679901</v>
      </c>
      <c r="T437" t="s">
        <v>23</v>
      </c>
      <c r="U437" t="s">
        <v>21</v>
      </c>
      <c r="V437" s="9">
        <f t="shared" si="92"/>
        <v>10.154768929898514</v>
      </c>
      <c r="W437" s="9">
        <f t="shared" si="93"/>
        <v>9.6466207612894941</v>
      </c>
      <c r="X437" s="9">
        <f t="shared" si="94"/>
        <v>16.115516921092095</v>
      </c>
      <c r="Y437" s="9">
        <f t="shared" si="95"/>
        <v>24.513872446336826</v>
      </c>
      <c r="Z437" s="9">
        <f t="shared" si="96"/>
        <v>22.352581811090811</v>
      </c>
      <c r="AA437" s="9">
        <f t="shared" si="97"/>
        <v>15.190600118481621</v>
      </c>
      <c r="AB437" s="9">
        <f t="shared" si="98"/>
        <v>2.0260390118105169</v>
      </c>
      <c r="AC437" s="9">
        <f t="shared" si="99"/>
        <v>9.4936826980508169</v>
      </c>
      <c r="AD437" s="9">
        <f t="shared" si="100"/>
        <v>1.8843878105965841</v>
      </c>
      <c r="AE437" s="9">
        <f t="shared" si="101"/>
        <v>3.8244160316236493</v>
      </c>
      <c r="AF437" s="9">
        <f t="shared" si="102"/>
        <v>5.8790108677154747</v>
      </c>
      <c r="AG437" s="9">
        <f t="shared" si="103"/>
        <v>17.979186571043869</v>
      </c>
      <c r="AH437" s="9">
        <f t="shared" si="104"/>
        <v>15.697052892021901</v>
      </c>
      <c r="AI437" s="9">
        <f t="shared" si="105"/>
        <v>35.807555145433717</v>
      </c>
      <c r="AJ437" s="9">
        <f t="shared" si="106"/>
        <v>9.4347079835140271</v>
      </c>
    </row>
    <row r="438" spans="1:36" x14ac:dyDescent="0.25">
      <c r="A438" t="s">
        <v>894</v>
      </c>
      <c r="B438" t="s">
        <v>895</v>
      </c>
      <c r="C438" s="1">
        <v>147</v>
      </c>
      <c r="D438" s="1">
        <v>33.687499999999901</v>
      </c>
      <c r="E438" s="1">
        <v>22.4583333333333</v>
      </c>
      <c r="F438" s="1">
        <v>31.645833333333201</v>
      </c>
      <c r="G438" s="1">
        <v>41.854166666666501</v>
      </c>
      <c r="H438" s="1">
        <v>7.1458333333333099</v>
      </c>
      <c r="I438" s="1">
        <v>9.1874999999999698</v>
      </c>
      <c r="J438" s="1">
        <v>1.0208333333333299</v>
      </c>
      <c r="K438" s="1">
        <v>112.291666666667</v>
      </c>
      <c r="L438">
        <v>0</v>
      </c>
      <c r="M438" s="1">
        <v>10.2083333333333</v>
      </c>
      <c r="N438" s="1">
        <v>15.3125</v>
      </c>
      <c r="O438" s="1">
        <v>25.5208333333333</v>
      </c>
      <c r="P438" s="1">
        <v>20.4166666666667</v>
      </c>
      <c r="Q438" s="1">
        <v>10.2083333333333</v>
      </c>
      <c r="R438" s="1">
        <v>15.3125</v>
      </c>
      <c r="S438" s="1">
        <v>15.3125</v>
      </c>
      <c r="T438" t="s">
        <v>23</v>
      </c>
      <c r="U438" t="s">
        <v>21</v>
      </c>
      <c r="V438" s="9">
        <f t="shared" si="92"/>
        <v>22.9166666666666</v>
      </c>
      <c r="W438" s="9">
        <f t="shared" si="93"/>
        <v>15.277777777777754</v>
      </c>
      <c r="X438" s="9">
        <f t="shared" si="94"/>
        <v>21.527777777777686</v>
      </c>
      <c r="Y438" s="9">
        <f t="shared" si="95"/>
        <v>28.472222222222111</v>
      </c>
      <c r="Z438" s="9">
        <f t="shared" si="96"/>
        <v>4.8611111111110956</v>
      </c>
      <c r="AA438" s="9">
        <f t="shared" si="97"/>
        <v>6.2499999999999796</v>
      </c>
      <c r="AB438" s="9">
        <f t="shared" si="98"/>
        <v>0.6944444444444422</v>
      </c>
      <c r="AC438" s="9">
        <f t="shared" si="99"/>
        <v>0</v>
      </c>
      <c r="AD438" s="9">
        <f t="shared" si="100"/>
        <v>9.0909090909090349</v>
      </c>
      <c r="AE438" s="9">
        <f t="shared" si="101"/>
        <v>13.636363636363596</v>
      </c>
      <c r="AF438" s="9">
        <f t="shared" si="102"/>
        <v>22.727272727272631</v>
      </c>
      <c r="AG438" s="9">
        <f t="shared" si="103"/>
        <v>18.181818181818159</v>
      </c>
      <c r="AH438" s="9">
        <f t="shared" si="104"/>
        <v>9.0909090909090349</v>
      </c>
      <c r="AI438" s="9">
        <f t="shared" si="105"/>
        <v>13.636363636363596</v>
      </c>
      <c r="AJ438" s="9">
        <f t="shared" si="106"/>
        <v>13.636363636363596</v>
      </c>
    </row>
    <row r="439" spans="1:36" x14ac:dyDescent="0.25">
      <c r="A439" t="s">
        <v>896</v>
      </c>
      <c r="B439" t="s">
        <v>897</v>
      </c>
      <c r="C439" s="1">
        <v>5674.00000000001</v>
      </c>
      <c r="D439" s="1">
        <v>884.72177320125502</v>
      </c>
      <c r="E439" s="1">
        <v>805.22730504611002</v>
      </c>
      <c r="F439" s="1">
        <v>995.00016327213405</v>
      </c>
      <c r="G439" s="1">
        <v>1199.94223144739</v>
      </c>
      <c r="H439" s="1">
        <v>1033.9689880185099</v>
      </c>
      <c r="I439" s="1">
        <v>653.16240117214204</v>
      </c>
      <c r="J439" s="1">
        <v>101.97713784246</v>
      </c>
      <c r="K439" s="1">
        <v>4740.1895984813</v>
      </c>
      <c r="L439">
        <v>0</v>
      </c>
      <c r="M439" s="1">
        <v>207.12112284395101</v>
      </c>
      <c r="N439" s="1">
        <v>776.86704218191301</v>
      </c>
      <c r="O439" s="1">
        <v>809.13812419601095</v>
      </c>
      <c r="P439" s="1">
        <v>620.489152107265</v>
      </c>
      <c r="Q439" s="1">
        <v>253.134016096637</v>
      </c>
      <c r="R439" s="1">
        <v>1529.5747574055499</v>
      </c>
      <c r="S439" s="1">
        <v>543.86538364997</v>
      </c>
      <c r="T439" t="s">
        <v>23</v>
      </c>
      <c r="U439" t="s">
        <v>21</v>
      </c>
      <c r="V439" s="9">
        <f t="shared" si="92"/>
        <v>15.592558568932912</v>
      </c>
      <c r="W439" s="9">
        <f t="shared" si="93"/>
        <v>14.191528111492927</v>
      </c>
      <c r="X439" s="9">
        <f t="shared" si="94"/>
        <v>17.536132592036168</v>
      </c>
      <c r="Y439" s="9">
        <f t="shared" si="95"/>
        <v>21.148083035731194</v>
      </c>
      <c r="Z439" s="9">
        <f t="shared" si="96"/>
        <v>18.222928939346282</v>
      </c>
      <c r="AA439" s="9">
        <f t="shared" si="97"/>
        <v>11.511498081990498</v>
      </c>
      <c r="AB439" s="9">
        <f t="shared" si="98"/>
        <v>1.7972706704698593</v>
      </c>
      <c r="AC439" s="9">
        <f t="shared" si="99"/>
        <v>0</v>
      </c>
      <c r="AD439" s="9">
        <f t="shared" si="100"/>
        <v>4.3694691644889083</v>
      </c>
      <c r="AE439" s="9">
        <f t="shared" si="101"/>
        <v>16.38894449350321</v>
      </c>
      <c r="AF439" s="9">
        <f t="shared" si="102"/>
        <v>17.069741776895363</v>
      </c>
      <c r="AG439" s="9">
        <f t="shared" si="103"/>
        <v>13.08996484668171</v>
      </c>
      <c r="AH439" s="9">
        <f t="shared" si="104"/>
        <v>5.3401664814786756</v>
      </c>
      <c r="AI439" s="9">
        <f t="shared" si="105"/>
        <v>32.268218931487617</v>
      </c>
      <c r="AJ439" s="9">
        <f t="shared" si="106"/>
        <v>11.473494305464447</v>
      </c>
    </row>
    <row r="440" spans="1:36" x14ac:dyDescent="0.25">
      <c r="A440" t="s">
        <v>898</v>
      </c>
      <c r="B440" t="s">
        <v>899</v>
      </c>
      <c r="C440" s="1">
        <v>14388</v>
      </c>
      <c r="D440" s="1">
        <v>2553.85980590183</v>
      </c>
      <c r="E440" s="1">
        <v>3189.4684970929202</v>
      </c>
      <c r="F440" s="1">
        <v>2892.17872654548</v>
      </c>
      <c r="G440" s="1">
        <v>2407.9876423906999</v>
      </c>
      <c r="H440" s="1">
        <v>1909.60209582069</v>
      </c>
      <c r="I440" s="1">
        <v>1283.2909270181101</v>
      </c>
      <c r="J440" s="1">
        <v>151.612305230266</v>
      </c>
      <c r="K440" s="1">
        <v>11840.624628236001</v>
      </c>
      <c r="L440">
        <v>0</v>
      </c>
      <c r="M440" s="1">
        <v>255.60504305089901</v>
      </c>
      <c r="N440" s="1">
        <v>2198.0604877963101</v>
      </c>
      <c r="O440" s="1">
        <v>1863.21301102448</v>
      </c>
      <c r="P440" s="1">
        <v>1614.53373342753</v>
      </c>
      <c r="Q440" s="1">
        <v>808.38195365594902</v>
      </c>
      <c r="R440" s="1">
        <v>2809.50563312849</v>
      </c>
      <c r="S440" s="1">
        <v>2291.3247661523101</v>
      </c>
      <c r="T440" t="s">
        <v>23</v>
      </c>
      <c r="U440" t="s">
        <v>21</v>
      </c>
      <c r="V440" s="9">
        <f t="shared" si="92"/>
        <v>17.749929148608771</v>
      </c>
      <c r="W440" s="9">
        <f t="shared" si="93"/>
        <v>22.167559751827355</v>
      </c>
      <c r="X440" s="9">
        <f t="shared" si="94"/>
        <v>20.101325594561299</v>
      </c>
      <c r="Y440" s="9">
        <f t="shared" si="95"/>
        <v>16.736083141442172</v>
      </c>
      <c r="Z440" s="9">
        <f t="shared" si="96"/>
        <v>13.272185820271684</v>
      </c>
      <c r="AA440" s="9">
        <f t="shared" si="97"/>
        <v>8.9191751947324853</v>
      </c>
      <c r="AB440" s="9">
        <f t="shared" si="98"/>
        <v>1.0537413485561995</v>
      </c>
      <c r="AC440" s="9">
        <f t="shared" si="99"/>
        <v>0</v>
      </c>
      <c r="AD440" s="9">
        <f t="shared" si="100"/>
        <v>2.1587124925940557</v>
      </c>
      <c r="AE440" s="9">
        <f t="shared" si="101"/>
        <v>18.563720722593114</v>
      </c>
      <c r="AF440" s="9">
        <f t="shared" si="102"/>
        <v>15.735766224539615</v>
      </c>
      <c r="AG440" s="9">
        <f t="shared" si="103"/>
        <v>13.635545286837294</v>
      </c>
      <c r="AH440" s="9">
        <f t="shared" si="104"/>
        <v>6.8271901106316939</v>
      </c>
      <c r="AI440" s="9">
        <f t="shared" si="105"/>
        <v>23.727680940317473</v>
      </c>
      <c r="AJ440" s="9">
        <f t="shared" si="106"/>
        <v>19.35138422248648</v>
      </c>
    </row>
    <row r="441" spans="1:36" x14ac:dyDescent="0.25">
      <c r="A441" t="s">
        <v>900</v>
      </c>
      <c r="B441" t="s">
        <v>901</v>
      </c>
      <c r="C441" s="1">
        <v>37</v>
      </c>
      <c r="D441" s="1">
        <v>4</v>
      </c>
      <c r="E441" s="1">
        <v>1</v>
      </c>
      <c r="F441" s="1">
        <v>7</v>
      </c>
      <c r="G441" s="1">
        <v>5</v>
      </c>
      <c r="H441" s="1">
        <v>9</v>
      </c>
      <c r="I441" s="1">
        <v>11</v>
      </c>
      <c r="J441">
        <v>0</v>
      </c>
      <c r="K441" s="1">
        <v>40</v>
      </c>
      <c r="L441">
        <v>0</v>
      </c>
      <c r="M441">
        <v>0</v>
      </c>
      <c r="N441">
        <v>0</v>
      </c>
      <c r="O441" s="1">
        <v>5</v>
      </c>
      <c r="P441" s="1">
        <v>10</v>
      </c>
      <c r="Q441" s="1">
        <v>5</v>
      </c>
      <c r="R441" s="1">
        <v>20</v>
      </c>
      <c r="S441">
        <v>0</v>
      </c>
      <c r="T441" t="s">
        <v>23</v>
      </c>
      <c r="U441" t="s">
        <v>21</v>
      </c>
      <c r="V441" s="9">
        <f t="shared" si="92"/>
        <v>10.810810810810811</v>
      </c>
      <c r="W441" s="9">
        <f t="shared" si="93"/>
        <v>2.7027027027027026</v>
      </c>
      <c r="X441" s="9">
        <f t="shared" si="94"/>
        <v>18.918918918918919</v>
      </c>
      <c r="Y441" s="9">
        <f t="shared" si="95"/>
        <v>13.513513513513514</v>
      </c>
      <c r="Z441" s="9">
        <f t="shared" si="96"/>
        <v>24.324324324324326</v>
      </c>
      <c r="AA441" s="9">
        <f t="shared" si="97"/>
        <v>29.72972972972973</v>
      </c>
      <c r="AB441" s="9">
        <f t="shared" si="98"/>
        <v>0</v>
      </c>
      <c r="AC441" s="9">
        <f t="shared" si="99"/>
        <v>0</v>
      </c>
      <c r="AD441" s="9">
        <f t="shared" si="100"/>
        <v>0</v>
      </c>
      <c r="AE441" s="9">
        <f t="shared" si="101"/>
        <v>0</v>
      </c>
      <c r="AF441" s="9">
        <f t="shared" si="102"/>
        <v>12.5</v>
      </c>
      <c r="AG441" s="9">
        <f t="shared" si="103"/>
        <v>25</v>
      </c>
      <c r="AH441" s="9">
        <f t="shared" si="104"/>
        <v>12.5</v>
      </c>
      <c r="AI441" s="9">
        <f t="shared" si="105"/>
        <v>50</v>
      </c>
      <c r="AJ441" s="9">
        <f t="shared" si="106"/>
        <v>0</v>
      </c>
    </row>
    <row r="442" spans="1:36" x14ac:dyDescent="0.25">
      <c r="A442" t="s">
        <v>902</v>
      </c>
      <c r="B442" t="s">
        <v>903</v>
      </c>
      <c r="C442" s="1">
        <v>478</v>
      </c>
      <c r="D442" s="1">
        <v>70.625267665952904</v>
      </c>
      <c r="E442" s="1">
        <v>71.648822269807297</v>
      </c>
      <c r="F442" s="1">
        <v>80.860813704496806</v>
      </c>
      <c r="G442" s="1">
        <v>112.591006423983</v>
      </c>
      <c r="H442" s="1">
        <v>104.402569593148</v>
      </c>
      <c r="I442" s="1">
        <v>36.847965738757999</v>
      </c>
      <c r="J442" s="1">
        <v>1.0235546038543899</v>
      </c>
      <c r="K442" s="1">
        <v>383.83297644539601</v>
      </c>
      <c r="L442" s="1">
        <v>10.2355460385439</v>
      </c>
      <c r="M442" s="1">
        <v>20.4710920770878</v>
      </c>
      <c r="N442" s="1">
        <v>133.06209850107101</v>
      </c>
      <c r="O442" s="1">
        <v>30.706638115631701</v>
      </c>
      <c r="P442" s="1">
        <v>25.5888650963598</v>
      </c>
      <c r="Q442">
        <v>0</v>
      </c>
      <c r="R442" s="1">
        <v>112.591006423983</v>
      </c>
      <c r="S442" s="1">
        <v>51.177730192719501</v>
      </c>
      <c r="T442" t="s">
        <v>23</v>
      </c>
      <c r="U442" t="s">
        <v>21</v>
      </c>
      <c r="V442" s="9">
        <f t="shared" si="92"/>
        <v>14.775160599571738</v>
      </c>
      <c r="W442" s="9">
        <f t="shared" si="93"/>
        <v>14.989293361884373</v>
      </c>
      <c r="X442" s="9">
        <f t="shared" si="94"/>
        <v>16.916488222698074</v>
      </c>
      <c r="Y442" s="9">
        <f t="shared" si="95"/>
        <v>23.55460385438975</v>
      </c>
      <c r="Z442" s="9">
        <f t="shared" si="96"/>
        <v>21.841541755888702</v>
      </c>
      <c r="AA442" s="9">
        <f t="shared" si="97"/>
        <v>7.7087794432548113</v>
      </c>
      <c r="AB442" s="9">
        <f t="shared" si="98"/>
        <v>0.2141327623126339</v>
      </c>
      <c r="AC442" s="9">
        <f t="shared" si="99"/>
        <v>2.6666666666666683</v>
      </c>
      <c r="AD442" s="9">
        <f t="shared" si="100"/>
        <v>5.3333333333333366</v>
      </c>
      <c r="AE442" s="9">
        <f t="shared" si="101"/>
        <v>34.666666666666771</v>
      </c>
      <c r="AF442" s="9">
        <f t="shared" si="102"/>
        <v>8.0000000000000053</v>
      </c>
      <c r="AG442" s="9">
        <f t="shared" si="103"/>
        <v>6.6666666666666829</v>
      </c>
      <c r="AH442" s="9">
        <f t="shared" si="104"/>
        <v>0</v>
      </c>
      <c r="AI442" s="9">
        <f t="shared" si="105"/>
        <v>29.333333333333378</v>
      </c>
      <c r="AJ442" s="9">
        <f t="shared" si="106"/>
        <v>13.333333333333341</v>
      </c>
    </row>
    <row r="443" spans="1:36" x14ac:dyDescent="0.25">
      <c r="A443" t="s">
        <v>904</v>
      </c>
      <c r="B443" t="s">
        <v>905</v>
      </c>
      <c r="C443" s="1">
        <v>133</v>
      </c>
      <c r="D443" s="1">
        <v>17.2230215827338</v>
      </c>
      <c r="E443" s="1">
        <v>14.352517985611501</v>
      </c>
      <c r="F443" s="1">
        <v>22.964028776978399</v>
      </c>
      <c r="G443" s="1">
        <v>31.575539568345299</v>
      </c>
      <c r="H443" s="1">
        <v>33.489208633093497</v>
      </c>
      <c r="I443" s="1">
        <v>13.3956834532374</v>
      </c>
      <c r="J443">
        <v>0</v>
      </c>
      <c r="K443" s="1">
        <v>119.604316546763</v>
      </c>
      <c r="L443" s="1">
        <v>4.7841726618704996</v>
      </c>
      <c r="M443">
        <v>0</v>
      </c>
      <c r="N443" s="1">
        <v>4.7841726618704996</v>
      </c>
      <c r="O443" s="1">
        <v>14.352517985611501</v>
      </c>
      <c r="P443" s="1">
        <v>14.352517985611501</v>
      </c>
      <c r="Q443" s="1">
        <v>14.352517985611501</v>
      </c>
      <c r="R443" s="1">
        <v>43.057553956834496</v>
      </c>
      <c r="S443" s="1">
        <v>23.920863309352502</v>
      </c>
      <c r="T443" t="s">
        <v>23</v>
      </c>
      <c r="U443" t="s">
        <v>21</v>
      </c>
      <c r="V443" s="9">
        <f t="shared" si="92"/>
        <v>12.949640287769776</v>
      </c>
      <c r="W443" s="9">
        <f t="shared" si="93"/>
        <v>10.791366906474813</v>
      </c>
      <c r="X443" s="9">
        <f t="shared" si="94"/>
        <v>17.266187050359701</v>
      </c>
      <c r="Y443" s="9">
        <f t="shared" si="95"/>
        <v>23.741007194244585</v>
      </c>
      <c r="Z443" s="9">
        <f t="shared" si="96"/>
        <v>25.179856115107889</v>
      </c>
      <c r="AA443" s="9">
        <f t="shared" si="97"/>
        <v>10.071942446043156</v>
      </c>
      <c r="AB443" s="9">
        <f t="shared" si="98"/>
        <v>0</v>
      </c>
      <c r="AC443" s="9">
        <f t="shared" si="99"/>
        <v>3.9999999999999827</v>
      </c>
      <c r="AD443" s="9">
        <f t="shared" si="100"/>
        <v>0</v>
      </c>
      <c r="AE443" s="9">
        <f t="shared" si="101"/>
        <v>3.9999999999999827</v>
      </c>
      <c r="AF443" s="9">
        <f t="shared" si="102"/>
        <v>11.99999999999995</v>
      </c>
      <c r="AG443" s="9">
        <f t="shared" si="103"/>
        <v>11.99999999999995</v>
      </c>
      <c r="AH443" s="9">
        <f t="shared" si="104"/>
        <v>11.99999999999995</v>
      </c>
      <c r="AI443" s="9">
        <f t="shared" si="105"/>
        <v>35.999999999999851</v>
      </c>
      <c r="AJ443" s="9">
        <f t="shared" si="106"/>
        <v>19.999999999999918</v>
      </c>
    </row>
    <row r="444" spans="1:36" x14ac:dyDescent="0.25">
      <c r="A444" t="s">
        <v>906</v>
      </c>
      <c r="B444" t="s">
        <v>907</v>
      </c>
      <c r="C444" s="1">
        <v>550.00000000000296</v>
      </c>
      <c r="D444" s="1">
        <v>113.02752293578</v>
      </c>
      <c r="E444" s="1">
        <v>74.678899082569103</v>
      </c>
      <c r="F444" s="1">
        <v>125.13761467889999</v>
      </c>
      <c r="G444" s="1">
        <v>135.22935779816601</v>
      </c>
      <c r="H444" s="1">
        <v>76.697247706422402</v>
      </c>
      <c r="I444" s="1">
        <v>22.2018348623854</v>
      </c>
      <c r="J444" s="1">
        <v>3.0275229357798299</v>
      </c>
      <c r="K444" s="1">
        <v>449.08256880734001</v>
      </c>
      <c r="L444" s="1">
        <v>10.0917431192661</v>
      </c>
      <c r="M444" s="1">
        <v>20.183486238532101</v>
      </c>
      <c r="N444" s="1">
        <v>80.733944954128503</v>
      </c>
      <c r="O444" s="1">
        <v>55.5045871559633</v>
      </c>
      <c r="P444" s="1">
        <v>75.688073394495405</v>
      </c>
      <c r="Q444" s="1">
        <v>50.4587155963303</v>
      </c>
      <c r="R444" s="1">
        <v>75.688073394495405</v>
      </c>
      <c r="S444" s="1">
        <v>80.733944954128503</v>
      </c>
      <c r="T444" t="s">
        <v>23</v>
      </c>
      <c r="U444" t="s">
        <v>21</v>
      </c>
      <c r="V444" s="9">
        <f t="shared" si="92"/>
        <v>20.550458715596253</v>
      </c>
      <c r="W444" s="9">
        <f t="shared" si="93"/>
        <v>13.577981651376128</v>
      </c>
      <c r="X444" s="9">
        <f t="shared" si="94"/>
        <v>22.752293577981693</v>
      </c>
      <c r="Y444" s="9">
        <f t="shared" si="95"/>
        <v>24.587155963302777</v>
      </c>
      <c r="Z444" s="9">
        <f t="shared" si="96"/>
        <v>13.944954128440362</v>
      </c>
      <c r="AA444" s="9">
        <f t="shared" si="97"/>
        <v>4.0366972477064147</v>
      </c>
      <c r="AB444" s="9">
        <f t="shared" si="98"/>
        <v>0.55045871559632975</v>
      </c>
      <c r="AC444" s="9">
        <f t="shared" si="99"/>
        <v>2.2471910112359623</v>
      </c>
      <c r="AD444" s="9">
        <f t="shared" si="100"/>
        <v>4.4943820224719024</v>
      </c>
      <c r="AE444" s="9">
        <f t="shared" si="101"/>
        <v>17.977528089887631</v>
      </c>
      <c r="AF444" s="9">
        <f t="shared" si="102"/>
        <v>12.359550561797738</v>
      </c>
      <c r="AG444" s="9">
        <f t="shared" si="103"/>
        <v>16.853932584269639</v>
      </c>
      <c r="AH444" s="9">
        <f t="shared" si="104"/>
        <v>11.235955056179767</v>
      </c>
      <c r="AI444" s="9">
        <f t="shared" si="105"/>
        <v>16.853932584269639</v>
      </c>
      <c r="AJ444" s="9">
        <f t="shared" si="106"/>
        <v>17.977528089887631</v>
      </c>
    </row>
    <row r="445" spans="1:36" x14ac:dyDescent="0.25">
      <c r="A445" t="s">
        <v>908</v>
      </c>
      <c r="B445" t="s">
        <v>909</v>
      </c>
      <c r="C445" s="1">
        <v>9582</v>
      </c>
      <c r="D445" s="1">
        <v>1311.64569773722</v>
      </c>
      <c r="E445" s="1">
        <v>1447.1083032284801</v>
      </c>
      <c r="F445" s="1">
        <v>1282.77146372226</v>
      </c>
      <c r="G445" s="1">
        <v>1904.6631165906199</v>
      </c>
      <c r="H445" s="1">
        <v>1996.62297655575</v>
      </c>
      <c r="I445" s="1">
        <v>1402.8889401383101</v>
      </c>
      <c r="J445" s="1">
        <v>236.29950202736799</v>
      </c>
      <c r="K445" s="1">
        <v>8412.8653117650101</v>
      </c>
      <c r="L445" s="1">
        <v>19.9032837788005</v>
      </c>
      <c r="M445" s="1">
        <v>398.89225626992902</v>
      </c>
      <c r="N445" s="1">
        <v>477.67881069121199</v>
      </c>
      <c r="O445" s="1">
        <v>900.62359099072205</v>
      </c>
      <c r="P445" s="1">
        <v>1064.8256821658299</v>
      </c>
      <c r="Q445" s="1">
        <v>910.57523288012203</v>
      </c>
      <c r="R445" s="1">
        <v>3226.4612990554401</v>
      </c>
      <c r="S445" s="1">
        <v>1413.90515593296</v>
      </c>
      <c r="T445" t="s">
        <v>23</v>
      </c>
      <c r="U445" t="s">
        <v>21</v>
      </c>
      <c r="V445" s="9">
        <f t="shared" si="92"/>
        <v>13.688642222262784</v>
      </c>
      <c r="W445" s="9">
        <f t="shared" si="93"/>
        <v>15.10236175358464</v>
      </c>
      <c r="X445" s="9">
        <f t="shared" si="94"/>
        <v>13.387303941998121</v>
      </c>
      <c r="Y445" s="9">
        <f t="shared" si="95"/>
        <v>19.877511131189937</v>
      </c>
      <c r="Z445" s="9">
        <f t="shared" si="96"/>
        <v>20.837225804171887</v>
      </c>
      <c r="AA445" s="9">
        <f t="shared" si="97"/>
        <v>14.640878106223232</v>
      </c>
      <c r="AB445" s="9">
        <f t="shared" si="98"/>
        <v>2.4660770405694845</v>
      </c>
      <c r="AC445" s="9">
        <f t="shared" si="99"/>
        <v>0.23658150988066645</v>
      </c>
      <c r="AD445" s="9">
        <f t="shared" si="100"/>
        <v>4.7414553958458869</v>
      </c>
      <c r="AE445" s="9">
        <f t="shared" si="101"/>
        <v>5.6779562371359953</v>
      </c>
      <c r="AF445" s="9">
        <f t="shared" si="102"/>
        <v>10.705313322100151</v>
      </c>
      <c r="AG445" s="9">
        <f t="shared" si="103"/>
        <v>12.657110778615694</v>
      </c>
      <c r="AH445" s="9">
        <f t="shared" si="104"/>
        <v>10.823604077040482</v>
      </c>
      <c r="AI445" s="9">
        <f t="shared" si="105"/>
        <v>38.351514965339817</v>
      </c>
      <c r="AJ445" s="9">
        <f t="shared" si="106"/>
        <v>16.806463714041371</v>
      </c>
    </row>
    <row r="446" spans="1:36" x14ac:dyDescent="0.25">
      <c r="A446" t="s">
        <v>910</v>
      </c>
      <c r="B446" t="s">
        <v>911</v>
      </c>
      <c r="C446" s="1">
        <v>54</v>
      </c>
      <c r="D446" s="1">
        <v>15.7090909090909</v>
      </c>
      <c r="E446" s="1">
        <v>3.9272727272727299</v>
      </c>
      <c r="F446" s="1">
        <v>15.7090909090909</v>
      </c>
      <c r="G446" s="1">
        <v>5.8909090909090898</v>
      </c>
      <c r="H446" s="1">
        <v>9.8181818181818201</v>
      </c>
      <c r="I446" s="1">
        <v>1.9636363636363601</v>
      </c>
      <c r="J446" s="1">
        <v>0.98181818181818203</v>
      </c>
      <c r="K446" s="1">
        <v>34.363636363636402</v>
      </c>
      <c r="L446">
        <v>0</v>
      </c>
      <c r="M446" s="1">
        <v>4.9090909090909101</v>
      </c>
      <c r="N446" s="1">
        <v>9.8181818181818201</v>
      </c>
      <c r="O446">
        <v>0</v>
      </c>
      <c r="P446" s="1">
        <v>4.9090909090909101</v>
      </c>
      <c r="Q446">
        <v>0</v>
      </c>
      <c r="R446" s="1">
        <v>14.7272727272727</v>
      </c>
      <c r="S446">
        <v>0</v>
      </c>
      <c r="T446" t="s">
        <v>23</v>
      </c>
      <c r="U446" t="s">
        <v>21</v>
      </c>
      <c r="V446" s="9">
        <f t="shared" si="92"/>
        <v>29.090909090909072</v>
      </c>
      <c r="W446" s="9">
        <f t="shared" si="93"/>
        <v>7.2727272727272778</v>
      </c>
      <c r="X446" s="9">
        <f t="shared" si="94"/>
        <v>29.090909090909072</v>
      </c>
      <c r="Y446" s="9">
        <f t="shared" si="95"/>
        <v>10.909090909090907</v>
      </c>
      <c r="Z446" s="9">
        <f t="shared" si="96"/>
        <v>18.181818181818183</v>
      </c>
      <c r="AA446" s="9">
        <f t="shared" si="97"/>
        <v>3.63636363636363</v>
      </c>
      <c r="AB446" s="9">
        <f t="shared" si="98"/>
        <v>1.8181818181818183</v>
      </c>
      <c r="AC446" s="9">
        <f t="shared" si="99"/>
        <v>0</v>
      </c>
      <c r="AD446" s="9">
        <f t="shared" si="100"/>
        <v>14.28571428571427</v>
      </c>
      <c r="AE446" s="9">
        <f t="shared" si="101"/>
        <v>28.571428571428541</v>
      </c>
      <c r="AF446" s="9">
        <f t="shared" si="102"/>
        <v>0</v>
      </c>
      <c r="AG446" s="9">
        <f t="shared" si="103"/>
        <v>14.28571428571427</v>
      </c>
      <c r="AH446" s="9">
        <f t="shared" si="104"/>
        <v>0</v>
      </c>
      <c r="AI446" s="9">
        <f t="shared" si="105"/>
        <v>42.857142857142726</v>
      </c>
      <c r="AJ446" s="9">
        <f t="shared" si="106"/>
        <v>0</v>
      </c>
    </row>
    <row r="447" spans="1:36" x14ac:dyDescent="0.25">
      <c r="A447" t="s">
        <v>912</v>
      </c>
      <c r="B447" t="s">
        <v>913</v>
      </c>
      <c r="C447" s="1">
        <v>136</v>
      </c>
      <c r="D447" s="1">
        <v>27.625</v>
      </c>
      <c r="E447" s="1">
        <v>20.1875</v>
      </c>
      <c r="F447" s="1">
        <v>27.625</v>
      </c>
      <c r="G447" s="1">
        <v>35.0625</v>
      </c>
      <c r="H447" s="1">
        <v>20.1875</v>
      </c>
      <c r="I447" s="1">
        <v>5.3125</v>
      </c>
      <c r="J447">
        <v>0</v>
      </c>
      <c r="K447" s="1">
        <v>116.875</v>
      </c>
      <c r="L447">
        <v>0</v>
      </c>
      <c r="M447">
        <v>0</v>
      </c>
      <c r="N447" s="1">
        <v>15.9375</v>
      </c>
      <c r="O447" s="1">
        <v>42.5</v>
      </c>
      <c r="P447">
        <v>0</v>
      </c>
      <c r="Q447" s="1">
        <v>21.25</v>
      </c>
      <c r="R447" s="1">
        <v>15.9375</v>
      </c>
      <c r="S447" s="1">
        <v>21.25</v>
      </c>
      <c r="T447" t="s">
        <v>23</v>
      </c>
      <c r="U447" t="s">
        <v>21</v>
      </c>
      <c r="V447" s="9">
        <f t="shared" si="92"/>
        <v>20.3125</v>
      </c>
      <c r="W447" s="9">
        <f t="shared" si="93"/>
        <v>14.84375</v>
      </c>
      <c r="X447" s="9">
        <f t="shared" si="94"/>
        <v>20.3125</v>
      </c>
      <c r="Y447" s="9">
        <f t="shared" si="95"/>
        <v>25.78125</v>
      </c>
      <c r="Z447" s="9">
        <f t="shared" si="96"/>
        <v>14.84375</v>
      </c>
      <c r="AA447" s="9">
        <f t="shared" si="97"/>
        <v>3.90625</v>
      </c>
      <c r="AB447" s="9">
        <f t="shared" si="98"/>
        <v>0</v>
      </c>
      <c r="AC447" s="9">
        <f t="shared" si="99"/>
        <v>0</v>
      </c>
      <c r="AD447" s="9">
        <f t="shared" si="100"/>
        <v>0</v>
      </c>
      <c r="AE447" s="9">
        <f t="shared" si="101"/>
        <v>13.636363636363635</v>
      </c>
      <c r="AF447" s="9">
        <f t="shared" si="102"/>
        <v>36.363636363636367</v>
      </c>
      <c r="AG447" s="9">
        <f t="shared" si="103"/>
        <v>0</v>
      </c>
      <c r="AH447" s="9">
        <f t="shared" si="104"/>
        <v>18.181818181818183</v>
      </c>
      <c r="AI447" s="9">
        <f t="shared" si="105"/>
        <v>13.636363636363635</v>
      </c>
      <c r="AJ447" s="9">
        <f t="shared" si="106"/>
        <v>18.181818181818183</v>
      </c>
    </row>
    <row r="448" spans="1:36" x14ac:dyDescent="0.25">
      <c r="A448" t="s">
        <v>914</v>
      </c>
      <c r="B448" t="s">
        <v>915</v>
      </c>
      <c r="C448" s="1">
        <v>3509</v>
      </c>
      <c r="D448" s="1">
        <v>628</v>
      </c>
      <c r="E448" s="1">
        <v>524</v>
      </c>
      <c r="F448" s="1">
        <v>629</v>
      </c>
      <c r="G448" s="1">
        <v>748</v>
      </c>
      <c r="H448" s="1">
        <v>566</v>
      </c>
      <c r="I448" s="1">
        <v>357</v>
      </c>
      <c r="J448" s="1">
        <v>57</v>
      </c>
      <c r="K448" s="1">
        <v>2895</v>
      </c>
      <c r="L448" s="1">
        <v>20</v>
      </c>
      <c r="M448" s="1">
        <v>90</v>
      </c>
      <c r="N448" s="1">
        <v>210</v>
      </c>
      <c r="O448" s="1">
        <v>405</v>
      </c>
      <c r="P448" s="1">
        <v>495</v>
      </c>
      <c r="Q448" s="1">
        <v>415</v>
      </c>
      <c r="R448" s="1">
        <v>875</v>
      </c>
      <c r="S448" s="1">
        <v>385</v>
      </c>
      <c r="T448" t="s">
        <v>23</v>
      </c>
      <c r="U448" t="s">
        <v>21</v>
      </c>
      <c r="V448" s="9">
        <f t="shared" si="92"/>
        <v>17.896836705614135</v>
      </c>
      <c r="W448" s="9">
        <f t="shared" si="93"/>
        <v>14.933029353092047</v>
      </c>
      <c r="X448" s="9">
        <f t="shared" si="94"/>
        <v>17.925334853234538</v>
      </c>
      <c r="Y448" s="9">
        <f t="shared" si="95"/>
        <v>21.316614420062695</v>
      </c>
      <c r="Z448" s="9">
        <f t="shared" si="96"/>
        <v>16.129951553149045</v>
      </c>
      <c r="AA448" s="9">
        <f t="shared" si="97"/>
        <v>10.173838700484469</v>
      </c>
      <c r="AB448" s="9">
        <f t="shared" si="98"/>
        <v>1.6243944143630662</v>
      </c>
      <c r="AC448" s="9">
        <f t="shared" si="99"/>
        <v>0.69084628670120896</v>
      </c>
      <c r="AD448" s="9">
        <f t="shared" si="100"/>
        <v>3.1088082901554404</v>
      </c>
      <c r="AE448" s="9">
        <f t="shared" si="101"/>
        <v>7.2538860103626934</v>
      </c>
      <c r="AF448" s="9">
        <f t="shared" si="102"/>
        <v>13.989637305699482</v>
      </c>
      <c r="AG448" s="9">
        <f t="shared" si="103"/>
        <v>17.098445595854923</v>
      </c>
      <c r="AH448" s="9">
        <f t="shared" si="104"/>
        <v>14.335060449050086</v>
      </c>
      <c r="AI448" s="9">
        <f t="shared" si="105"/>
        <v>30.224525043177891</v>
      </c>
      <c r="AJ448" s="9">
        <f t="shared" si="106"/>
        <v>13.298791018998275</v>
      </c>
    </row>
    <row r="449" spans="1:36" x14ac:dyDescent="0.25">
      <c r="A449" t="s">
        <v>916</v>
      </c>
      <c r="B449" t="s">
        <v>917</v>
      </c>
      <c r="C449" s="1">
        <v>2583</v>
      </c>
      <c r="D449" s="1">
        <v>464.44574378175298</v>
      </c>
      <c r="E449" s="1">
        <v>296.629733230775</v>
      </c>
      <c r="F449" s="1">
        <v>486.09402527998901</v>
      </c>
      <c r="G449" s="1">
        <v>575.350563838894</v>
      </c>
      <c r="H449" s="1">
        <v>460.588754930991</v>
      </c>
      <c r="I449" s="1">
        <v>244.91674443500099</v>
      </c>
      <c r="J449" s="1">
        <v>54.9744345025955</v>
      </c>
      <c r="K449" s="1">
        <v>2153.8632316652802</v>
      </c>
      <c r="L449" s="1">
        <v>25.381691142714601</v>
      </c>
      <c r="M449" s="1">
        <v>90.303084703722803</v>
      </c>
      <c r="N449" s="1">
        <v>179.14031841654699</v>
      </c>
      <c r="O449" s="1">
        <v>297.38748743702598</v>
      </c>
      <c r="P449" s="1">
        <v>363.64287678767403</v>
      </c>
      <c r="Q449" s="1">
        <v>324.21809449126403</v>
      </c>
      <c r="R449" s="1">
        <v>560.35425139715198</v>
      </c>
      <c r="S449" s="1">
        <v>313.43542728917998</v>
      </c>
      <c r="T449" t="s">
        <v>23</v>
      </c>
      <c r="U449" t="s">
        <v>21</v>
      </c>
      <c r="V449" s="9">
        <f t="shared" si="92"/>
        <v>17.980865032201045</v>
      </c>
      <c r="W449" s="9">
        <f t="shared" si="93"/>
        <v>11.483923082879404</v>
      </c>
      <c r="X449" s="9">
        <f t="shared" si="94"/>
        <v>18.818971168408403</v>
      </c>
      <c r="Y449" s="9">
        <f t="shared" si="95"/>
        <v>22.274508859422919</v>
      </c>
      <c r="Z449" s="9">
        <f t="shared" si="96"/>
        <v>17.831542970615217</v>
      </c>
      <c r="AA449" s="9">
        <f t="shared" si="97"/>
        <v>9.4818716389857141</v>
      </c>
      <c r="AB449" s="9">
        <f t="shared" si="98"/>
        <v>2.1283172474872436</v>
      </c>
      <c r="AC449" s="9">
        <f t="shared" si="99"/>
        <v>1.1784263164699877</v>
      </c>
      <c r="AD449" s="9">
        <f t="shared" si="100"/>
        <v>4.1926099752352473</v>
      </c>
      <c r="AE449" s="9">
        <f t="shared" si="101"/>
        <v>8.3171631226576501</v>
      </c>
      <c r="AF449" s="9">
        <f t="shared" si="102"/>
        <v>13.80716672558164</v>
      </c>
      <c r="AG449" s="9">
        <f t="shared" si="103"/>
        <v>16.883285412069551</v>
      </c>
      <c r="AH449" s="9">
        <f t="shared" si="104"/>
        <v>15.052863604556343</v>
      </c>
      <c r="AI449" s="9">
        <f t="shared" si="105"/>
        <v>26.016241103847094</v>
      </c>
      <c r="AJ449" s="9">
        <f t="shared" si="106"/>
        <v>14.552243739582496</v>
      </c>
    </row>
    <row r="450" spans="1:36" x14ac:dyDescent="0.25">
      <c r="A450" t="s">
        <v>918</v>
      </c>
      <c r="B450" t="s">
        <v>919</v>
      </c>
      <c r="C450" s="1">
        <v>48</v>
      </c>
      <c r="D450" s="1">
        <v>8.64</v>
      </c>
      <c r="E450" s="1">
        <v>6.72</v>
      </c>
      <c r="F450" s="1">
        <v>6.72</v>
      </c>
      <c r="G450" s="1">
        <v>12.48</v>
      </c>
      <c r="H450" s="1">
        <v>11.52</v>
      </c>
      <c r="I450" s="1">
        <v>1.92</v>
      </c>
      <c r="J450">
        <v>0</v>
      </c>
      <c r="K450" s="1">
        <v>43.2</v>
      </c>
      <c r="L450">
        <v>0</v>
      </c>
      <c r="M450">
        <v>0</v>
      </c>
      <c r="N450">
        <v>0</v>
      </c>
      <c r="O450" s="1">
        <v>9.6</v>
      </c>
      <c r="P450">
        <v>0</v>
      </c>
      <c r="Q450">
        <v>0</v>
      </c>
      <c r="R450" s="1">
        <v>24</v>
      </c>
      <c r="S450" s="1">
        <v>9.6</v>
      </c>
      <c r="T450" t="s">
        <v>23</v>
      </c>
      <c r="U450" t="s">
        <v>21</v>
      </c>
      <c r="V450" s="9">
        <f t="shared" si="92"/>
        <v>18.000000000000004</v>
      </c>
      <c r="W450" s="9">
        <f t="shared" si="93"/>
        <v>13.999999999999998</v>
      </c>
      <c r="X450" s="9">
        <f t="shared" si="94"/>
        <v>13.999999999999998</v>
      </c>
      <c r="Y450" s="9">
        <f t="shared" si="95"/>
        <v>26</v>
      </c>
      <c r="Z450" s="9">
        <f t="shared" si="96"/>
        <v>24</v>
      </c>
      <c r="AA450" s="9">
        <f t="shared" si="97"/>
        <v>4</v>
      </c>
      <c r="AB450" s="9">
        <f t="shared" si="98"/>
        <v>0</v>
      </c>
      <c r="AC450" s="9">
        <f t="shared" si="99"/>
        <v>0</v>
      </c>
      <c r="AD450" s="9">
        <f t="shared" si="100"/>
        <v>0</v>
      </c>
      <c r="AE450" s="9">
        <f t="shared" si="101"/>
        <v>0</v>
      </c>
      <c r="AF450" s="9">
        <f t="shared" si="102"/>
        <v>22.222222222222221</v>
      </c>
      <c r="AG450" s="9">
        <f t="shared" si="103"/>
        <v>0</v>
      </c>
      <c r="AH450" s="9">
        <f t="shared" si="104"/>
        <v>0</v>
      </c>
      <c r="AI450" s="9">
        <f t="shared" si="105"/>
        <v>55.55555555555555</v>
      </c>
      <c r="AJ450" s="9">
        <f t="shared" si="106"/>
        <v>22.222222222222221</v>
      </c>
    </row>
    <row r="451" spans="1:36" x14ac:dyDescent="0.25">
      <c r="A451" t="s">
        <v>920</v>
      </c>
      <c r="B451" t="s">
        <v>921</v>
      </c>
      <c r="C451" s="1">
        <v>794</v>
      </c>
      <c r="D451" s="1">
        <v>122.617721518987</v>
      </c>
      <c r="E451" s="1">
        <v>103.52151898734201</v>
      </c>
      <c r="F451" s="1">
        <v>131.66329113923999</v>
      </c>
      <c r="G451" s="1">
        <v>195.98734177215201</v>
      </c>
      <c r="H451" s="1">
        <v>146.739240506329</v>
      </c>
      <c r="I451" s="1">
        <v>81.410126582278394</v>
      </c>
      <c r="J451" s="1">
        <v>12.060759493670901</v>
      </c>
      <c r="K451" s="1">
        <v>693.49367088607596</v>
      </c>
      <c r="L451" s="1">
        <v>15.075949367088599</v>
      </c>
      <c r="M451" s="1">
        <v>35.177215189873401</v>
      </c>
      <c r="N451" s="1">
        <v>45.227848101265799</v>
      </c>
      <c r="O451" s="1">
        <v>75.379746835443001</v>
      </c>
      <c r="P451" s="1">
        <v>105.53164556962</v>
      </c>
      <c r="Q451" s="1">
        <v>120.60759493670901</v>
      </c>
      <c r="R451" s="1">
        <v>190.96202531645599</v>
      </c>
      <c r="S451" s="1">
        <v>105.53164556962</v>
      </c>
      <c r="T451" t="s">
        <v>23</v>
      </c>
      <c r="U451" t="s">
        <v>21</v>
      </c>
      <c r="V451" s="9">
        <f t="shared" ref="V451:V514" si="107">D451/$C451*100</f>
        <v>15.443037974683502</v>
      </c>
      <c r="W451" s="9">
        <f t="shared" ref="W451:W514" si="108">E451/$C451*100</f>
        <v>13.037974683544334</v>
      </c>
      <c r="X451" s="9">
        <f t="shared" ref="X451:X514" si="109">F451/$C451*100</f>
        <v>16.582278481012594</v>
      </c>
      <c r="Y451" s="9">
        <f t="shared" ref="Y451:Y514" si="110">G451/$C451*100</f>
        <v>24.683544303797483</v>
      </c>
      <c r="Z451" s="9">
        <f t="shared" ref="Z451:Z514" si="111">H451/$C451*100</f>
        <v>18.481012658227833</v>
      </c>
      <c r="AA451" s="9">
        <f t="shared" ref="AA451:AA514" si="112">I451/$C451*100</f>
        <v>10.253164556962014</v>
      </c>
      <c r="AB451" s="9">
        <f t="shared" ref="AB451:AB514" si="113">J451/$C451*100</f>
        <v>1.5189873417721538</v>
      </c>
      <c r="AC451" s="9">
        <f t="shared" ref="AC451:AC514" si="114">L451/$K451*100</f>
        <v>2.1739130434782599</v>
      </c>
      <c r="AD451" s="9">
        <f t="shared" ref="AD451:AD514" si="115">M451/$K451*100</f>
        <v>5.0724637681159397</v>
      </c>
      <c r="AE451" s="9">
        <f t="shared" ref="AE451:AE514" si="116">N451/$K451*100</f>
        <v>6.5217391304347796</v>
      </c>
      <c r="AF451" s="9">
        <f t="shared" ref="AF451:AF514" si="117">O451/$K451*100</f>
        <v>10.869565217391299</v>
      </c>
      <c r="AG451" s="9">
        <f t="shared" ref="AG451:AG514" si="118">P451/$K451*100</f>
        <v>15.217391304347789</v>
      </c>
      <c r="AH451" s="9">
        <f t="shared" ref="AH451:AH514" si="119">Q451/$K451*100</f>
        <v>17.391304347826107</v>
      </c>
      <c r="AI451" s="9">
        <f t="shared" ref="AI451:AI514" si="120">R451/$K451*100</f>
        <v>27.536231884058015</v>
      </c>
      <c r="AJ451" s="9">
        <f t="shared" ref="AJ451:AJ514" si="121">S451/$K451*100</f>
        <v>15.217391304347789</v>
      </c>
    </row>
    <row r="452" spans="1:36" x14ac:dyDescent="0.25">
      <c r="A452" t="s">
        <v>922</v>
      </c>
      <c r="B452" t="s">
        <v>923</v>
      </c>
      <c r="C452" s="1">
        <v>4550</v>
      </c>
      <c r="D452" s="1">
        <v>911.58840916372299</v>
      </c>
      <c r="E452" s="1">
        <v>777.78280729687197</v>
      </c>
      <c r="F452" s="1">
        <v>1012.7235702755301</v>
      </c>
      <c r="G452" s="1">
        <v>861.02470095752096</v>
      </c>
      <c r="H452" s="1">
        <v>667.485523369578</v>
      </c>
      <c r="I452" s="1">
        <v>283.26897804388699</v>
      </c>
      <c r="J452" s="1">
        <v>36.126010892886697</v>
      </c>
      <c r="K452" s="1">
        <v>3622.43757463375</v>
      </c>
      <c r="L452">
        <v>0</v>
      </c>
      <c r="M452" s="1">
        <v>164.61573714093001</v>
      </c>
      <c r="N452" s="1">
        <v>396.62183272685098</v>
      </c>
      <c r="O452" s="1">
        <v>643.30126527647701</v>
      </c>
      <c r="P452" s="1">
        <v>636.96065119021398</v>
      </c>
      <c r="Q452" s="1">
        <v>357.92701977789</v>
      </c>
      <c r="R452" s="1">
        <v>880.30699458886397</v>
      </c>
      <c r="S452" s="1">
        <v>542.70407393252594</v>
      </c>
      <c r="T452" t="s">
        <v>23</v>
      </c>
      <c r="U452" t="s">
        <v>21</v>
      </c>
      <c r="V452" s="9">
        <f t="shared" si="107"/>
        <v>20.034910091510394</v>
      </c>
      <c r="W452" s="9">
        <f t="shared" si="108"/>
        <v>17.094127632898285</v>
      </c>
      <c r="X452" s="9">
        <f t="shared" si="109"/>
        <v>22.257660885176485</v>
      </c>
      <c r="Y452" s="9">
        <f t="shared" si="110"/>
        <v>18.923619801264195</v>
      </c>
      <c r="Z452" s="9">
        <f t="shared" si="111"/>
        <v>14.670011502628089</v>
      </c>
      <c r="AA452" s="9">
        <f t="shared" si="112"/>
        <v>6.2256918251403732</v>
      </c>
      <c r="AB452" s="9">
        <f t="shared" si="113"/>
        <v>0.79397826138212524</v>
      </c>
      <c r="AC452" s="9">
        <f t="shared" si="114"/>
        <v>0</v>
      </c>
      <c r="AD452" s="9">
        <f t="shared" si="115"/>
        <v>4.544336065130774</v>
      </c>
      <c r="AE452" s="9">
        <f t="shared" si="116"/>
        <v>10.949031544510516</v>
      </c>
      <c r="AF452" s="9">
        <f t="shared" si="117"/>
        <v>17.758795066096305</v>
      </c>
      <c r="AG452" s="9">
        <f t="shared" si="118"/>
        <v>17.583757844456834</v>
      </c>
      <c r="AH452" s="9">
        <f t="shared" si="119"/>
        <v>9.8808333450460779</v>
      </c>
      <c r="AI452" s="9">
        <f t="shared" si="120"/>
        <v>24.301509037816015</v>
      </c>
      <c r="AJ452" s="9">
        <f t="shared" si="121"/>
        <v>14.98173709694353</v>
      </c>
    </row>
    <row r="453" spans="1:36" x14ac:dyDescent="0.25">
      <c r="A453" t="s">
        <v>924</v>
      </c>
      <c r="B453" t="s">
        <v>925</v>
      </c>
      <c r="C453" s="1">
        <v>689</v>
      </c>
      <c r="D453" s="1">
        <v>120</v>
      </c>
      <c r="E453" s="1">
        <v>80</v>
      </c>
      <c r="F453" s="1">
        <v>132</v>
      </c>
      <c r="G453" s="1">
        <v>172</v>
      </c>
      <c r="H453" s="1">
        <v>134</v>
      </c>
      <c r="I453" s="1">
        <v>42</v>
      </c>
      <c r="J453" s="1">
        <v>9</v>
      </c>
      <c r="K453" s="1">
        <v>530</v>
      </c>
      <c r="L453" s="1">
        <v>10</v>
      </c>
      <c r="M453" s="1">
        <v>30</v>
      </c>
      <c r="N453" s="1">
        <v>115</v>
      </c>
      <c r="O453" s="1">
        <v>75</v>
      </c>
      <c r="P453" s="1">
        <v>70</v>
      </c>
      <c r="Q453" s="1">
        <v>25</v>
      </c>
      <c r="R453" s="1">
        <v>170</v>
      </c>
      <c r="S453" s="1">
        <v>35</v>
      </c>
      <c r="T453" t="s">
        <v>23</v>
      </c>
      <c r="U453" t="s">
        <v>21</v>
      </c>
      <c r="V453" s="9">
        <f t="shared" si="107"/>
        <v>17.416545718432509</v>
      </c>
      <c r="W453" s="9">
        <f t="shared" si="108"/>
        <v>11.611030478955007</v>
      </c>
      <c r="X453" s="9">
        <f t="shared" si="109"/>
        <v>19.158200290275762</v>
      </c>
      <c r="Y453" s="9">
        <f t="shared" si="110"/>
        <v>24.963715529753266</v>
      </c>
      <c r="Z453" s="9">
        <f t="shared" si="111"/>
        <v>19.448476052249635</v>
      </c>
      <c r="AA453" s="9">
        <f t="shared" si="112"/>
        <v>6.0957910014513788</v>
      </c>
      <c r="AB453" s="9">
        <f t="shared" si="113"/>
        <v>1.3062409288824384</v>
      </c>
      <c r="AC453" s="9">
        <f t="shared" si="114"/>
        <v>1.8867924528301887</v>
      </c>
      <c r="AD453" s="9">
        <f t="shared" si="115"/>
        <v>5.6603773584905666</v>
      </c>
      <c r="AE453" s="9">
        <f t="shared" si="116"/>
        <v>21.69811320754717</v>
      </c>
      <c r="AF453" s="9">
        <f t="shared" si="117"/>
        <v>14.150943396226415</v>
      </c>
      <c r="AG453" s="9">
        <f t="shared" si="118"/>
        <v>13.20754716981132</v>
      </c>
      <c r="AH453" s="9">
        <f t="shared" si="119"/>
        <v>4.716981132075472</v>
      </c>
      <c r="AI453" s="9">
        <f t="shared" si="120"/>
        <v>32.075471698113205</v>
      </c>
      <c r="AJ453" s="9">
        <f t="shared" si="121"/>
        <v>6.6037735849056602</v>
      </c>
    </row>
    <row r="454" spans="1:36" x14ac:dyDescent="0.25">
      <c r="A454" t="s">
        <v>926</v>
      </c>
      <c r="B454" t="s">
        <v>927</v>
      </c>
      <c r="C454" s="1">
        <v>4049.00000000001</v>
      </c>
      <c r="D454" s="1">
        <v>682.37594728064403</v>
      </c>
      <c r="E454" s="1">
        <v>604.05848246400797</v>
      </c>
      <c r="F454" s="1">
        <v>769.85183157986296</v>
      </c>
      <c r="G454" s="1">
        <v>802.41779119479395</v>
      </c>
      <c r="H454" s="1">
        <v>869.08495539734702</v>
      </c>
      <c r="I454" s="1">
        <v>255.931246501256</v>
      </c>
      <c r="J454" s="1">
        <v>65.2797455820929</v>
      </c>
      <c r="K454" s="1">
        <v>3381.3647804426701</v>
      </c>
      <c r="L454">
        <v>0</v>
      </c>
      <c r="M454" s="1">
        <v>115.303521350366</v>
      </c>
      <c r="N454" s="1">
        <v>365.211843820436</v>
      </c>
      <c r="O454" s="1">
        <v>750.712364246177</v>
      </c>
      <c r="P454" s="1">
        <v>513.27788803265605</v>
      </c>
      <c r="Q454" s="1">
        <v>231.836568643931</v>
      </c>
      <c r="R454" s="1">
        <v>1038.86381397841</v>
      </c>
      <c r="S454" s="1">
        <v>366.15878037069098</v>
      </c>
      <c r="T454" t="s">
        <v>23</v>
      </c>
      <c r="U454" t="s">
        <v>21</v>
      </c>
      <c r="V454" s="9">
        <f t="shared" si="107"/>
        <v>16.852950043977337</v>
      </c>
      <c r="W454" s="9">
        <f t="shared" si="108"/>
        <v>14.918707889948296</v>
      </c>
      <c r="X454" s="9">
        <f t="shared" si="109"/>
        <v>19.013381861690814</v>
      </c>
      <c r="Y454" s="9">
        <f t="shared" si="110"/>
        <v>19.817678221654532</v>
      </c>
      <c r="Z454" s="9">
        <f t="shared" si="111"/>
        <v>21.46418758699296</v>
      </c>
      <c r="AA454" s="9">
        <f t="shared" si="112"/>
        <v>6.3208507409546897</v>
      </c>
      <c r="AB454" s="9">
        <f t="shared" si="113"/>
        <v>1.6122436547812484</v>
      </c>
      <c r="AC454" s="9">
        <f t="shared" si="114"/>
        <v>0</v>
      </c>
      <c r="AD454" s="9">
        <f t="shared" si="115"/>
        <v>3.4099699037875202</v>
      </c>
      <c r="AE454" s="9">
        <f t="shared" si="116"/>
        <v>10.80072300784491</v>
      </c>
      <c r="AF454" s="9">
        <f t="shared" si="117"/>
        <v>22.201460445444688</v>
      </c>
      <c r="AG454" s="9">
        <f t="shared" si="118"/>
        <v>15.179607092419662</v>
      </c>
      <c r="AH454" s="9">
        <f t="shared" si="119"/>
        <v>6.8563016325490969</v>
      </c>
      <c r="AI454" s="9">
        <f t="shared" si="120"/>
        <v>30.723210343558598</v>
      </c>
      <c r="AJ454" s="9">
        <f t="shared" si="121"/>
        <v>10.828727574395431</v>
      </c>
    </row>
    <row r="455" spans="1:36" x14ac:dyDescent="0.25">
      <c r="A455" t="s">
        <v>928</v>
      </c>
      <c r="B455" t="s">
        <v>929</v>
      </c>
      <c r="C455" s="1">
        <v>292</v>
      </c>
      <c r="D455" s="1">
        <v>51.531346014828401</v>
      </c>
      <c r="E455" s="1">
        <v>29.302137930000399</v>
      </c>
      <c r="F455" s="1">
        <v>52.541764564138703</v>
      </c>
      <c r="G455" s="1">
        <v>66.676663503789399</v>
      </c>
      <c r="H455" s="1">
        <v>67.698042803794095</v>
      </c>
      <c r="I455" s="1">
        <v>19.197952436896799</v>
      </c>
      <c r="J455" s="1">
        <v>5.0520927465518</v>
      </c>
      <c r="K455" s="1">
        <v>247.552544581039</v>
      </c>
      <c r="L455">
        <v>0</v>
      </c>
      <c r="M455" s="1">
        <v>15.1562782396554</v>
      </c>
      <c r="N455" s="1">
        <v>10.1041854931036</v>
      </c>
      <c r="O455" s="1">
        <v>45.468834718966299</v>
      </c>
      <c r="P455" s="1">
        <v>20.2083709862072</v>
      </c>
      <c r="Q455" s="1">
        <v>25.260463732759</v>
      </c>
      <c r="R455" s="1">
        <v>85.885576691380805</v>
      </c>
      <c r="S455" s="1">
        <v>45.468834718966299</v>
      </c>
      <c r="T455" t="s">
        <v>23</v>
      </c>
      <c r="U455" t="s">
        <v>21</v>
      </c>
      <c r="V455" s="9">
        <f t="shared" si="107"/>
        <v>17.647721237954933</v>
      </c>
      <c r="W455" s="9">
        <f t="shared" si="108"/>
        <v>10.034978743150822</v>
      </c>
      <c r="X455" s="9">
        <f t="shared" si="109"/>
        <v>17.993754987718731</v>
      </c>
      <c r="Y455" s="9">
        <f t="shared" si="110"/>
        <v>22.834473802667603</v>
      </c>
      <c r="Z455" s="9">
        <f t="shared" si="111"/>
        <v>23.184261234176059</v>
      </c>
      <c r="AA455" s="9">
        <f t="shared" si="112"/>
        <v>6.574641245512602</v>
      </c>
      <c r="AB455" s="9">
        <f t="shared" si="113"/>
        <v>1.7301687488191095</v>
      </c>
      <c r="AC455" s="9">
        <f t="shared" si="114"/>
        <v>0</v>
      </c>
      <c r="AD455" s="9">
        <f t="shared" si="115"/>
        <v>6.1224489795918169</v>
      </c>
      <c r="AE455" s="9">
        <f t="shared" si="116"/>
        <v>4.0816326530612113</v>
      </c>
      <c r="AF455" s="9">
        <f t="shared" si="117"/>
        <v>18.367346938775491</v>
      </c>
      <c r="AG455" s="9">
        <f t="shared" si="118"/>
        <v>8.1632653061224225</v>
      </c>
      <c r="AH455" s="9">
        <f t="shared" si="119"/>
        <v>10.204081632653029</v>
      </c>
      <c r="AI455" s="9">
        <f t="shared" si="120"/>
        <v>34.693877551020378</v>
      </c>
      <c r="AJ455" s="9">
        <f t="shared" si="121"/>
        <v>18.367346938775491</v>
      </c>
    </row>
    <row r="456" spans="1:36" x14ac:dyDescent="0.25">
      <c r="A456" t="s">
        <v>930</v>
      </c>
      <c r="B456" t="s">
        <v>931</v>
      </c>
      <c r="C456" s="1">
        <v>1944</v>
      </c>
      <c r="D456" s="1">
        <v>236.85823724487599</v>
      </c>
      <c r="E456" s="1">
        <v>308.32408468945101</v>
      </c>
      <c r="F456" s="1">
        <v>286.884330456079</v>
      </c>
      <c r="G456" s="1">
        <v>504.34469482314199</v>
      </c>
      <c r="H456" s="1">
        <v>405.31344907851701</v>
      </c>
      <c r="I456" s="1">
        <v>172.28462732387499</v>
      </c>
      <c r="J456" s="1">
        <v>29.990576384057199</v>
      </c>
      <c r="K456" s="1">
        <v>1689.6278107921901</v>
      </c>
      <c r="L456">
        <v>0</v>
      </c>
      <c r="M456" s="1">
        <v>91.884661000167796</v>
      </c>
      <c r="N456" s="1">
        <v>336.91042366728198</v>
      </c>
      <c r="O456" s="1">
        <v>214.397542333725</v>
      </c>
      <c r="P456" s="1">
        <v>168.45521183364099</v>
      </c>
      <c r="Q456" s="1">
        <v>61.256440666778502</v>
      </c>
      <c r="R456" s="1">
        <v>525.75543812340095</v>
      </c>
      <c r="S456" s="1">
        <v>290.96809316719799</v>
      </c>
      <c r="T456" t="s">
        <v>23</v>
      </c>
      <c r="U456" t="s">
        <v>21</v>
      </c>
      <c r="V456" s="9">
        <f t="shared" si="107"/>
        <v>12.184065701896914</v>
      </c>
      <c r="W456" s="9">
        <f t="shared" si="108"/>
        <v>15.860292422296862</v>
      </c>
      <c r="X456" s="9">
        <f t="shared" si="109"/>
        <v>14.757424406176902</v>
      </c>
      <c r="Y456" s="9">
        <f t="shared" si="110"/>
        <v>25.94365714110813</v>
      </c>
      <c r="Z456" s="9">
        <f t="shared" si="111"/>
        <v>20.849457257125362</v>
      </c>
      <c r="AA456" s="9">
        <f t="shared" si="112"/>
        <v>8.8623779487590006</v>
      </c>
      <c r="AB456" s="9">
        <f t="shared" si="113"/>
        <v>1.5427251226366874</v>
      </c>
      <c r="AC456" s="9">
        <f t="shared" si="114"/>
        <v>0</v>
      </c>
      <c r="AD456" s="9">
        <f t="shared" si="115"/>
        <v>5.4381598369339832</v>
      </c>
      <c r="AE456" s="9">
        <f t="shared" si="116"/>
        <v>19.939919402091274</v>
      </c>
      <c r="AF456" s="9">
        <f t="shared" si="117"/>
        <v>12.689039619512634</v>
      </c>
      <c r="AG456" s="9">
        <f t="shared" si="118"/>
        <v>9.9699597010456369</v>
      </c>
      <c r="AH456" s="9">
        <f t="shared" si="119"/>
        <v>3.6254398912893206</v>
      </c>
      <c r="AI456" s="9">
        <f t="shared" si="120"/>
        <v>31.116642065503054</v>
      </c>
      <c r="AJ456" s="9">
        <f t="shared" si="121"/>
        <v>17.220839483624278</v>
      </c>
    </row>
    <row r="457" spans="1:36" x14ac:dyDescent="0.25">
      <c r="A457" t="s">
        <v>932</v>
      </c>
      <c r="B457" t="s">
        <v>933</v>
      </c>
      <c r="C457" s="1">
        <v>242</v>
      </c>
      <c r="D457" s="1">
        <v>48.5983606557377</v>
      </c>
      <c r="E457" s="1">
        <v>35.7049180327869</v>
      </c>
      <c r="F457" s="1">
        <v>51.573770491803302</v>
      </c>
      <c r="G457" s="1">
        <v>55.540983606557397</v>
      </c>
      <c r="H457" s="1">
        <v>38.680327868852501</v>
      </c>
      <c r="I457" s="1">
        <v>9.9180327868852505</v>
      </c>
      <c r="J457" s="1">
        <v>1.9836065573770501</v>
      </c>
      <c r="K457" s="1">
        <v>183.48360655737699</v>
      </c>
      <c r="L457">
        <v>0</v>
      </c>
      <c r="M457" s="1">
        <v>19.836065573770501</v>
      </c>
      <c r="N457" s="1">
        <v>19.836065573770501</v>
      </c>
      <c r="O457" s="1">
        <v>14.8770491803279</v>
      </c>
      <c r="P457" s="1">
        <v>34.713114754098299</v>
      </c>
      <c r="Q457" s="1">
        <v>14.8770491803279</v>
      </c>
      <c r="R457" s="1">
        <v>69.426229508196698</v>
      </c>
      <c r="S457" s="1">
        <v>9.9180327868852398</v>
      </c>
      <c r="T457" t="s">
        <v>23</v>
      </c>
      <c r="U457" t="s">
        <v>21</v>
      </c>
      <c r="V457" s="9">
        <f t="shared" si="107"/>
        <v>20.081967213114751</v>
      </c>
      <c r="W457" s="9">
        <f t="shared" si="108"/>
        <v>14.754098360655743</v>
      </c>
      <c r="X457" s="9">
        <f t="shared" si="109"/>
        <v>21.311475409836074</v>
      </c>
      <c r="Y457" s="9">
        <f t="shared" si="110"/>
        <v>22.950819672131157</v>
      </c>
      <c r="Z457" s="9">
        <f t="shared" si="111"/>
        <v>15.983606557377067</v>
      </c>
      <c r="AA457" s="9">
        <f t="shared" si="112"/>
        <v>4.0983606557377064</v>
      </c>
      <c r="AB457" s="9">
        <f t="shared" si="113"/>
        <v>0.81967213114754134</v>
      </c>
      <c r="AC457" s="9">
        <f t="shared" si="114"/>
        <v>0</v>
      </c>
      <c r="AD457" s="9">
        <f t="shared" si="115"/>
        <v>10.810810810810819</v>
      </c>
      <c r="AE457" s="9">
        <f t="shared" si="116"/>
        <v>10.810810810810819</v>
      </c>
      <c r="AF457" s="9">
        <f t="shared" si="117"/>
        <v>8.1081081081081283</v>
      </c>
      <c r="AG457" s="9">
        <f t="shared" si="118"/>
        <v>18.918918918918891</v>
      </c>
      <c r="AH457" s="9">
        <f t="shared" si="119"/>
        <v>8.1081081081081283</v>
      </c>
      <c r="AI457" s="9">
        <f t="shared" si="120"/>
        <v>37.837837837837839</v>
      </c>
      <c r="AJ457" s="9">
        <f t="shared" si="121"/>
        <v>5.4054054054054035</v>
      </c>
    </row>
    <row r="458" spans="1:36" x14ac:dyDescent="0.25">
      <c r="A458" t="s">
        <v>934</v>
      </c>
      <c r="B458" t="s">
        <v>935</v>
      </c>
      <c r="C458" s="1">
        <v>314.99999999999898</v>
      </c>
      <c r="D458" s="1">
        <v>51.822580645161104</v>
      </c>
      <c r="E458" s="1">
        <v>48.774193548386897</v>
      </c>
      <c r="F458" s="1">
        <v>56.903225806451402</v>
      </c>
      <c r="G458" s="1">
        <v>85.354838709676997</v>
      </c>
      <c r="H458" s="1">
        <v>41.661290322580498</v>
      </c>
      <c r="I458" s="1">
        <v>25.403225806451498</v>
      </c>
      <c r="J458" s="1">
        <v>5.0806451612902999</v>
      </c>
      <c r="K458" s="1">
        <v>294.677419354839</v>
      </c>
      <c r="L458" s="1">
        <v>5.0806451612903203</v>
      </c>
      <c r="M458" s="1">
        <v>5.0806451612903203</v>
      </c>
      <c r="N458" s="1">
        <v>15.241935483871</v>
      </c>
      <c r="O458" s="1">
        <v>55.887096774193502</v>
      </c>
      <c r="P458" s="1">
        <v>40.645161290322598</v>
      </c>
      <c r="Q458" s="1">
        <v>50.806451612903203</v>
      </c>
      <c r="R458" s="1">
        <v>76.209677419354804</v>
      </c>
      <c r="S458" s="1">
        <v>45.725806451612897</v>
      </c>
      <c r="T458" t="s">
        <v>23</v>
      </c>
      <c r="U458" t="s">
        <v>21</v>
      </c>
      <c r="V458" s="9">
        <f t="shared" si="107"/>
        <v>16.451612903225801</v>
      </c>
      <c r="W458" s="9">
        <f t="shared" si="108"/>
        <v>15.483870967741922</v>
      </c>
      <c r="X458" s="9">
        <f t="shared" si="109"/>
        <v>18.064516129032249</v>
      </c>
      <c r="Y458" s="9">
        <f t="shared" si="110"/>
        <v>27.096774193548338</v>
      </c>
      <c r="Z458" s="9">
        <f t="shared" si="111"/>
        <v>13.2258064516129</v>
      </c>
      <c r="AA458" s="9">
        <f t="shared" si="112"/>
        <v>8.0645161290322473</v>
      </c>
      <c r="AB458" s="9">
        <f t="shared" si="113"/>
        <v>1.6129032258064495</v>
      </c>
      <c r="AC458" s="9">
        <f t="shared" si="114"/>
        <v>1.7241379310344802</v>
      </c>
      <c r="AD458" s="9">
        <f t="shared" si="115"/>
        <v>1.7241379310344802</v>
      </c>
      <c r="AE458" s="9">
        <f t="shared" si="116"/>
        <v>5.1724137931034537</v>
      </c>
      <c r="AF458" s="9">
        <f t="shared" si="117"/>
        <v>18.965517241379278</v>
      </c>
      <c r="AG458" s="9">
        <f t="shared" si="118"/>
        <v>13.793103448275854</v>
      </c>
      <c r="AH458" s="9">
        <f t="shared" si="119"/>
        <v>17.241379310344804</v>
      </c>
      <c r="AI458" s="9">
        <f t="shared" si="120"/>
        <v>25.862068965517203</v>
      </c>
      <c r="AJ458" s="9">
        <f t="shared" si="121"/>
        <v>15.517241379310326</v>
      </c>
    </row>
    <row r="459" spans="1:36" x14ac:dyDescent="0.25">
      <c r="A459" t="s">
        <v>936</v>
      </c>
      <c r="B459" t="s">
        <v>937</v>
      </c>
      <c r="C459" s="1">
        <v>15</v>
      </c>
      <c r="D459" s="1">
        <v>3.1578947368421</v>
      </c>
      <c r="E459" s="1">
        <v>1.57894736842105</v>
      </c>
      <c r="F459" s="1">
        <v>3.1578947368421</v>
      </c>
      <c r="G459" s="1">
        <v>0.78947368421052599</v>
      </c>
      <c r="H459" s="1">
        <v>6.3157894736842097</v>
      </c>
      <c r="I459">
        <v>0</v>
      </c>
      <c r="J459">
        <v>0</v>
      </c>
      <c r="K459" s="1">
        <v>19.7368421052632</v>
      </c>
      <c r="L459" s="1">
        <v>3.9473684210526301</v>
      </c>
      <c r="M459">
        <v>0</v>
      </c>
      <c r="N459">
        <v>0</v>
      </c>
      <c r="O459" s="1">
        <v>3.9473684210526301</v>
      </c>
      <c r="P459" s="1">
        <v>3.9473684210526301</v>
      </c>
      <c r="Q459">
        <v>0</v>
      </c>
      <c r="R459">
        <v>0</v>
      </c>
      <c r="S459" s="1">
        <v>7.8947368421052602</v>
      </c>
      <c r="T459" t="s">
        <v>23</v>
      </c>
      <c r="U459" t="s">
        <v>21</v>
      </c>
      <c r="V459" s="9">
        <f t="shared" si="107"/>
        <v>21.052631578947334</v>
      </c>
      <c r="W459" s="9">
        <f t="shared" si="108"/>
        <v>10.526315789473667</v>
      </c>
      <c r="X459" s="9">
        <f t="shared" si="109"/>
        <v>21.052631578947334</v>
      </c>
      <c r="Y459" s="9">
        <f t="shared" si="110"/>
        <v>5.2631578947368398</v>
      </c>
      <c r="Z459" s="9">
        <f t="shared" si="111"/>
        <v>42.105263157894726</v>
      </c>
      <c r="AA459" s="9">
        <f t="shared" si="112"/>
        <v>0</v>
      </c>
      <c r="AB459" s="9">
        <f t="shared" si="113"/>
        <v>0</v>
      </c>
      <c r="AC459" s="9">
        <f t="shared" si="114"/>
        <v>19.999999999999947</v>
      </c>
      <c r="AD459" s="9">
        <f t="shared" si="115"/>
        <v>0</v>
      </c>
      <c r="AE459" s="9">
        <f t="shared" si="116"/>
        <v>0</v>
      </c>
      <c r="AF459" s="9">
        <f t="shared" si="117"/>
        <v>19.999999999999947</v>
      </c>
      <c r="AG459" s="9">
        <f t="shared" si="118"/>
        <v>19.999999999999947</v>
      </c>
      <c r="AH459" s="9">
        <f t="shared" si="119"/>
        <v>0</v>
      </c>
      <c r="AI459" s="9">
        <f t="shared" si="120"/>
        <v>0</v>
      </c>
      <c r="AJ459" s="9">
        <f t="shared" si="121"/>
        <v>39.999999999999893</v>
      </c>
    </row>
    <row r="460" spans="1:36" x14ac:dyDescent="0.25">
      <c r="A460" t="s">
        <v>938</v>
      </c>
      <c r="B460" t="s">
        <v>939</v>
      </c>
      <c r="C460" s="1">
        <v>790.00000000000102</v>
      </c>
      <c r="D460" s="1">
        <v>175.60123863508201</v>
      </c>
      <c r="E460" s="1">
        <v>104.59792360520601</v>
      </c>
      <c r="F460" s="1">
        <v>164.77608862683601</v>
      </c>
      <c r="G460" s="1">
        <v>183.764534997141</v>
      </c>
      <c r="H460" s="1">
        <v>104.491302239132</v>
      </c>
      <c r="I460" s="1">
        <v>49.669651373059303</v>
      </c>
      <c r="J460" s="1">
        <v>7.0992605235444701</v>
      </c>
      <c r="K460" s="1">
        <v>645.53240793011696</v>
      </c>
      <c r="L460" s="1">
        <v>5.0708818782954204</v>
      </c>
      <c r="M460" s="1">
        <v>35.394069576807297</v>
      </c>
      <c r="N460" s="1">
        <v>80.344381492715101</v>
      </c>
      <c r="O460" s="1">
        <v>85.695247633191101</v>
      </c>
      <c r="P460" s="1">
        <v>136.148871243998</v>
      </c>
      <c r="Q460" s="1">
        <v>70.406311554729896</v>
      </c>
      <c r="R460" s="1">
        <v>152.255153121902</v>
      </c>
      <c r="S460" s="1">
        <v>80.217491428477501</v>
      </c>
      <c r="T460" t="s">
        <v>23</v>
      </c>
      <c r="U460" t="s">
        <v>21</v>
      </c>
      <c r="V460" s="9">
        <f t="shared" si="107"/>
        <v>22.228004890516679</v>
      </c>
      <c r="W460" s="9">
        <f t="shared" si="108"/>
        <v>13.240243494329857</v>
      </c>
      <c r="X460" s="9">
        <f t="shared" si="109"/>
        <v>20.857732737574153</v>
      </c>
      <c r="Y460" s="9">
        <f t="shared" si="110"/>
        <v>23.261333543941866</v>
      </c>
      <c r="Z460" s="9">
        <f t="shared" si="111"/>
        <v>13.226747118877451</v>
      </c>
      <c r="AA460" s="9">
        <f t="shared" si="112"/>
        <v>6.2872976421593982</v>
      </c>
      <c r="AB460" s="9">
        <f t="shared" si="113"/>
        <v>0.89864057260056474</v>
      </c>
      <c r="AC460" s="9">
        <f t="shared" si="114"/>
        <v>0.78553482613755565</v>
      </c>
      <c r="AD460" s="9">
        <f t="shared" si="115"/>
        <v>5.4829268278408314</v>
      </c>
      <c r="AE460" s="9">
        <f t="shared" si="116"/>
        <v>12.446219663910799</v>
      </c>
      <c r="AF460" s="9">
        <f t="shared" si="117"/>
        <v>13.275127101359747</v>
      </c>
      <c r="AG460" s="9">
        <f t="shared" si="118"/>
        <v>21.090942851429542</v>
      </c>
      <c r="AH460" s="9">
        <f t="shared" si="119"/>
        <v>10.906704402415041</v>
      </c>
      <c r="AI460" s="9">
        <f t="shared" si="120"/>
        <v>23.585981315810965</v>
      </c>
      <c r="AJ460" s="9">
        <f t="shared" si="121"/>
        <v>12.426563011095418</v>
      </c>
    </row>
    <row r="461" spans="1:36" x14ac:dyDescent="0.25">
      <c r="A461" t="s">
        <v>940</v>
      </c>
      <c r="B461" t="s">
        <v>941</v>
      </c>
      <c r="C461" s="1">
        <v>6150</v>
      </c>
      <c r="D461" s="1">
        <v>1130.2122767426999</v>
      </c>
      <c r="E461" s="1">
        <v>926.56401130334802</v>
      </c>
      <c r="F461" s="1">
        <v>1161.9439654851999</v>
      </c>
      <c r="G461" s="1">
        <v>1377.5928813663099</v>
      </c>
      <c r="H461" s="1">
        <v>1034.4015229126201</v>
      </c>
      <c r="I461" s="1">
        <v>452.950256632562</v>
      </c>
      <c r="J461" s="1">
        <v>66.335085557257997</v>
      </c>
      <c r="K461" s="1">
        <v>4946.6388571345096</v>
      </c>
      <c r="L461">
        <v>0</v>
      </c>
      <c r="M461" s="1">
        <v>247.20057411103801</v>
      </c>
      <c r="N461" s="1">
        <v>494.40114822207602</v>
      </c>
      <c r="O461" s="1">
        <v>889.92206679973697</v>
      </c>
      <c r="P461" s="1">
        <v>815.76189456642498</v>
      </c>
      <c r="Q461" s="1">
        <v>533.95324007984198</v>
      </c>
      <c r="R461" s="1">
        <v>1232.91321704918</v>
      </c>
      <c r="S461" s="1">
        <v>732.486716306208</v>
      </c>
      <c r="T461" t="s">
        <v>23</v>
      </c>
      <c r="U461" t="s">
        <v>21</v>
      </c>
      <c r="V461" s="9">
        <f t="shared" si="107"/>
        <v>18.377435394190243</v>
      </c>
      <c r="W461" s="9">
        <f t="shared" si="108"/>
        <v>15.066081484607285</v>
      </c>
      <c r="X461" s="9">
        <f t="shared" si="109"/>
        <v>18.893397812767478</v>
      </c>
      <c r="Y461" s="9">
        <f t="shared" si="110"/>
        <v>22.399884249858697</v>
      </c>
      <c r="Z461" s="9">
        <f t="shared" si="111"/>
        <v>16.819536957928783</v>
      </c>
      <c r="AA461" s="9">
        <f t="shared" si="112"/>
        <v>7.3650448232936911</v>
      </c>
      <c r="AB461" s="9">
        <f t="shared" si="113"/>
        <v>1.0786192773537886</v>
      </c>
      <c r="AC461" s="9">
        <f t="shared" si="114"/>
        <v>0</v>
      </c>
      <c r="AD461" s="9">
        <f t="shared" si="115"/>
        <v>4.9973442826638133</v>
      </c>
      <c r="AE461" s="9">
        <f t="shared" si="116"/>
        <v>9.9946885653276265</v>
      </c>
      <c r="AF461" s="9">
        <f t="shared" si="117"/>
        <v>17.99043941758973</v>
      </c>
      <c r="AG461" s="9">
        <f t="shared" si="118"/>
        <v>16.491236132790572</v>
      </c>
      <c r="AH461" s="9">
        <f t="shared" si="119"/>
        <v>10.794263650553834</v>
      </c>
      <c r="AI461" s="9">
        <f t="shared" si="120"/>
        <v>24.924261759496677</v>
      </c>
      <c r="AJ461" s="9">
        <f t="shared" si="121"/>
        <v>14.80776619157767</v>
      </c>
    </row>
    <row r="462" spans="1:36" x14ac:dyDescent="0.25">
      <c r="A462" t="s">
        <v>942</v>
      </c>
      <c r="B462" t="s">
        <v>943</v>
      </c>
      <c r="C462" s="1">
        <v>223</v>
      </c>
      <c r="D462" s="1">
        <v>35.365638766519801</v>
      </c>
      <c r="E462" s="1">
        <v>15.718061674008799</v>
      </c>
      <c r="F462" s="1">
        <v>36.348017621145402</v>
      </c>
      <c r="G462" s="1">
        <v>61.889867841409703</v>
      </c>
      <c r="H462" s="1">
        <v>47.154185022026397</v>
      </c>
      <c r="I462" s="1">
        <v>22.5947136563877</v>
      </c>
      <c r="J462" s="1">
        <v>3.9295154185021999</v>
      </c>
      <c r="K462" s="1">
        <v>147.356828193833</v>
      </c>
      <c r="L462" s="1">
        <v>24.5594713656387</v>
      </c>
      <c r="M462" s="1">
        <v>9.8237885462554999</v>
      </c>
      <c r="N462" s="1">
        <v>9.8237885462554999</v>
      </c>
      <c r="O462" s="1">
        <v>9.8237885462554999</v>
      </c>
      <c r="P462" s="1">
        <v>24.5594713656387</v>
      </c>
      <c r="Q462" s="1">
        <v>4.91189427312775</v>
      </c>
      <c r="R462" s="1">
        <v>34.3832599118942</v>
      </c>
      <c r="S462" s="1">
        <v>29.4713656387665</v>
      </c>
      <c r="T462" t="s">
        <v>23</v>
      </c>
      <c r="U462" t="s">
        <v>21</v>
      </c>
      <c r="V462" s="9">
        <f t="shared" si="107"/>
        <v>15.859030837004395</v>
      </c>
      <c r="W462" s="9">
        <f t="shared" si="108"/>
        <v>7.048458149779731</v>
      </c>
      <c r="X462" s="9">
        <f t="shared" si="109"/>
        <v>16.299559471365651</v>
      </c>
      <c r="Y462" s="9">
        <f t="shared" si="110"/>
        <v>27.753303964757713</v>
      </c>
      <c r="Z462" s="9">
        <f t="shared" si="111"/>
        <v>21.14537444933919</v>
      </c>
      <c r="AA462" s="9">
        <f t="shared" si="112"/>
        <v>10.132158590308386</v>
      </c>
      <c r="AB462" s="9">
        <f t="shared" si="113"/>
        <v>1.7621145374449327</v>
      </c>
      <c r="AC462" s="9">
        <f t="shared" si="114"/>
        <v>16.666666666666575</v>
      </c>
      <c r="AD462" s="9">
        <f t="shared" si="115"/>
        <v>6.6666666666666448</v>
      </c>
      <c r="AE462" s="9">
        <f t="shared" si="116"/>
        <v>6.6666666666666448</v>
      </c>
      <c r="AF462" s="9">
        <f t="shared" si="117"/>
        <v>6.6666666666666448</v>
      </c>
      <c r="AG462" s="9">
        <f t="shared" si="118"/>
        <v>16.666666666666575</v>
      </c>
      <c r="AH462" s="9">
        <f t="shared" si="119"/>
        <v>3.3333333333333224</v>
      </c>
      <c r="AI462" s="9">
        <f t="shared" si="120"/>
        <v>23.333333333333218</v>
      </c>
      <c r="AJ462" s="9">
        <f t="shared" si="121"/>
        <v>19.999999999999932</v>
      </c>
    </row>
    <row r="463" spans="1:36" x14ac:dyDescent="0.25">
      <c r="A463" t="s">
        <v>944</v>
      </c>
      <c r="B463" t="s">
        <v>945</v>
      </c>
      <c r="C463" s="1">
        <v>151.99999999999901</v>
      </c>
      <c r="D463" s="1">
        <v>27.3599999999999</v>
      </c>
      <c r="E463" s="1">
        <v>28.3733333333332</v>
      </c>
      <c r="F463" s="1">
        <v>29.386666666666599</v>
      </c>
      <c r="G463" s="1">
        <v>39.519999999999897</v>
      </c>
      <c r="H463" s="1">
        <v>13.1733333333333</v>
      </c>
      <c r="I463" s="1">
        <v>12.16</v>
      </c>
      <c r="J463" s="1">
        <v>2.0266666666666602</v>
      </c>
      <c r="K463" s="1">
        <v>121.6</v>
      </c>
      <c r="L463" s="1">
        <v>10.133333333333301</v>
      </c>
      <c r="M463" s="1">
        <v>15.2</v>
      </c>
      <c r="N463">
        <v>0</v>
      </c>
      <c r="O463" s="1">
        <v>20.266666666666701</v>
      </c>
      <c r="P463" s="1">
        <v>25.3333333333333</v>
      </c>
      <c r="Q463" s="1">
        <v>20.266666666666701</v>
      </c>
      <c r="R463" s="1">
        <v>20.266666666666701</v>
      </c>
      <c r="S463" s="1">
        <v>10.133333333333301</v>
      </c>
      <c r="T463" t="s">
        <v>23</v>
      </c>
      <c r="U463" t="s">
        <v>21</v>
      </c>
      <c r="V463" s="9">
        <f t="shared" si="107"/>
        <v>18.000000000000053</v>
      </c>
      <c r="W463" s="9">
        <f t="shared" si="108"/>
        <v>18.6666666666667</v>
      </c>
      <c r="X463" s="9">
        <f t="shared" si="109"/>
        <v>19.333333333333417</v>
      </c>
      <c r="Y463" s="9">
        <f t="shared" si="110"/>
        <v>26.000000000000099</v>
      </c>
      <c r="Z463" s="9">
        <f t="shared" si="111"/>
        <v>8.6666666666667016</v>
      </c>
      <c r="AA463" s="9">
        <f t="shared" si="112"/>
        <v>8.0000000000000533</v>
      </c>
      <c r="AB463" s="9">
        <f t="shared" si="113"/>
        <v>1.3333333333333377</v>
      </c>
      <c r="AC463" s="9">
        <f t="shared" si="114"/>
        <v>8.3333333333333073</v>
      </c>
      <c r="AD463" s="9">
        <f t="shared" si="115"/>
        <v>12.5</v>
      </c>
      <c r="AE463" s="9">
        <f t="shared" si="116"/>
        <v>0</v>
      </c>
      <c r="AF463" s="9">
        <f t="shared" si="117"/>
        <v>16.666666666666696</v>
      </c>
      <c r="AG463" s="9">
        <f t="shared" si="118"/>
        <v>20.833333333333307</v>
      </c>
      <c r="AH463" s="9">
        <f t="shared" si="119"/>
        <v>16.666666666666696</v>
      </c>
      <c r="AI463" s="9">
        <f t="shared" si="120"/>
        <v>16.666666666666696</v>
      </c>
      <c r="AJ463" s="9">
        <f t="shared" si="121"/>
        <v>8.3333333333333073</v>
      </c>
    </row>
    <row r="464" spans="1:36" x14ac:dyDescent="0.25">
      <c r="A464" t="s">
        <v>946</v>
      </c>
      <c r="B464" t="s">
        <v>947</v>
      </c>
      <c r="C464" s="1">
        <v>80.000000000000199</v>
      </c>
      <c r="D464" s="1">
        <v>8.3338857183267407</v>
      </c>
      <c r="E464" s="1">
        <v>4.8887415862239996</v>
      </c>
      <c r="F464" s="1">
        <v>10.5568444538735</v>
      </c>
      <c r="G464" s="1">
        <v>21.999337138007999</v>
      </c>
      <c r="H464" s="1">
        <v>24.443707931119999</v>
      </c>
      <c r="I464" s="1">
        <v>8.5552977758920008</v>
      </c>
      <c r="J464" s="1">
        <v>1.2221853965559999</v>
      </c>
      <c r="K464" s="1">
        <v>67.220196810579793</v>
      </c>
      <c r="L464">
        <v>0</v>
      </c>
      <c r="M464" s="1">
        <v>6.1109269827799801</v>
      </c>
      <c r="N464">
        <v>0</v>
      </c>
      <c r="O464" s="1">
        <v>24.443707931119899</v>
      </c>
      <c r="P464" s="1">
        <v>6.1109269827799801</v>
      </c>
      <c r="Q464">
        <v>0</v>
      </c>
      <c r="R464" s="1">
        <v>24.443707931119899</v>
      </c>
      <c r="S464" s="1">
        <v>6.1109269827799801</v>
      </c>
      <c r="T464" t="s">
        <v>23</v>
      </c>
      <c r="U464" t="s">
        <v>21</v>
      </c>
      <c r="V464" s="9">
        <f t="shared" si="107"/>
        <v>10.417357147908399</v>
      </c>
      <c r="W464" s="9">
        <f t="shared" si="108"/>
        <v>6.1109269827799846</v>
      </c>
      <c r="X464" s="9">
        <f t="shared" si="109"/>
        <v>13.196055567341844</v>
      </c>
      <c r="Y464" s="9">
        <f t="shared" si="110"/>
        <v>27.499171422509928</v>
      </c>
      <c r="Z464" s="9">
        <f t="shared" si="111"/>
        <v>30.554634913899925</v>
      </c>
      <c r="AA464" s="9">
        <f t="shared" si="112"/>
        <v>10.694122219864974</v>
      </c>
      <c r="AB464" s="9">
        <f t="shared" si="113"/>
        <v>1.5277317456949961</v>
      </c>
      <c r="AC464" s="9">
        <f t="shared" si="114"/>
        <v>0</v>
      </c>
      <c r="AD464" s="9">
        <f t="shared" si="115"/>
        <v>9.0909090909090899</v>
      </c>
      <c r="AE464" s="9">
        <f t="shared" si="116"/>
        <v>0</v>
      </c>
      <c r="AF464" s="9">
        <f t="shared" si="117"/>
        <v>36.363636363636324</v>
      </c>
      <c r="AG464" s="9">
        <f t="shared" si="118"/>
        <v>9.0909090909090899</v>
      </c>
      <c r="AH464" s="9">
        <f t="shared" si="119"/>
        <v>0</v>
      </c>
      <c r="AI464" s="9">
        <f t="shared" si="120"/>
        <v>36.363636363636324</v>
      </c>
      <c r="AJ464" s="9">
        <f t="shared" si="121"/>
        <v>9.0909090909090899</v>
      </c>
    </row>
    <row r="465" spans="1:36" x14ac:dyDescent="0.25">
      <c r="A465" t="s">
        <v>948</v>
      </c>
      <c r="B465" t="s">
        <v>949</v>
      </c>
      <c r="C465" s="1">
        <v>382</v>
      </c>
      <c r="D465" s="1">
        <v>45.999457737674497</v>
      </c>
      <c r="E465" s="1">
        <v>40.004256759255099</v>
      </c>
      <c r="F465" s="1">
        <v>52.983501668747202</v>
      </c>
      <c r="G465" s="1">
        <v>62.991039115071402</v>
      </c>
      <c r="H465" s="1">
        <v>101.98573850084</v>
      </c>
      <c r="I465" s="1">
        <v>73.034826797854194</v>
      </c>
      <c r="J465" s="1">
        <v>5.0011794205579303</v>
      </c>
      <c r="K465" s="1">
        <v>345.034772571622</v>
      </c>
      <c r="L465">
        <v>0</v>
      </c>
      <c r="M465" s="1">
        <v>14.9880024460487</v>
      </c>
      <c r="N465" s="1">
        <v>9.9920016306991197</v>
      </c>
      <c r="O465" s="1">
        <v>19.9840032613982</v>
      </c>
      <c r="P465" s="1">
        <v>74.991798282327096</v>
      </c>
      <c r="Q465" s="1">
        <v>35.049684785572403</v>
      </c>
      <c r="R465" s="1">
        <v>155.03138343208701</v>
      </c>
      <c r="S465" s="1">
        <v>34.997898733488803</v>
      </c>
      <c r="T465" t="s">
        <v>23</v>
      </c>
      <c r="U465" t="s">
        <v>21</v>
      </c>
      <c r="V465" s="9">
        <f t="shared" si="107"/>
        <v>12.041742863265576</v>
      </c>
      <c r="W465" s="9">
        <f t="shared" si="108"/>
        <v>10.47231852336521</v>
      </c>
      <c r="X465" s="9">
        <f t="shared" si="109"/>
        <v>13.870026614855288</v>
      </c>
      <c r="Y465" s="9">
        <f t="shared" si="110"/>
        <v>16.489800815463717</v>
      </c>
      <c r="Z465" s="9">
        <f t="shared" si="111"/>
        <v>26.697837303884818</v>
      </c>
      <c r="AA465" s="9">
        <f t="shared" si="112"/>
        <v>19.119064606768113</v>
      </c>
      <c r="AB465" s="9">
        <f t="shared" si="113"/>
        <v>1.3092092723973638</v>
      </c>
      <c r="AC465" s="9">
        <f t="shared" si="114"/>
        <v>0</v>
      </c>
      <c r="AD465" s="9">
        <f t="shared" si="115"/>
        <v>4.3439107120536686</v>
      </c>
      <c r="AE465" s="9">
        <f t="shared" si="116"/>
        <v>2.8959404747024418</v>
      </c>
      <c r="AF465" s="9">
        <f t="shared" si="117"/>
        <v>5.791880949404872</v>
      </c>
      <c r="AG465" s="9">
        <f t="shared" si="118"/>
        <v>21.734562497395931</v>
      </c>
      <c r="AH465" s="9">
        <f t="shared" si="119"/>
        <v>10.158305067149955</v>
      </c>
      <c r="AI465" s="9">
        <f t="shared" si="120"/>
        <v>44.932104169270573</v>
      </c>
      <c r="AJ465" s="9">
        <f t="shared" si="121"/>
        <v>10.143296130022366</v>
      </c>
    </row>
    <row r="466" spans="1:36" x14ac:dyDescent="0.25">
      <c r="A466" t="s">
        <v>950</v>
      </c>
      <c r="B466" t="s">
        <v>951</v>
      </c>
      <c r="C466" s="1">
        <v>244.00000000000099</v>
      </c>
      <c r="D466" s="1">
        <v>27.450000000000099</v>
      </c>
      <c r="E466" s="1">
        <v>29.483333333333398</v>
      </c>
      <c r="F466" s="1">
        <v>44.733333333333498</v>
      </c>
      <c r="G466" s="1">
        <v>41.683333333333501</v>
      </c>
      <c r="H466" s="1">
        <v>64.050000000000196</v>
      </c>
      <c r="I466" s="1">
        <v>30.500000000000099</v>
      </c>
      <c r="J466" s="1">
        <v>6.1000000000000201</v>
      </c>
      <c r="K466" s="1">
        <v>208.416666666667</v>
      </c>
      <c r="L466" s="1">
        <v>5.0833333333333304</v>
      </c>
      <c r="M466" s="1">
        <v>15.25</v>
      </c>
      <c r="N466" s="1">
        <v>25.4166666666667</v>
      </c>
      <c r="O466" s="1">
        <v>25.4166666666667</v>
      </c>
      <c r="P466" s="1">
        <v>25.4166666666667</v>
      </c>
      <c r="Q466" s="1">
        <v>15.25</v>
      </c>
      <c r="R466" s="1">
        <v>71.1666666666666</v>
      </c>
      <c r="S466" s="1">
        <v>25.4166666666667</v>
      </c>
      <c r="T466" t="s">
        <v>23</v>
      </c>
      <c r="U466" t="s">
        <v>21</v>
      </c>
      <c r="V466" s="9">
        <f t="shared" si="107"/>
        <v>11.249999999999995</v>
      </c>
      <c r="W466" s="9">
        <f t="shared" si="108"/>
        <v>12.083333333333311</v>
      </c>
      <c r="X466" s="9">
        <f t="shared" si="109"/>
        <v>18.333333333333325</v>
      </c>
      <c r="Y466" s="9">
        <f t="shared" si="110"/>
        <v>17.083333333333332</v>
      </c>
      <c r="Z466" s="9">
        <f t="shared" si="111"/>
        <v>26.249999999999972</v>
      </c>
      <c r="AA466" s="9">
        <f t="shared" si="112"/>
        <v>12.499999999999991</v>
      </c>
      <c r="AB466" s="9">
        <f t="shared" si="113"/>
        <v>2.4999999999999982</v>
      </c>
      <c r="AC466" s="9">
        <f t="shared" si="114"/>
        <v>2.4390243902438971</v>
      </c>
      <c r="AD466" s="9">
        <f t="shared" si="115"/>
        <v>7.3170731707316961</v>
      </c>
      <c r="AE466" s="9">
        <f t="shared" si="116"/>
        <v>12.195121951219509</v>
      </c>
      <c r="AF466" s="9">
        <f t="shared" si="117"/>
        <v>12.195121951219509</v>
      </c>
      <c r="AG466" s="9">
        <f t="shared" si="118"/>
        <v>12.195121951219509</v>
      </c>
      <c r="AH466" s="9">
        <f t="shared" si="119"/>
        <v>7.3170731707316961</v>
      </c>
      <c r="AI466" s="9">
        <f t="shared" si="120"/>
        <v>34.146341463414551</v>
      </c>
      <c r="AJ466" s="9">
        <f t="shared" si="121"/>
        <v>12.195121951219509</v>
      </c>
    </row>
    <row r="467" spans="1:36" x14ac:dyDescent="0.25">
      <c r="A467" t="s">
        <v>952</v>
      </c>
      <c r="B467" t="s">
        <v>953</v>
      </c>
      <c r="C467" s="1">
        <v>434</v>
      </c>
      <c r="D467" s="1">
        <v>110</v>
      </c>
      <c r="E467" s="1">
        <v>50</v>
      </c>
      <c r="F467" s="1">
        <v>107</v>
      </c>
      <c r="G467" s="1">
        <v>81</v>
      </c>
      <c r="H467" s="1">
        <v>57</v>
      </c>
      <c r="I467" s="1">
        <v>24</v>
      </c>
      <c r="J467" s="1">
        <v>5</v>
      </c>
      <c r="K467" s="1">
        <v>320</v>
      </c>
      <c r="L467">
        <v>0</v>
      </c>
      <c r="M467" s="1">
        <v>35</v>
      </c>
      <c r="N467" s="1">
        <v>30</v>
      </c>
      <c r="O467" s="1">
        <v>75</v>
      </c>
      <c r="P467" s="1">
        <v>45</v>
      </c>
      <c r="Q467" s="1">
        <v>35</v>
      </c>
      <c r="R467" s="1">
        <v>70</v>
      </c>
      <c r="S467" s="1">
        <v>30</v>
      </c>
      <c r="T467" t="s">
        <v>23</v>
      </c>
      <c r="U467" t="s">
        <v>21</v>
      </c>
      <c r="V467" s="9">
        <f t="shared" si="107"/>
        <v>25.345622119815669</v>
      </c>
      <c r="W467" s="9">
        <f t="shared" si="108"/>
        <v>11.52073732718894</v>
      </c>
      <c r="X467" s="9">
        <f t="shared" si="109"/>
        <v>24.654377880184331</v>
      </c>
      <c r="Y467" s="9">
        <f t="shared" si="110"/>
        <v>18.663594470046082</v>
      </c>
      <c r="Z467" s="9">
        <f t="shared" si="111"/>
        <v>13.13364055299539</v>
      </c>
      <c r="AA467" s="9">
        <f t="shared" si="112"/>
        <v>5.5299539170506913</v>
      </c>
      <c r="AB467" s="9">
        <f t="shared" si="113"/>
        <v>1.1520737327188941</v>
      </c>
      <c r="AC467" s="9">
        <f t="shared" si="114"/>
        <v>0</v>
      </c>
      <c r="AD467" s="9">
        <f t="shared" si="115"/>
        <v>10.9375</v>
      </c>
      <c r="AE467" s="9">
        <f t="shared" si="116"/>
        <v>9.375</v>
      </c>
      <c r="AF467" s="9">
        <f t="shared" si="117"/>
        <v>23.4375</v>
      </c>
      <c r="AG467" s="9">
        <f t="shared" si="118"/>
        <v>14.0625</v>
      </c>
      <c r="AH467" s="9">
        <f t="shared" si="119"/>
        <v>10.9375</v>
      </c>
      <c r="AI467" s="9">
        <f t="shared" si="120"/>
        <v>21.875</v>
      </c>
      <c r="AJ467" s="9">
        <f t="shared" si="121"/>
        <v>9.375</v>
      </c>
    </row>
    <row r="468" spans="1:36" x14ac:dyDescent="0.25">
      <c r="A468" t="s">
        <v>954</v>
      </c>
      <c r="B468" t="s">
        <v>955</v>
      </c>
      <c r="C468" s="1">
        <v>244</v>
      </c>
      <c r="D468" s="1">
        <v>44</v>
      </c>
      <c r="E468" s="1">
        <v>20</v>
      </c>
      <c r="F468" s="1">
        <v>38</v>
      </c>
      <c r="G468" s="1">
        <v>60</v>
      </c>
      <c r="H468" s="1">
        <v>48</v>
      </c>
      <c r="I468" s="1">
        <v>32</v>
      </c>
      <c r="J468" s="1">
        <v>2</v>
      </c>
      <c r="K468" s="1">
        <v>205</v>
      </c>
      <c r="L468">
        <v>0</v>
      </c>
      <c r="M468" s="1">
        <v>10</v>
      </c>
      <c r="N468" s="1">
        <v>15</v>
      </c>
      <c r="O468" s="1">
        <v>50</v>
      </c>
      <c r="P468" s="1">
        <v>25</v>
      </c>
      <c r="Q468" s="1">
        <v>10</v>
      </c>
      <c r="R468" s="1">
        <v>75</v>
      </c>
      <c r="S468" s="1">
        <v>20</v>
      </c>
      <c r="T468" t="s">
        <v>23</v>
      </c>
      <c r="U468" t="s">
        <v>21</v>
      </c>
      <c r="V468" s="9">
        <f t="shared" si="107"/>
        <v>18.032786885245901</v>
      </c>
      <c r="W468" s="9">
        <f t="shared" si="108"/>
        <v>8.1967213114754092</v>
      </c>
      <c r="X468" s="9">
        <f t="shared" si="109"/>
        <v>15.573770491803279</v>
      </c>
      <c r="Y468" s="9">
        <f t="shared" si="110"/>
        <v>24.590163934426229</v>
      </c>
      <c r="Z468" s="9">
        <f t="shared" si="111"/>
        <v>19.672131147540984</v>
      </c>
      <c r="AA468" s="9">
        <f t="shared" si="112"/>
        <v>13.114754098360656</v>
      </c>
      <c r="AB468" s="9">
        <f t="shared" si="113"/>
        <v>0.81967213114754101</v>
      </c>
      <c r="AC468" s="9">
        <f t="shared" si="114"/>
        <v>0</v>
      </c>
      <c r="AD468" s="9">
        <f t="shared" si="115"/>
        <v>4.8780487804878048</v>
      </c>
      <c r="AE468" s="9">
        <f t="shared" si="116"/>
        <v>7.3170731707317067</v>
      </c>
      <c r="AF468" s="9">
        <f t="shared" si="117"/>
        <v>24.390243902439025</v>
      </c>
      <c r="AG468" s="9">
        <f t="shared" si="118"/>
        <v>12.195121951219512</v>
      </c>
      <c r="AH468" s="9">
        <f t="shared" si="119"/>
        <v>4.8780487804878048</v>
      </c>
      <c r="AI468" s="9">
        <f t="shared" si="120"/>
        <v>36.585365853658537</v>
      </c>
      <c r="AJ468" s="9">
        <f t="shared" si="121"/>
        <v>9.7560975609756095</v>
      </c>
    </row>
    <row r="469" spans="1:36" x14ac:dyDescent="0.25">
      <c r="A469" t="s">
        <v>956</v>
      </c>
      <c r="B469" t="s">
        <v>957</v>
      </c>
      <c r="C469" s="1">
        <v>1338</v>
      </c>
      <c r="D469" s="1">
        <v>286.97876987205001</v>
      </c>
      <c r="E469" s="1">
        <v>181.92648315744799</v>
      </c>
      <c r="F469" s="1">
        <v>314.48661229207698</v>
      </c>
      <c r="G469" s="1">
        <v>289.47772153334103</v>
      </c>
      <c r="H469" s="1">
        <v>193.202880386348</v>
      </c>
      <c r="I469" s="1">
        <v>67.985415132263697</v>
      </c>
      <c r="J469" s="1">
        <v>3.9421176264683999</v>
      </c>
      <c r="K469" s="1">
        <v>1029.72555732755</v>
      </c>
      <c r="L469" s="1">
        <v>10.0757022062126</v>
      </c>
      <c r="M469" s="1">
        <v>45.316133234847698</v>
      </c>
      <c r="N469" s="1">
        <v>129.871148239066</v>
      </c>
      <c r="O469" s="1">
        <v>175.49301285131901</v>
      </c>
      <c r="P469" s="1">
        <v>180.65819120083799</v>
      </c>
      <c r="Q469" s="1">
        <v>145.21376543779201</v>
      </c>
      <c r="R469" s="1">
        <v>227.75873158929201</v>
      </c>
      <c r="S469" s="1">
        <v>115.33887256818601</v>
      </c>
      <c r="T469" t="s">
        <v>23</v>
      </c>
      <c r="U469" t="s">
        <v>21</v>
      </c>
      <c r="V469" s="9">
        <f t="shared" si="107"/>
        <v>21.448338555459642</v>
      </c>
      <c r="W469" s="9">
        <f t="shared" si="108"/>
        <v>13.596897096969208</v>
      </c>
      <c r="X469" s="9">
        <f t="shared" si="109"/>
        <v>23.504231113010238</v>
      </c>
      <c r="Y469" s="9">
        <f t="shared" si="110"/>
        <v>21.635106243149554</v>
      </c>
      <c r="Z469" s="9">
        <f t="shared" si="111"/>
        <v>14.439677158919881</v>
      </c>
      <c r="AA469" s="9">
        <f t="shared" si="112"/>
        <v>5.0811222071945963</v>
      </c>
      <c r="AB469" s="9">
        <f t="shared" si="113"/>
        <v>0.29462762529659192</v>
      </c>
      <c r="AC469" s="9">
        <f t="shared" si="114"/>
        <v>0.97848423150359631</v>
      </c>
      <c r="AD469" s="9">
        <f t="shared" si="115"/>
        <v>4.4007971747789583</v>
      </c>
      <c r="AE469" s="9">
        <f t="shared" si="116"/>
        <v>12.612209856781744</v>
      </c>
      <c r="AF469" s="9">
        <f t="shared" si="117"/>
        <v>17.042697600589481</v>
      </c>
      <c r="AG469" s="9">
        <f t="shared" si="118"/>
        <v>17.544304879612852</v>
      </c>
      <c r="AH469" s="9">
        <f t="shared" si="119"/>
        <v>14.102181343800552</v>
      </c>
      <c r="AI469" s="9">
        <f t="shared" si="120"/>
        <v>22.118391640234218</v>
      </c>
      <c r="AJ469" s="9">
        <f t="shared" si="121"/>
        <v>11.200933272698926</v>
      </c>
    </row>
    <row r="470" spans="1:36" x14ac:dyDescent="0.25">
      <c r="A470" t="s">
        <v>958</v>
      </c>
      <c r="B470" t="s">
        <v>959</v>
      </c>
      <c r="C470" s="1">
        <v>883</v>
      </c>
      <c r="D470" s="1">
        <v>178.23198866074199</v>
      </c>
      <c r="E470" s="1">
        <v>124.343378449467</v>
      </c>
      <c r="F470" s="1">
        <v>186.85803514231</v>
      </c>
      <c r="G470" s="1">
        <v>184.58523126427201</v>
      </c>
      <c r="H470" s="1">
        <v>121.813732663357</v>
      </c>
      <c r="I470" s="1">
        <v>79.234987103916794</v>
      </c>
      <c r="J470" s="1">
        <v>7.9326467159336902</v>
      </c>
      <c r="K470" s="1">
        <v>734.57090222823103</v>
      </c>
      <c r="L470">
        <v>0</v>
      </c>
      <c r="M470" s="1">
        <v>29.803146502423299</v>
      </c>
      <c r="N470" s="1">
        <v>94.238917915719497</v>
      </c>
      <c r="O470" s="1">
        <v>94.294583337170707</v>
      </c>
      <c r="P470" s="1">
        <v>159.02056041046501</v>
      </c>
      <c r="Q470" s="1">
        <v>54.642677914841798</v>
      </c>
      <c r="R470" s="1">
        <v>213.08362947203801</v>
      </c>
      <c r="S470" s="1">
        <v>89.487386675572694</v>
      </c>
      <c r="T470" t="s">
        <v>23</v>
      </c>
      <c r="U470" t="s">
        <v>21</v>
      </c>
      <c r="V470" s="9">
        <f t="shared" si="107"/>
        <v>20.184823177886976</v>
      </c>
      <c r="W470" s="9">
        <f t="shared" si="108"/>
        <v>14.081922814209172</v>
      </c>
      <c r="X470" s="9">
        <f t="shared" si="109"/>
        <v>21.16172538418007</v>
      </c>
      <c r="Y470" s="9">
        <f t="shared" si="110"/>
        <v>20.904329701503059</v>
      </c>
      <c r="Z470" s="9">
        <f t="shared" si="111"/>
        <v>13.795439712724461</v>
      </c>
      <c r="AA470" s="9">
        <f t="shared" si="112"/>
        <v>8.9733847229803843</v>
      </c>
      <c r="AB470" s="9">
        <f t="shared" si="113"/>
        <v>0.89837448651570673</v>
      </c>
      <c r="AC470" s="9">
        <f t="shared" si="114"/>
        <v>0</v>
      </c>
      <c r="AD470" s="9">
        <f t="shared" si="115"/>
        <v>4.0572184947728118</v>
      </c>
      <c r="AE470" s="9">
        <f t="shared" si="116"/>
        <v>12.829111203541721</v>
      </c>
      <c r="AF470" s="9">
        <f t="shared" si="117"/>
        <v>12.836689154326644</v>
      </c>
      <c r="AG470" s="9">
        <f t="shared" si="118"/>
        <v>21.648088690703045</v>
      </c>
      <c r="AH470" s="9">
        <f t="shared" si="119"/>
        <v>7.4387207210481545</v>
      </c>
      <c r="AI470" s="9">
        <f t="shared" si="120"/>
        <v>29.007904999459534</v>
      </c>
      <c r="AJ470" s="9">
        <f t="shared" si="121"/>
        <v>12.18226673614809</v>
      </c>
    </row>
    <row r="471" spans="1:36" x14ac:dyDescent="0.25">
      <c r="A471" t="s">
        <v>960</v>
      </c>
      <c r="B471" t="s">
        <v>961</v>
      </c>
      <c r="C471" s="1">
        <v>42</v>
      </c>
      <c r="D471" s="1">
        <v>6</v>
      </c>
      <c r="E471" s="1">
        <v>7</v>
      </c>
      <c r="F471" s="1">
        <v>8</v>
      </c>
      <c r="G471" s="1">
        <v>7</v>
      </c>
      <c r="H471" s="1">
        <v>9</v>
      </c>
      <c r="I471" s="1">
        <v>5</v>
      </c>
      <c r="J471">
        <v>0</v>
      </c>
      <c r="K471" s="1">
        <v>40</v>
      </c>
      <c r="L471" s="1">
        <v>10</v>
      </c>
      <c r="M471">
        <v>0</v>
      </c>
      <c r="N471" s="1">
        <v>5</v>
      </c>
      <c r="O471" s="1">
        <v>5</v>
      </c>
      <c r="P471" s="1">
        <v>10</v>
      </c>
      <c r="Q471">
        <v>0</v>
      </c>
      <c r="R471" s="1">
        <v>5</v>
      </c>
      <c r="S471" s="1">
        <v>5</v>
      </c>
      <c r="T471" t="s">
        <v>23</v>
      </c>
      <c r="U471" t="s">
        <v>21</v>
      </c>
      <c r="V471" s="9">
        <f t="shared" si="107"/>
        <v>14.285714285714285</v>
      </c>
      <c r="W471" s="9">
        <f t="shared" si="108"/>
        <v>16.666666666666664</v>
      </c>
      <c r="X471" s="9">
        <f t="shared" si="109"/>
        <v>19.047619047619047</v>
      </c>
      <c r="Y471" s="9">
        <f t="shared" si="110"/>
        <v>16.666666666666664</v>
      </c>
      <c r="Z471" s="9">
        <f t="shared" si="111"/>
        <v>21.428571428571427</v>
      </c>
      <c r="AA471" s="9">
        <f t="shared" si="112"/>
        <v>11.904761904761903</v>
      </c>
      <c r="AB471" s="9">
        <f t="shared" si="113"/>
        <v>0</v>
      </c>
      <c r="AC471" s="9">
        <f t="shared" si="114"/>
        <v>25</v>
      </c>
      <c r="AD471" s="9">
        <f t="shared" si="115"/>
        <v>0</v>
      </c>
      <c r="AE471" s="9">
        <f t="shared" si="116"/>
        <v>12.5</v>
      </c>
      <c r="AF471" s="9">
        <f t="shared" si="117"/>
        <v>12.5</v>
      </c>
      <c r="AG471" s="9">
        <f t="shared" si="118"/>
        <v>25</v>
      </c>
      <c r="AH471" s="9">
        <f t="shared" si="119"/>
        <v>0</v>
      </c>
      <c r="AI471" s="9">
        <f t="shared" si="120"/>
        <v>12.5</v>
      </c>
      <c r="AJ471" s="9">
        <f t="shared" si="121"/>
        <v>12.5</v>
      </c>
    </row>
    <row r="472" spans="1:36" x14ac:dyDescent="0.25">
      <c r="A472" t="s">
        <v>962</v>
      </c>
      <c r="B472" t="s">
        <v>963</v>
      </c>
      <c r="C472" s="1">
        <v>1271</v>
      </c>
      <c r="D472" s="1">
        <v>177</v>
      </c>
      <c r="E472" s="1">
        <v>172</v>
      </c>
      <c r="F472" s="1">
        <v>218</v>
      </c>
      <c r="G472" s="1">
        <v>281</v>
      </c>
      <c r="H472" s="1">
        <v>284</v>
      </c>
      <c r="I472" s="1">
        <v>125</v>
      </c>
      <c r="J472" s="1">
        <v>14</v>
      </c>
      <c r="K472" s="1">
        <v>1125</v>
      </c>
      <c r="L472" s="1">
        <v>40</v>
      </c>
      <c r="M472" s="1">
        <v>45</v>
      </c>
      <c r="N472" s="1">
        <v>90</v>
      </c>
      <c r="O472" s="1">
        <v>120</v>
      </c>
      <c r="P472" s="1">
        <v>135</v>
      </c>
      <c r="Q472" s="1">
        <v>180</v>
      </c>
      <c r="R472" s="1">
        <v>380</v>
      </c>
      <c r="S472" s="1">
        <v>135</v>
      </c>
      <c r="T472" t="s">
        <v>23</v>
      </c>
      <c r="U472" t="s">
        <v>21</v>
      </c>
      <c r="V472" s="9">
        <f t="shared" si="107"/>
        <v>13.926042486231314</v>
      </c>
      <c r="W472" s="9">
        <f t="shared" si="108"/>
        <v>13.532651455546812</v>
      </c>
      <c r="X472" s="9">
        <f t="shared" si="109"/>
        <v>17.151848937844218</v>
      </c>
      <c r="Y472" s="9">
        <f t="shared" si="110"/>
        <v>22.108575924468923</v>
      </c>
      <c r="Z472" s="9">
        <f t="shared" si="111"/>
        <v>22.344610542879622</v>
      </c>
      <c r="AA472" s="9">
        <f t="shared" si="112"/>
        <v>9.8347757671125091</v>
      </c>
      <c r="AB472" s="9">
        <f t="shared" si="113"/>
        <v>1.1014948859166012</v>
      </c>
      <c r="AC472" s="9">
        <f t="shared" si="114"/>
        <v>3.5555555555555554</v>
      </c>
      <c r="AD472" s="9">
        <f t="shared" si="115"/>
        <v>4</v>
      </c>
      <c r="AE472" s="9">
        <f t="shared" si="116"/>
        <v>8</v>
      </c>
      <c r="AF472" s="9">
        <f t="shared" si="117"/>
        <v>10.666666666666668</v>
      </c>
      <c r="AG472" s="9">
        <f t="shared" si="118"/>
        <v>12</v>
      </c>
      <c r="AH472" s="9">
        <f t="shared" si="119"/>
        <v>16</v>
      </c>
      <c r="AI472" s="9">
        <f t="shared" si="120"/>
        <v>33.777777777777779</v>
      </c>
      <c r="AJ472" s="9">
        <f t="shared" si="121"/>
        <v>12</v>
      </c>
    </row>
    <row r="473" spans="1:36" x14ac:dyDescent="0.25">
      <c r="A473" t="s">
        <v>964</v>
      </c>
      <c r="B473" t="s">
        <v>965</v>
      </c>
      <c r="C473" s="1">
        <v>58</v>
      </c>
      <c r="D473" s="1">
        <v>6</v>
      </c>
      <c r="E473" s="1">
        <v>7</v>
      </c>
      <c r="F473" s="1">
        <v>7</v>
      </c>
      <c r="G473" s="1">
        <v>21</v>
      </c>
      <c r="H473" s="1">
        <v>8</v>
      </c>
      <c r="I473" s="1">
        <v>7</v>
      </c>
      <c r="J473" s="1">
        <v>2</v>
      </c>
      <c r="K473" s="1">
        <v>50</v>
      </c>
      <c r="L473" s="1">
        <v>10</v>
      </c>
      <c r="M473">
        <v>0</v>
      </c>
      <c r="N473">
        <v>0</v>
      </c>
      <c r="O473">
        <v>0</v>
      </c>
      <c r="P473" s="1">
        <v>10</v>
      </c>
      <c r="Q473" s="1">
        <v>10</v>
      </c>
      <c r="R473" s="1">
        <v>10</v>
      </c>
      <c r="S473" s="1">
        <v>10</v>
      </c>
      <c r="T473" t="s">
        <v>23</v>
      </c>
      <c r="U473" t="s">
        <v>21</v>
      </c>
      <c r="V473" s="9">
        <f t="shared" si="107"/>
        <v>10.344827586206897</v>
      </c>
      <c r="W473" s="9">
        <f t="shared" si="108"/>
        <v>12.068965517241379</v>
      </c>
      <c r="X473" s="9">
        <f t="shared" si="109"/>
        <v>12.068965517241379</v>
      </c>
      <c r="Y473" s="9">
        <f t="shared" si="110"/>
        <v>36.206896551724135</v>
      </c>
      <c r="Z473" s="9">
        <f t="shared" si="111"/>
        <v>13.793103448275861</v>
      </c>
      <c r="AA473" s="9">
        <f t="shared" si="112"/>
        <v>12.068965517241379</v>
      </c>
      <c r="AB473" s="9">
        <f t="shared" si="113"/>
        <v>3.4482758620689653</v>
      </c>
      <c r="AC473" s="9">
        <f t="shared" si="114"/>
        <v>20</v>
      </c>
      <c r="AD473" s="9">
        <f t="shared" si="115"/>
        <v>0</v>
      </c>
      <c r="AE473" s="9">
        <f t="shared" si="116"/>
        <v>0</v>
      </c>
      <c r="AF473" s="9">
        <f t="shared" si="117"/>
        <v>0</v>
      </c>
      <c r="AG473" s="9">
        <f t="shared" si="118"/>
        <v>20</v>
      </c>
      <c r="AH473" s="9">
        <f t="shared" si="119"/>
        <v>20</v>
      </c>
      <c r="AI473" s="9">
        <f t="shared" si="120"/>
        <v>20</v>
      </c>
      <c r="AJ473" s="9">
        <f t="shared" si="121"/>
        <v>20</v>
      </c>
    </row>
    <row r="474" spans="1:36" x14ac:dyDescent="0.25">
      <c r="A474" t="s">
        <v>966</v>
      </c>
      <c r="B474" t="s">
        <v>967</v>
      </c>
      <c r="C474" s="1">
        <v>2011</v>
      </c>
      <c r="D474" s="1">
        <v>385.55562426765499</v>
      </c>
      <c r="E474" s="1">
        <v>268.51195261497401</v>
      </c>
      <c r="F474" s="1">
        <v>383.58850373567799</v>
      </c>
      <c r="G474" s="1">
        <v>539.97458602791505</v>
      </c>
      <c r="H474" s="1">
        <v>303.90566355966399</v>
      </c>
      <c r="I474" s="1">
        <v>96.162387515967197</v>
      </c>
      <c r="J474" s="1">
        <v>33.3012822781455</v>
      </c>
      <c r="K474" s="1">
        <v>1597.9239664592001</v>
      </c>
      <c r="L474" s="1">
        <v>14.753403989833799</v>
      </c>
      <c r="M474" s="1">
        <v>93.438225268947207</v>
      </c>
      <c r="N474" s="1">
        <v>383.58850373567799</v>
      </c>
      <c r="O474" s="1">
        <v>319.65708644639801</v>
      </c>
      <c r="P474" s="1">
        <v>181.95864920795</v>
      </c>
      <c r="Q474" s="1">
        <v>63.9314172892797</v>
      </c>
      <c r="R474" s="1">
        <v>373.39143530300203</v>
      </c>
      <c r="S474" s="1">
        <v>167.205245218116</v>
      </c>
      <c r="T474" t="s">
        <v>23</v>
      </c>
      <c r="U474" t="s">
        <v>21</v>
      </c>
      <c r="V474" s="9">
        <f t="shared" si="107"/>
        <v>19.172333379793884</v>
      </c>
      <c r="W474" s="9">
        <f t="shared" si="108"/>
        <v>13.35216074664217</v>
      </c>
      <c r="X474" s="9">
        <f t="shared" si="109"/>
        <v>19.074515352345998</v>
      </c>
      <c r="Y474" s="9">
        <f t="shared" si="110"/>
        <v>26.851048534456247</v>
      </c>
      <c r="Z474" s="9">
        <f t="shared" si="111"/>
        <v>15.112166263533764</v>
      </c>
      <c r="AA474" s="9">
        <f t="shared" si="112"/>
        <v>4.7818193692673896</v>
      </c>
      <c r="AB474" s="9">
        <f t="shared" si="113"/>
        <v>1.6559563539604922</v>
      </c>
      <c r="AC474" s="9">
        <f t="shared" si="114"/>
        <v>0.92328573195666497</v>
      </c>
      <c r="AD474" s="9">
        <f t="shared" si="115"/>
        <v>5.8474763023921996</v>
      </c>
      <c r="AE474" s="9">
        <f t="shared" si="116"/>
        <v>24.005429030873241</v>
      </c>
      <c r="AF474" s="9">
        <f t="shared" si="117"/>
        <v>20.004524192394346</v>
      </c>
      <c r="AG474" s="9">
        <f t="shared" si="118"/>
        <v>11.387190694132189</v>
      </c>
      <c r="AH474" s="9">
        <f t="shared" si="119"/>
        <v>4.0009048384788759</v>
      </c>
      <c r="AI474" s="9">
        <f t="shared" si="120"/>
        <v>23.367284247597262</v>
      </c>
      <c r="AJ474" s="9">
        <f t="shared" si="121"/>
        <v>10.463904962175512</v>
      </c>
    </row>
    <row r="475" spans="1:36" x14ac:dyDescent="0.25">
      <c r="A475" t="s">
        <v>968</v>
      </c>
      <c r="B475" t="s">
        <v>969</v>
      </c>
      <c r="C475" s="1">
        <v>2074</v>
      </c>
      <c r="D475" s="1">
        <v>424.17452440033099</v>
      </c>
      <c r="E475" s="1">
        <v>272.193548387097</v>
      </c>
      <c r="F475" s="1">
        <v>395.36641852770902</v>
      </c>
      <c r="G475" s="1">
        <v>490.69277368096101</v>
      </c>
      <c r="H475" s="1">
        <v>316.400493947972</v>
      </c>
      <c r="I475" s="1">
        <v>141.70959587133899</v>
      </c>
      <c r="J475" s="1">
        <v>33.462645184588503</v>
      </c>
      <c r="K475" s="1">
        <v>1645.89696990878</v>
      </c>
      <c r="L475" s="1">
        <v>19.867659222497998</v>
      </c>
      <c r="M475" s="1">
        <v>104.305210918114</v>
      </c>
      <c r="N475" s="1">
        <v>188.742762613731</v>
      </c>
      <c r="O475" s="1">
        <v>312.91563275434299</v>
      </c>
      <c r="P475" s="1">
        <v>223.511166253102</v>
      </c>
      <c r="Q475" s="1">
        <v>208.61042183622899</v>
      </c>
      <c r="R475" s="1">
        <v>404.16826850265898</v>
      </c>
      <c r="S475" s="1">
        <v>183.77584780810599</v>
      </c>
      <c r="T475" t="s">
        <v>23</v>
      </c>
      <c r="U475" t="s">
        <v>21</v>
      </c>
      <c r="V475" s="9">
        <f t="shared" si="107"/>
        <v>20.452002140806702</v>
      </c>
      <c r="W475" s="9">
        <f t="shared" si="108"/>
        <v>13.124086228886064</v>
      </c>
      <c r="X475" s="9">
        <f t="shared" si="109"/>
        <v>19.062990285810464</v>
      </c>
      <c r="Y475" s="9">
        <f t="shared" si="110"/>
        <v>23.659246561280668</v>
      </c>
      <c r="Z475" s="9">
        <f t="shared" si="111"/>
        <v>15.255568657086402</v>
      </c>
      <c r="AA475" s="9">
        <f t="shared" si="112"/>
        <v>6.8326709677598352</v>
      </c>
      <c r="AB475" s="9">
        <f t="shared" si="113"/>
        <v>1.6134351583697446</v>
      </c>
      <c r="AC475" s="9">
        <f t="shared" si="114"/>
        <v>1.2071022418614159</v>
      </c>
      <c r="AD475" s="9">
        <f t="shared" si="115"/>
        <v>6.3372867697724047</v>
      </c>
      <c r="AE475" s="9">
        <f t="shared" si="116"/>
        <v>11.467471297683453</v>
      </c>
      <c r="AF475" s="9">
        <f t="shared" si="117"/>
        <v>19.011860309317271</v>
      </c>
      <c r="AG475" s="9">
        <f t="shared" si="118"/>
        <v>13.579900220940901</v>
      </c>
      <c r="AH475" s="9">
        <f t="shared" si="119"/>
        <v>12.67457353954487</v>
      </c>
      <c r="AI475" s="9">
        <f t="shared" si="120"/>
        <v>24.556109883661737</v>
      </c>
      <c r="AJ475" s="9">
        <f t="shared" si="121"/>
        <v>11.165695737218067</v>
      </c>
    </row>
    <row r="476" spans="1:36" x14ac:dyDescent="0.25">
      <c r="A476" t="s">
        <v>970</v>
      </c>
      <c r="B476" t="s">
        <v>971</v>
      </c>
      <c r="C476" s="1">
        <v>215</v>
      </c>
      <c r="D476" s="1">
        <v>34.837962962962898</v>
      </c>
      <c r="E476" s="1">
        <v>24.884259259259199</v>
      </c>
      <c r="F476" s="1">
        <v>29.8611111111111</v>
      </c>
      <c r="G476" s="1">
        <v>43.796296296296298</v>
      </c>
      <c r="H476" s="1">
        <v>66.689814814814795</v>
      </c>
      <c r="I476" s="1">
        <v>12.939814814814801</v>
      </c>
      <c r="J476" s="1">
        <v>1.99074074074074</v>
      </c>
      <c r="K476" s="1">
        <v>174.18981481481501</v>
      </c>
      <c r="L476" s="1">
        <v>19.907407407407401</v>
      </c>
      <c r="M476" s="1">
        <v>14.9305555555556</v>
      </c>
      <c r="N476" s="1">
        <v>9.9537037037037006</v>
      </c>
      <c r="O476" s="1">
        <v>24.884259259259199</v>
      </c>
      <c r="P476" s="1">
        <v>29.8611111111111</v>
      </c>
      <c r="Q476" s="1">
        <v>9.9537037037037006</v>
      </c>
      <c r="R476" s="1">
        <v>54.745370370370402</v>
      </c>
      <c r="S476" s="1">
        <v>9.9537037037037006</v>
      </c>
      <c r="T476" t="s">
        <v>23</v>
      </c>
      <c r="U476" t="s">
        <v>21</v>
      </c>
      <c r="V476" s="9">
        <f t="shared" si="107"/>
        <v>16.203703703703674</v>
      </c>
      <c r="W476" s="9">
        <f t="shared" si="108"/>
        <v>11.574074074074046</v>
      </c>
      <c r="X476" s="9">
        <f t="shared" si="109"/>
        <v>13.888888888888884</v>
      </c>
      <c r="Y476" s="9">
        <f t="shared" si="110"/>
        <v>20.370370370370374</v>
      </c>
      <c r="Z476" s="9">
        <f t="shared" si="111"/>
        <v>31.018518518518512</v>
      </c>
      <c r="AA476" s="9">
        <f t="shared" si="112"/>
        <v>6.0185185185185119</v>
      </c>
      <c r="AB476" s="9">
        <f t="shared" si="113"/>
        <v>0.92592592592592549</v>
      </c>
      <c r="AC476" s="9">
        <f t="shared" si="114"/>
        <v>11.428571428571413</v>
      </c>
      <c r="AD476" s="9">
        <f t="shared" si="115"/>
        <v>8.5714285714285872</v>
      </c>
      <c r="AE476" s="9">
        <f t="shared" si="116"/>
        <v>5.7142857142857064</v>
      </c>
      <c r="AF476" s="9">
        <f t="shared" si="117"/>
        <v>14.285714285714235</v>
      </c>
      <c r="AG476" s="9">
        <f t="shared" si="118"/>
        <v>17.142857142857117</v>
      </c>
      <c r="AH476" s="9">
        <f t="shared" si="119"/>
        <v>5.7142857142857064</v>
      </c>
      <c r="AI476" s="9">
        <f t="shared" si="120"/>
        <v>31.428571428571413</v>
      </c>
      <c r="AJ476" s="9">
        <f t="shared" si="121"/>
        <v>5.7142857142857064</v>
      </c>
    </row>
    <row r="477" spans="1:36" x14ac:dyDescent="0.25">
      <c r="A477" t="s">
        <v>972</v>
      </c>
      <c r="B477" t="s">
        <v>973</v>
      </c>
      <c r="C477" s="1">
        <v>11517</v>
      </c>
      <c r="D477" s="1">
        <v>1793.16043867352</v>
      </c>
      <c r="E477" s="1">
        <v>1948.9978329845001</v>
      </c>
      <c r="F477" s="1">
        <v>1485.14101483425</v>
      </c>
      <c r="G477" s="1">
        <v>2205.6475483478098</v>
      </c>
      <c r="H477" s="1">
        <v>2070.8819907461698</v>
      </c>
      <c r="I477" s="1">
        <v>1690.0552434542999</v>
      </c>
      <c r="J477" s="1">
        <v>323.11593095945</v>
      </c>
      <c r="K477" s="1">
        <v>9740.8398581393394</v>
      </c>
      <c r="L477" s="1">
        <v>11.6594745788179</v>
      </c>
      <c r="M477" s="1">
        <v>274.08343703388402</v>
      </c>
      <c r="N477" s="1">
        <v>469.59085035632501</v>
      </c>
      <c r="O477" s="1">
        <v>1060.2888699545899</v>
      </c>
      <c r="P477" s="1">
        <v>1513.34116287541</v>
      </c>
      <c r="Q477" s="1">
        <v>991.16632632267294</v>
      </c>
      <c r="R477" s="1">
        <v>3518.7110235699802</v>
      </c>
      <c r="S477" s="1">
        <v>1901.9987134476501</v>
      </c>
      <c r="T477" t="s">
        <v>23</v>
      </c>
      <c r="U477" t="s">
        <v>21</v>
      </c>
      <c r="V477" s="9">
        <f t="shared" si="107"/>
        <v>15.569683412985327</v>
      </c>
      <c r="W477" s="9">
        <f t="shared" si="108"/>
        <v>16.922790943687595</v>
      </c>
      <c r="X477" s="9">
        <f t="shared" si="109"/>
        <v>12.895207213981505</v>
      </c>
      <c r="Y477" s="9">
        <f t="shared" si="110"/>
        <v>19.151233379767383</v>
      </c>
      <c r="Z477" s="9">
        <f t="shared" si="111"/>
        <v>17.981088744865588</v>
      </c>
      <c r="AA477" s="9">
        <f t="shared" si="112"/>
        <v>14.674439901487366</v>
      </c>
      <c r="AB477" s="9">
        <f t="shared" si="113"/>
        <v>2.8055564032252325</v>
      </c>
      <c r="AC477" s="9">
        <f t="shared" si="114"/>
        <v>0.11969681001454274</v>
      </c>
      <c r="AD477" s="9">
        <f t="shared" si="115"/>
        <v>2.8137557030553468</v>
      </c>
      <c r="AE477" s="9">
        <f t="shared" si="116"/>
        <v>4.8208456066951966</v>
      </c>
      <c r="AF477" s="9">
        <f t="shared" si="117"/>
        <v>10.884984101947062</v>
      </c>
      <c r="AG477" s="9">
        <f t="shared" si="118"/>
        <v>15.536043964534315</v>
      </c>
      <c r="AH477" s="9">
        <f t="shared" si="119"/>
        <v>10.175368251172562</v>
      </c>
      <c r="AI477" s="9">
        <f t="shared" si="120"/>
        <v>36.123281717128158</v>
      </c>
      <c r="AJ477" s="9">
        <f t="shared" si="121"/>
        <v>19.526023845452716</v>
      </c>
    </row>
    <row r="478" spans="1:36" x14ac:dyDescent="0.25">
      <c r="A478" t="s">
        <v>974</v>
      </c>
      <c r="B478" t="s">
        <v>975</v>
      </c>
      <c r="C478" s="1">
        <v>2466</v>
      </c>
      <c r="D478" s="1">
        <v>427.25125491273502</v>
      </c>
      <c r="E478" s="1">
        <v>385.41055144266602</v>
      </c>
      <c r="F478" s="1">
        <v>468.44414044613802</v>
      </c>
      <c r="G478" s="1">
        <v>539.68621861743804</v>
      </c>
      <c r="H478" s="1">
        <v>413.22744317049899</v>
      </c>
      <c r="I478" s="1">
        <v>210.671019192107</v>
      </c>
      <c r="J478" s="1">
        <v>21.3093722184177</v>
      </c>
      <c r="K478" s="1">
        <v>2055.2798183136601</v>
      </c>
      <c r="L478" s="1">
        <v>5.4341644559304996</v>
      </c>
      <c r="M478" s="1">
        <v>98.440359733929796</v>
      </c>
      <c r="N478" s="1">
        <v>325.01377951271797</v>
      </c>
      <c r="O478" s="1">
        <v>425.27057068299899</v>
      </c>
      <c r="P478" s="1">
        <v>243.65054317118</v>
      </c>
      <c r="Q478" s="1">
        <v>184.309889593836</v>
      </c>
      <c r="R478" s="1">
        <v>509.31772511289603</v>
      </c>
      <c r="S478" s="1">
        <v>263.84278605017499</v>
      </c>
      <c r="T478" t="s">
        <v>23</v>
      </c>
      <c r="U478" t="s">
        <v>21</v>
      </c>
      <c r="V478" s="9">
        <f t="shared" si="107"/>
        <v>17.325679436850567</v>
      </c>
      <c r="W478" s="9">
        <f t="shared" si="108"/>
        <v>15.628976133117032</v>
      </c>
      <c r="X478" s="9">
        <f t="shared" si="109"/>
        <v>18.996112751262693</v>
      </c>
      <c r="Y478" s="9">
        <f t="shared" si="110"/>
        <v>21.885085913115898</v>
      </c>
      <c r="Z478" s="9">
        <f t="shared" si="111"/>
        <v>16.756992829298419</v>
      </c>
      <c r="AA478" s="9">
        <f t="shared" si="112"/>
        <v>8.5430259201989855</v>
      </c>
      <c r="AB478" s="9">
        <f t="shared" si="113"/>
        <v>0.8641270161564355</v>
      </c>
      <c r="AC478" s="9">
        <f t="shared" si="114"/>
        <v>0.26440022460733281</v>
      </c>
      <c r="AD478" s="9">
        <f t="shared" si="115"/>
        <v>4.7896329666049695</v>
      </c>
      <c r="AE478" s="9">
        <f t="shared" si="116"/>
        <v>15.813602440731845</v>
      </c>
      <c r="AF478" s="9">
        <f t="shared" si="117"/>
        <v>20.691614197424947</v>
      </c>
      <c r="AG478" s="9">
        <f t="shared" si="118"/>
        <v>11.854859907644752</v>
      </c>
      <c r="AH478" s="9">
        <f t="shared" si="119"/>
        <v>8.9676300011090806</v>
      </c>
      <c r="AI478" s="9">
        <f t="shared" si="120"/>
        <v>24.780943235787085</v>
      </c>
      <c r="AJ478" s="9">
        <f t="shared" si="121"/>
        <v>12.83731702609019</v>
      </c>
    </row>
    <row r="479" spans="1:36" x14ac:dyDescent="0.25">
      <c r="A479" t="s">
        <v>976</v>
      </c>
      <c r="B479" t="s">
        <v>977</v>
      </c>
      <c r="C479" s="1">
        <v>111</v>
      </c>
      <c r="D479" s="1">
        <v>18</v>
      </c>
      <c r="E479" s="1">
        <v>22</v>
      </c>
      <c r="F479" s="1">
        <v>21</v>
      </c>
      <c r="G479" s="1">
        <v>34</v>
      </c>
      <c r="H479" s="1">
        <v>5</v>
      </c>
      <c r="I479" s="1">
        <v>10</v>
      </c>
      <c r="J479" s="1">
        <v>1</v>
      </c>
      <c r="K479" s="1">
        <v>90</v>
      </c>
      <c r="L479">
        <v>0</v>
      </c>
      <c r="M479" s="1">
        <v>5</v>
      </c>
      <c r="N479" s="1">
        <v>15</v>
      </c>
      <c r="O479" s="1">
        <v>10</v>
      </c>
      <c r="P479" s="1">
        <v>10</v>
      </c>
      <c r="Q479" s="1">
        <v>10</v>
      </c>
      <c r="R479" s="1">
        <v>10</v>
      </c>
      <c r="S479" s="1">
        <v>30</v>
      </c>
      <c r="T479" t="s">
        <v>23</v>
      </c>
      <c r="U479" t="s">
        <v>21</v>
      </c>
      <c r="V479" s="9">
        <f t="shared" si="107"/>
        <v>16.216216216216218</v>
      </c>
      <c r="W479" s="9">
        <f t="shared" si="108"/>
        <v>19.81981981981982</v>
      </c>
      <c r="X479" s="9">
        <f t="shared" si="109"/>
        <v>18.918918918918919</v>
      </c>
      <c r="Y479" s="9">
        <f t="shared" si="110"/>
        <v>30.630630630630627</v>
      </c>
      <c r="Z479" s="9">
        <f t="shared" si="111"/>
        <v>4.5045045045045047</v>
      </c>
      <c r="AA479" s="9">
        <f t="shared" si="112"/>
        <v>9.0090090090090094</v>
      </c>
      <c r="AB479" s="9">
        <f t="shared" si="113"/>
        <v>0.90090090090090091</v>
      </c>
      <c r="AC479" s="9">
        <f t="shared" si="114"/>
        <v>0</v>
      </c>
      <c r="AD479" s="9">
        <f t="shared" si="115"/>
        <v>5.5555555555555554</v>
      </c>
      <c r="AE479" s="9">
        <f t="shared" si="116"/>
        <v>16.666666666666664</v>
      </c>
      <c r="AF479" s="9">
        <f t="shared" si="117"/>
        <v>11.111111111111111</v>
      </c>
      <c r="AG479" s="9">
        <f t="shared" si="118"/>
        <v>11.111111111111111</v>
      </c>
      <c r="AH479" s="9">
        <f t="shared" si="119"/>
        <v>11.111111111111111</v>
      </c>
      <c r="AI479" s="9">
        <f t="shared" si="120"/>
        <v>11.111111111111111</v>
      </c>
      <c r="AJ479" s="9">
        <f t="shared" si="121"/>
        <v>33.333333333333329</v>
      </c>
    </row>
    <row r="480" spans="1:36" x14ac:dyDescent="0.25">
      <c r="A480" t="s">
        <v>978</v>
      </c>
      <c r="B480" t="s">
        <v>979</v>
      </c>
      <c r="C480" s="1">
        <v>1219</v>
      </c>
      <c r="D480" s="1">
        <v>248</v>
      </c>
      <c r="E480" s="1">
        <v>214</v>
      </c>
      <c r="F480" s="1">
        <v>243</v>
      </c>
      <c r="G480" s="1">
        <v>280</v>
      </c>
      <c r="H480" s="1">
        <v>174</v>
      </c>
      <c r="I480" s="1">
        <v>52</v>
      </c>
      <c r="J480" s="1">
        <v>8</v>
      </c>
      <c r="K480" s="1">
        <v>990</v>
      </c>
      <c r="L480">
        <v>0</v>
      </c>
      <c r="M480" s="1">
        <v>65</v>
      </c>
      <c r="N480" s="1">
        <v>85</v>
      </c>
      <c r="O480" s="1">
        <v>185</v>
      </c>
      <c r="P480" s="1">
        <v>200</v>
      </c>
      <c r="Q480" s="1">
        <v>105</v>
      </c>
      <c r="R480" s="1">
        <v>195</v>
      </c>
      <c r="S480" s="1">
        <v>155</v>
      </c>
      <c r="T480" t="s">
        <v>23</v>
      </c>
      <c r="U480" t="s">
        <v>21</v>
      </c>
      <c r="V480" s="9">
        <f t="shared" si="107"/>
        <v>20.344544708777686</v>
      </c>
      <c r="W480" s="9">
        <f t="shared" si="108"/>
        <v>17.555373256767844</v>
      </c>
      <c r="X480" s="9">
        <f t="shared" si="109"/>
        <v>19.934372436423299</v>
      </c>
      <c r="Y480" s="9">
        <f t="shared" si="110"/>
        <v>22.969647251845775</v>
      </c>
      <c r="Z480" s="9">
        <f t="shared" si="111"/>
        <v>14.273995077932733</v>
      </c>
      <c r="AA480" s="9">
        <f t="shared" si="112"/>
        <v>4.2657916324856435</v>
      </c>
      <c r="AB480" s="9">
        <f t="shared" si="113"/>
        <v>0.65627563576702219</v>
      </c>
      <c r="AC480" s="9">
        <f t="shared" si="114"/>
        <v>0</v>
      </c>
      <c r="AD480" s="9">
        <f t="shared" si="115"/>
        <v>6.5656565656565666</v>
      </c>
      <c r="AE480" s="9">
        <f t="shared" si="116"/>
        <v>8.5858585858585847</v>
      </c>
      <c r="AF480" s="9">
        <f t="shared" si="117"/>
        <v>18.686868686868689</v>
      </c>
      <c r="AG480" s="9">
        <f t="shared" si="118"/>
        <v>20.202020202020201</v>
      </c>
      <c r="AH480" s="9">
        <f t="shared" si="119"/>
        <v>10.606060606060606</v>
      </c>
      <c r="AI480" s="9">
        <f t="shared" si="120"/>
        <v>19.696969696969695</v>
      </c>
      <c r="AJ480" s="9">
        <f t="shared" si="121"/>
        <v>15.656565656565657</v>
      </c>
    </row>
    <row r="481" spans="1:36" x14ac:dyDescent="0.25">
      <c r="A481" t="s">
        <v>980</v>
      </c>
      <c r="B481" t="s">
        <v>981</v>
      </c>
      <c r="C481" s="1">
        <v>226</v>
      </c>
      <c r="D481" s="1">
        <v>36</v>
      </c>
      <c r="E481" s="1">
        <v>21</v>
      </c>
      <c r="F481" s="1">
        <v>26</v>
      </c>
      <c r="G481" s="1">
        <v>58</v>
      </c>
      <c r="H481" s="1">
        <v>46</v>
      </c>
      <c r="I481" s="1">
        <v>35</v>
      </c>
      <c r="J481" s="1">
        <v>4</v>
      </c>
      <c r="K481" s="1">
        <v>195</v>
      </c>
      <c r="L481" s="1">
        <v>5</v>
      </c>
      <c r="M481" s="1">
        <v>15</v>
      </c>
      <c r="N481" s="1">
        <v>15</v>
      </c>
      <c r="O481" s="1">
        <v>35</v>
      </c>
      <c r="P481" s="1">
        <v>40</v>
      </c>
      <c r="Q481" s="1">
        <v>15</v>
      </c>
      <c r="R481" s="1">
        <v>50</v>
      </c>
      <c r="S481" s="1">
        <v>20</v>
      </c>
      <c r="T481" t="s">
        <v>23</v>
      </c>
      <c r="U481" t="s">
        <v>21</v>
      </c>
      <c r="V481" s="9">
        <f t="shared" si="107"/>
        <v>15.929203539823009</v>
      </c>
      <c r="W481" s="9">
        <f t="shared" si="108"/>
        <v>9.2920353982300892</v>
      </c>
      <c r="X481" s="9">
        <f t="shared" si="109"/>
        <v>11.504424778761061</v>
      </c>
      <c r="Y481" s="9">
        <f t="shared" si="110"/>
        <v>25.663716814159294</v>
      </c>
      <c r="Z481" s="9">
        <f t="shared" si="111"/>
        <v>20.353982300884958</v>
      </c>
      <c r="AA481" s="9">
        <f t="shared" si="112"/>
        <v>15.486725663716813</v>
      </c>
      <c r="AB481" s="9">
        <f t="shared" si="113"/>
        <v>1.7699115044247788</v>
      </c>
      <c r="AC481" s="9">
        <f t="shared" si="114"/>
        <v>2.5641025641025639</v>
      </c>
      <c r="AD481" s="9">
        <f t="shared" si="115"/>
        <v>7.6923076923076925</v>
      </c>
      <c r="AE481" s="9">
        <f t="shared" si="116"/>
        <v>7.6923076923076925</v>
      </c>
      <c r="AF481" s="9">
        <f t="shared" si="117"/>
        <v>17.948717948717949</v>
      </c>
      <c r="AG481" s="9">
        <f t="shared" si="118"/>
        <v>20.512820512820511</v>
      </c>
      <c r="AH481" s="9">
        <f t="shared" si="119"/>
        <v>7.6923076923076925</v>
      </c>
      <c r="AI481" s="9">
        <f t="shared" si="120"/>
        <v>25.641025641025639</v>
      </c>
      <c r="AJ481" s="9">
        <f t="shared" si="121"/>
        <v>10.256410256410255</v>
      </c>
    </row>
    <row r="482" spans="1:36" x14ac:dyDescent="0.25">
      <c r="A482" t="s">
        <v>982</v>
      </c>
      <c r="B482" t="s">
        <v>983</v>
      </c>
      <c r="C482" s="1">
        <v>10694</v>
      </c>
      <c r="D482" s="1">
        <v>2027.12728620396</v>
      </c>
      <c r="E482" s="1">
        <v>1608.14940620729</v>
      </c>
      <c r="F482" s="1">
        <v>2283.2117278825499</v>
      </c>
      <c r="G482" s="1">
        <v>2146.4848403977899</v>
      </c>
      <c r="H482" s="1">
        <v>1631.3391853333901</v>
      </c>
      <c r="I482" s="1">
        <v>896.48374395507994</v>
      </c>
      <c r="J482" s="1">
        <v>101.203810019952</v>
      </c>
      <c r="K482" s="1">
        <v>8753.2184108485308</v>
      </c>
      <c r="L482" s="1">
        <v>2.8984753345080998</v>
      </c>
      <c r="M482" s="1">
        <v>298.992156084589</v>
      </c>
      <c r="N482" s="1">
        <v>1236.4416366047401</v>
      </c>
      <c r="O482" s="1">
        <v>1678.75496881397</v>
      </c>
      <c r="P482" s="1">
        <v>1425.2141873482999</v>
      </c>
      <c r="Q482" s="1">
        <v>678.22709872130997</v>
      </c>
      <c r="R482" s="1">
        <v>2223.8015250202302</v>
      </c>
      <c r="S482" s="1">
        <v>1208.8883629208799</v>
      </c>
      <c r="T482" t="s">
        <v>23</v>
      </c>
      <c r="U482" t="s">
        <v>21</v>
      </c>
      <c r="V482" s="9">
        <f t="shared" si="107"/>
        <v>18.955744213614736</v>
      </c>
      <c r="W482" s="9">
        <f t="shared" si="108"/>
        <v>15.037866151180943</v>
      </c>
      <c r="X482" s="9">
        <f t="shared" si="109"/>
        <v>21.350399550051897</v>
      </c>
      <c r="Y482" s="9">
        <f t="shared" si="110"/>
        <v>20.071861234316344</v>
      </c>
      <c r="Z482" s="9">
        <f t="shared" si="111"/>
        <v>15.254714656194036</v>
      </c>
      <c r="AA482" s="9">
        <f t="shared" si="112"/>
        <v>8.3830535249212641</v>
      </c>
      <c r="AB482" s="9">
        <f t="shared" si="113"/>
        <v>0.94636066972089028</v>
      </c>
      <c r="AC482" s="9">
        <f t="shared" si="114"/>
        <v>3.3113252731313068E-2</v>
      </c>
      <c r="AD482" s="9">
        <f t="shared" si="115"/>
        <v>3.4157968195335466</v>
      </c>
      <c r="AE482" s="9">
        <f t="shared" si="116"/>
        <v>14.125565918386359</v>
      </c>
      <c r="AF482" s="9">
        <f t="shared" si="117"/>
        <v>19.178716787568799</v>
      </c>
      <c r="AG482" s="9">
        <f t="shared" si="118"/>
        <v>16.282173258488825</v>
      </c>
      <c r="AH482" s="9">
        <f t="shared" si="119"/>
        <v>7.7483168691498818</v>
      </c>
      <c r="AI482" s="9">
        <f t="shared" si="120"/>
        <v>25.405529950721938</v>
      </c>
      <c r="AJ482" s="9">
        <f t="shared" si="121"/>
        <v>13.810787143419297</v>
      </c>
    </row>
    <row r="483" spans="1:36" x14ac:dyDescent="0.25">
      <c r="A483" t="s">
        <v>984</v>
      </c>
      <c r="B483" t="s">
        <v>985</v>
      </c>
      <c r="C483" s="1">
        <v>371</v>
      </c>
      <c r="D483" s="1">
        <v>66.1090425531915</v>
      </c>
      <c r="E483" s="1">
        <v>39.468085106383</v>
      </c>
      <c r="F483" s="1">
        <v>68.082446808510596</v>
      </c>
      <c r="G483" s="1">
        <v>104.590425531915</v>
      </c>
      <c r="H483" s="1">
        <v>68.082446808510596</v>
      </c>
      <c r="I483" s="1">
        <v>21.7074468085106</v>
      </c>
      <c r="J483" s="1">
        <v>2.96010638297872</v>
      </c>
      <c r="K483" s="1">
        <v>281.21010638297901</v>
      </c>
      <c r="L483" s="1">
        <v>4.9335106382978697</v>
      </c>
      <c r="M483" s="1">
        <v>34.534574468085097</v>
      </c>
      <c r="N483" s="1">
        <v>49.335106382978701</v>
      </c>
      <c r="O483" s="1">
        <v>34.534574468085097</v>
      </c>
      <c r="P483" s="1">
        <v>49.335106382978701</v>
      </c>
      <c r="Q483" s="1">
        <v>9.8670212765957395</v>
      </c>
      <c r="R483" s="1">
        <v>69.069148936170194</v>
      </c>
      <c r="S483" s="1">
        <v>29.601063829787201</v>
      </c>
      <c r="T483" t="s">
        <v>23</v>
      </c>
      <c r="U483" t="s">
        <v>21</v>
      </c>
      <c r="V483" s="9">
        <f t="shared" si="107"/>
        <v>17.819148936170215</v>
      </c>
      <c r="W483" s="9">
        <f t="shared" si="108"/>
        <v>10.638297872340431</v>
      </c>
      <c r="X483" s="9">
        <f t="shared" si="109"/>
        <v>18.351063829787222</v>
      </c>
      <c r="Y483" s="9">
        <f t="shared" si="110"/>
        <v>28.191489361702153</v>
      </c>
      <c r="Z483" s="9">
        <f t="shared" si="111"/>
        <v>18.351063829787222</v>
      </c>
      <c r="AA483" s="9">
        <f t="shared" si="112"/>
        <v>5.8510638297872237</v>
      </c>
      <c r="AB483" s="9">
        <f t="shared" si="113"/>
        <v>0.79787234042553101</v>
      </c>
      <c r="AC483" s="9">
        <f t="shared" si="114"/>
        <v>1.7543859649122782</v>
      </c>
      <c r="AD483" s="9">
        <f t="shared" si="115"/>
        <v>12.28070175438595</v>
      </c>
      <c r="AE483" s="9">
        <f t="shared" si="116"/>
        <v>17.54385964912278</v>
      </c>
      <c r="AF483" s="9">
        <f t="shared" si="117"/>
        <v>12.28070175438595</v>
      </c>
      <c r="AG483" s="9">
        <f t="shared" si="118"/>
        <v>17.54385964912278</v>
      </c>
      <c r="AH483" s="9">
        <f t="shared" si="119"/>
        <v>3.5087719298245563</v>
      </c>
      <c r="AI483" s="9">
        <f t="shared" si="120"/>
        <v>24.5614035087719</v>
      </c>
      <c r="AJ483" s="9">
        <f t="shared" si="121"/>
        <v>10.526315789473662</v>
      </c>
    </row>
    <row r="484" spans="1:36" x14ac:dyDescent="0.25">
      <c r="A484" t="s">
        <v>986</v>
      </c>
      <c r="B484" t="s">
        <v>987</v>
      </c>
      <c r="C484" s="1">
        <v>5797</v>
      </c>
      <c r="D484" s="1">
        <v>1168.6501052871199</v>
      </c>
      <c r="E484" s="1">
        <v>1035.38967617096</v>
      </c>
      <c r="F484" s="1">
        <v>1195.90427408799</v>
      </c>
      <c r="G484" s="1">
        <v>1364.33293494963</v>
      </c>
      <c r="H484" s="1">
        <v>721.15423140401799</v>
      </c>
      <c r="I484" s="1">
        <v>283.06721302145598</v>
      </c>
      <c r="J484" s="1">
        <v>28.501565078823099</v>
      </c>
      <c r="K484" s="1">
        <v>4624.9926014455696</v>
      </c>
      <c r="L484" s="1">
        <v>14.742188833874</v>
      </c>
      <c r="M484" s="1">
        <v>241.04689545273499</v>
      </c>
      <c r="N484" s="1">
        <v>378.38284673610002</v>
      </c>
      <c r="O484" s="1">
        <v>879.617267087816</v>
      </c>
      <c r="P484" s="1">
        <v>846.97143019748501</v>
      </c>
      <c r="Q484" s="1">
        <v>742.02350463832499</v>
      </c>
      <c r="R484" s="1">
        <v>953.500085367937</v>
      </c>
      <c r="S484" s="1">
        <v>568.70838313129605</v>
      </c>
      <c r="T484" t="s">
        <v>23</v>
      </c>
      <c r="U484" t="s">
        <v>21</v>
      </c>
      <c r="V484" s="9">
        <f t="shared" si="107"/>
        <v>20.159567108627218</v>
      </c>
      <c r="W484" s="9">
        <f t="shared" si="108"/>
        <v>17.86078447767742</v>
      </c>
      <c r="X484" s="9">
        <f t="shared" si="109"/>
        <v>20.629709747938417</v>
      </c>
      <c r="Y484" s="9">
        <f t="shared" si="110"/>
        <v>23.535154993093496</v>
      </c>
      <c r="Z484" s="9">
        <f t="shared" si="111"/>
        <v>12.440128193962705</v>
      </c>
      <c r="AA484" s="9">
        <f t="shared" si="112"/>
        <v>4.8829948770304634</v>
      </c>
      <c r="AB484" s="9">
        <f t="shared" si="113"/>
        <v>0.49166060167022774</v>
      </c>
      <c r="AC484" s="9">
        <f t="shared" si="114"/>
        <v>0.31875053874175363</v>
      </c>
      <c r="AD484" s="9">
        <f t="shared" si="115"/>
        <v>5.2118331038496004</v>
      </c>
      <c r="AE484" s="9">
        <f t="shared" si="116"/>
        <v>8.1812638277050258</v>
      </c>
      <c r="AF484" s="9">
        <f t="shared" si="117"/>
        <v>19.018782144924646</v>
      </c>
      <c r="AG484" s="9">
        <f t="shared" si="118"/>
        <v>18.312925083010057</v>
      </c>
      <c r="AH484" s="9">
        <f t="shared" si="119"/>
        <v>16.043777116668274</v>
      </c>
      <c r="AI484" s="9">
        <f t="shared" si="120"/>
        <v>20.616251041567391</v>
      </c>
      <c r="AJ484" s="9">
        <f t="shared" si="121"/>
        <v>12.296417143533219</v>
      </c>
    </row>
    <row r="485" spans="1:36" x14ac:dyDescent="0.25">
      <c r="A485" t="s">
        <v>988</v>
      </c>
      <c r="B485" t="s">
        <v>989</v>
      </c>
      <c r="C485" s="1">
        <v>411.99999999999898</v>
      </c>
      <c r="D485" s="1">
        <v>81.507522636207895</v>
      </c>
      <c r="E485" s="1">
        <v>44.415746402349697</v>
      </c>
      <c r="F485" s="1">
        <v>82.704485748747302</v>
      </c>
      <c r="G485" s="1">
        <v>97.070079123780502</v>
      </c>
      <c r="H485" s="1">
        <v>68.829045318306896</v>
      </c>
      <c r="I485" s="1">
        <v>37.473120770606201</v>
      </c>
      <c r="J485">
        <v>0</v>
      </c>
      <c r="K485" s="1">
        <v>338.52048664289299</v>
      </c>
      <c r="L485" s="1">
        <v>25.1269672128888</v>
      </c>
      <c r="M485" s="1">
        <v>20.2098579791347</v>
      </c>
      <c r="N485" s="1">
        <v>40.3705542409404</v>
      </c>
      <c r="O485" s="1">
        <v>50.532963925751297</v>
      </c>
      <c r="P485" s="1">
        <v>45.484524395176898</v>
      </c>
      <c r="Q485" s="1">
        <v>40.4198233331566</v>
      </c>
      <c r="R485" s="1">
        <v>81.053840946796399</v>
      </c>
      <c r="S485" s="1">
        <v>35.3219546090478</v>
      </c>
      <c r="T485" t="s">
        <v>23</v>
      </c>
      <c r="U485" t="s">
        <v>21</v>
      </c>
      <c r="V485" s="9">
        <f t="shared" si="107"/>
        <v>19.783379280633035</v>
      </c>
      <c r="W485" s="9">
        <f t="shared" si="108"/>
        <v>10.780520971444128</v>
      </c>
      <c r="X485" s="9">
        <f t="shared" si="109"/>
        <v>20.073904307948425</v>
      </c>
      <c r="Y485" s="9">
        <f t="shared" si="110"/>
        <v>23.560698816451637</v>
      </c>
      <c r="Z485" s="9">
        <f t="shared" si="111"/>
        <v>16.706078960754141</v>
      </c>
      <c r="AA485" s="9">
        <f t="shared" si="112"/>
        <v>9.0954176627685186</v>
      </c>
      <c r="AB485" s="9">
        <f t="shared" si="113"/>
        <v>0</v>
      </c>
      <c r="AC485" s="9">
        <f t="shared" si="114"/>
        <v>7.4225839216033522</v>
      </c>
      <c r="AD485" s="9">
        <f t="shared" si="115"/>
        <v>5.9700546278766824</v>
      </c>
      <c r="AE485" s="9">
        <f t="shared" si="116"/>
        <v>11.925586732222651</v>
      </c>
      <c r="AF485" s="9">
        <f t="shared" si="117"/>
        <v>14.927594021527796</v>
      </c>
      <c r="AG485" s="9">
        <f t="shared" si="118"/>
        <v>13.436269351449551</v>
      </c>
      <c r="AH485" s="9">
        <f t="shared" si="119"/>
        <v>11.940140974627536</v>
      </c>
      <c r="AI485" s="9">
        <f t="shared" si="120"/>
        <v>23.943555602973156</v>
      </c>
      <c r="AJ485" s="9">
        <f t="shared" si="121"/>
        <v>10.434214767719247</v>
      </c>
    </row>
    <row r="486" spans="1:36" x14ac:dyDescent="0.25">
      <c r="A486" t="s">
        <v>990</v>
      </c>
      <c r="B486" t="s">
        <v>991</v>
      </c>
      <c r="C486" s="1">
        <v>553</v>
      </c>
      <c r="D486" s="1">
        <v>124.40843393666199</v>
      </c>
      <c r="E486" s="1">
        <v>65.4581057391146</v>
      </c>
      <c r="F486" s="1">
        <v>128.741107731862</v>
      </c>
      <c r="G486" s="1">
        <v>120.78579690668499</v>
      </c>
      <c r="H486" s="1">
        <v>69.712896865523703</v>
      </c>
      <c r="I486" s="1">
        <v>41.795601143041402</v>
      </c>
      <c r="J486" s="1">
        <v>2.0980576771117798</v>
      </c>
      <c r="K486" s="1">
        <v>402.60952250126201</v>
      </c>
      <c r="L486" s="1">
        <v>20.6357572248331</v>
      </c>
      <c r="M486" s="1">
        <v>25.371366944683899</v>
      </c>
      <c r="N486" s="1">
        <v>56.496497375067499</v>
      </c>
      <c r="O486" s="1">
        <v>82.486208071956398</v>
      </c>
      <c r="P486" s="1">
        <v>61.775518884497799</v>
      </c>
      <c r="Q486" s="1">
        <v>35.997044742505601</v>
      </c>
      <c r="R486" s="1">
        <v>88.925986076850506</v>
      </c>
      <c r="S486" s="1">
        <v>30.921143180867301</v>
      </c>
      <c r="T486" t="s">
        <v>23</v>
      </c>
      <c r="U486" t="s">
        <v>21</v>
      </c>
      <c r="V486" s="9">
        <f t="shared" si="107"/>
        <v>22.497004328510307</v>
      </c>
      <c r="W486" s="9">
        <f t="shared" si="108"/>
        <v>11.836908813583111</v>
      </c>
      <c r="X486" s="9">
        <f t="shared" si="109"/>
        <v>23.280489644098012</v>
      </c>
      <c r="Y486" s="9">
        <f t="shared" si="110"/>
        <v>21.84191625799005</v>
      </c>
      <c r="Z486" s="9">
        <f t="shared" si="111"/>
        <v>12.606310463928336</v>
      </c>
      <c r="AA486" s="9">
        <f t="shared" si="112"/>
        <v>7.5579748902425674</v>
      </c>
      <c r="AB486" s="9">
        <f t="shared" si="113"/>
        <v>0.37939560164769981</v>
      </c>
      <c r="AC486" s="9">
        <f t="shared" si="114"/>
        <v>5.1255015272939586</v>
      </c>
      <c r="AD486" s="9">
        <f t="shared" si="115"/>
        <v>6.3017304675411321</v>
      </c>
      <c r="AE486" s="9">
        <f t="shared" si="116"/>
        <v>14.032578520268457</v>
      </c>
      <c r="AF486" s="9">
        <f t="shared" si="117"/>
        <v>20.487892973693349</v>
      </c>
      <c r="AG486" s="9">
        <f t="shared" si="118"/>
        <v>15.343779874035185</v>
      </c>
      <c r="AH486" s="9">
        <f t="shared" si="119"/>
        <v>8.9409322757369125</v>
      </c>
      <c r="AI486" s="9">
        <f t="shared" si="120"/>
        <v>22.087402584118404</v>
      </c>
      <c r="AJ486" s="9">
        <f t="shared" si="121"/>
        <v>7.6801817773126251</v>
      </c>
    </row>
    <row r="487" spans="1:36" x14ac:dyDescent="0.25">
      <c r="A487" t="s">
        <v>992</v>
      </c>
      <c r="B487" t="s">
        <v>993</v>
      </c>
      <c r="C487" s="1">
        <v>141</v>
      </c>
      <c r="D487" s="1">
        <v>25.919117647058801</v>
      </c>
      <c r="E487" s="1">
        <v>13.4779411764705</v>
      </c>
      <c r="F487" s="1">
        <v>19.6985294117646</v>
      </c>
      <c r="G487" s="1">
        <v>22.808823529411701</v>
      </c>
      <c r="H487" s="1">
        <v>40.433823529411598</v>
      </c>
      <c r="I487" s="1">
        <v>16.588235294117599</v>
      </c>
      <c r="J487" s="1">
        <v>2.0735294117646998</v>
      </c>
      <c r="K487" s="1">
        <v>119.22794117647</v>
      </c>
      <c r="L487" s="1">
        <v>10.367647058823501</v>
      </c>
      <c r="M487" s="1">
        <v>10.367647058823501</v>
      </c>
      <c r="N487" s="1">
        <v>10.367647058823501</v>
      </c>
      <c r="O487" s="1">
        <v>15.551470588235301</v>
      </c>
      <c r="P487" s="1">
        <v>10.367647058823501</v>
      </c>
      <c r="Q487" s="1">
        <v>5.1838235294117601</v>
      </c>
      <c r="R487" s="1">
        <v>57.022058823529399</v>
      </c>
      <c r="S487">
        <v>0</v>
      </c>
      <c r="T487" t="s">
        <v>23</v>
      </c>
      <c r="U487" t="s">
        <v>21</v>
      </c>
      <c r="V487" s="9">
        <f t="shared" si="107"/>
        <v>18.382352941176457</v>
      </c>
      <c r="W487" s="9">
        <f t="shared" si="108"/>
        <v>9.5588235294117023</v>
      </c>
      <c r="X487" s="9">
        <f t="shared" si="109"/>
        <v>13.970588235294043</v>
      </c>
      <c r="Y487" s="9">
        <f t="shared" si="110"/>
        <v>16.176470588235247</v>
      </c>
      <c r="Z487" s="9">
        <f t="shared" si="111"/>
        <v>28.676470588235176</v>
      </c>
      <c r="AA487" s="9">
        <f t="shared" si="112"/>
        <v>11.764705882352906</v>
      </c>
      <c r="AB487" s="9">
        <f t="shared" si="113"/>
        <v>1.4705882352941133</v>
      </c>
      <c r="AC487" s="9">
        <f t="shared" si="114"/>
        <v>8.6956521739130626</v>
      </c>
      <c r="AD487" s="9">
        <f t="shared" si="115"/>
        <v>8.6956521739130626</v>
      </c>
      <c r="AE487" s="9">
        <f t="shared" si="116"/>
        <v>8.6956521739130626</v>
      </c>
      <c r="AF487" s="9">
        <f t="shared" si="117"/>
        <v>13.043478260869634</v>
      </c>
      <c r="AG487" s="9">
        <f t="shared" si="118"/>
        <v>8.6956521739130626</v>
      </c>
      <c r="AH487" s="9">
        <f t="shared" si="119"/>
        <v>4.3478260869565393</v>
      </c>
      <c r="AI487" s="9">
        <f t="shared" si="120"/>
        <v>47.826086956521962</v>
      </c>
      <c r="AJ487" s="9">
        <f t="shared" si="121"/>
        <v>0</v>
      </c>
    </row>
    <row r="488" spans="1:36" x14ac:dyDescent="0.25">
      <c r="A488" t="s">
        <v>994</v>
      </c>
      <c r="B488" t="s">
        <v>995</v>
      </c>
      <c r="C488" s="1">
        <v>181</v>
      </c>
      <c r="D488" s="1">
        <v>26</v>
      </c>
      <c r="E488" s="1">
        <v>20</v>
      </c>
      <c r="F488" s="1">
        <v>32</v>
      </c>
      <c r="G488" s="1">
        <v>43</v>
      </c>
      <c r="H488" s="1">
        <v>39</v>
      </c>
      <c r="I488" s="1">
        <v>17</v>
      </c>
      <c r="J488" s="1">
        <v>4</v>
      </c>
      <c r="K488" s="1">
        <v>145</v>
      </c>
      <c r="L488">
        <v>0</v>
      </c>
      <c r="M488" s="1">
        <v>15</v>
      </c>
      <c r="N488" s="1">
        <v>5</v>
      </c>
      <c r="O488" s="1">
        <v>10</v>
      </c>
      <c r="P488" s="1">
        <v>20</v>
      </c>
      <c r="Q488" s="1">
        <v>10</v>
      </c>
      <c r="R488" s="1">
        <v>70</v>
      </c>
      <c r="S488" s="1">
        <v>15</v>
      </c>
      <c r="T488" t="s">
        <v>23</v>
      </c>
      <c r="U488" t="s">
        <v>21</v>
      </c>
      <c r="V488" s="9">
        <f t="shared" si="107"/>
        <v>14.3646408839779</v>
      </c>
      <c r="W488" s="9">
        <f t="shared" si="108"/>
        <v>11.049723756906078</v>
      </c>
      <c r="X488" s="9">
        <f t="shared" si="109"/>
        <v>17.679558011049721</v>
      </c>
      <c r="Y488" s="9">
        <f t="shared" si="110"/>
        <v>23.756906077348066</v>
      </c>
      <c r="Z488" s="9">
        <f t="shared" si="111"/>
        <v>21.546961325966851</v>
      </c>
      <c r="AA488" s="9">
        <f t="shared" si="112"/>
        <v>9.3922651933701662</v>
      </c>
      <c r="AB488" s="9">
        <f t="shared" si="113"/>
        <v>2.2099447513812152</v>
      </c>
      <c r="AC488" s="9">
        <f t="shared" si="114"/>
        <v>0</v>
      </c>
      <c r="AD488" s="9">
        <f t="shared" si="115"/>
        <v>10.344827586206897</v>
      </c>
      <c r="AE488" s="9">
        <f t="shared" si="116"/>
        <v>3.4482758620689653</v>
      </c>
      <c r="AF488" s="9">
        <f t="shared" si="117"/>
        <v>6.8965517241379306</v>
      </c>
      <c r="AG488" s="9">
        <f t="shared" si="118"/>
        <v>13.793103448275861</v>
      </c>
      <c r="AH488" s="9">
        <f t="shared" si="119"/>
        <v>6.8965517241379306</v>
      </c>
      <c r="AI488" s="9">
        <f t="shared" si="120"/>
        <v>48.275862068965516</v>
      </c>
      <c r="AJ488" s="9">
        <f t="shared" si="121"/>
        <v>10.344827586206897</v>
      </c>
    </row>
    <row r="489" spans="1:36" x14ac:dyDescent="0.25">
      <c r="A489" t="s">
        <v>996</v>
      </c>
      <c r="B489" t="s">
        <v>997</v>
      </c>
      <c r="C489" s="1">
        <v>1268</v>
      </c>
      <c r="D489" s="1">
        <v>290.48006254886599</v>
      </c>
      <c r="E489" s="1">
        <v>167.54652071931201</v>
      </c>
      <c r="F489" s="1">
        <v>324.18764659890502</v>
      </c>
      <c r="G489" s="1">
        <v>272.63487099296299</v>
      </c>
      <c r="H489" s="1">
        <v>157.632525410477</v>
      </c>
      <c r="I489" s="1">
        <v>52.5441751368257</v>
      </c>
      <c r="J489" s="1">
        <v>2.9741985926505099</v>
      </c>
      <c r="K489" s="1">
        <v>946.78655199374396</v>
      </c>
      <c r="L489" s="1">
        <v>24.784988272087499</v>
      </c>
      <c r="M489" s="1">
        <v>69.397967161845102</v>
      </c>
      <c r="N489" s="1">
        <v>153.66692728694301</v>
      </c>
      <c r="O489" s="1">
        <v>183.40891321344799</v>
      </c>
      <c r="P489" s="1">
        <v>133.83893666927301</v>
      </c>
      <c r="Q489" s="1">
        <v>89.225957779515198</v>
      </c>
      <c r="R489" s="1">
        <v>178.45191555903</v>
      </c>
      <c r="S489" s="1">
        <v>114.010946051603</v>
      </c>
      <c r="T489" t="s">
        <v>23</v>
      </c>
      <c r="U489" t="s">
        <v>21</v>
      </c>
      <c r="V489" s="9">
        <f t="shared" si="107"/>
        <v>22.908522283033594</v>
      </c>
      <c r="W489" s="9">
        <f t="shared" si="108"/>
        <v>13.213448006254891</v>
      </c>
      <c r="X489" s="9">
        <f t="shared" si="109"/>
        <v>25.566849100860018</v>
      </c>
      <c r="Y489" s="9">
        <f t="shared" si="110"/>
        <v>21.501172791243135</v>
      </c>
      <c r="Z489" s="9">
        <f t="shared" si="111"/>
        <v>12.431587177482413</v>
      </c>
      <c r="AA489" s="9">
        <f t="shared" si="112"/>
        <v>4.1438623924941398</v>
      </c>
      <c r="AB489" s="9">
        <f t="shared" si="113"/>
        <v>0.23455824863174371</v>
      </c>
      <c r="AC489" s="9">
        <f t="shared" si="114"/>
        <v>2.6178010471204147</v>
      </c>
      <c r="AD489" s="9">
        <f t="shared" si="115"/>
        <v>7.3298429319371721</v>
      </c>
      <c r="AE489" s="9">
        <f t="shared" si="116"/>
        <v>16.230366492146626</v>
      </c>
      <c r="AF489" s="9">
        <f t="shared" si="117"/>
        <v>19.371727748691121</v>
      </c>
      <c r="AG489" s="9">
        <f t="shared" si="118"/>
        <v>14.136125654450293</v>
      </c>
      <c r="AH489" s="9">
        <f t="shared" si="119"/>
        <v>9.4240837696335138</v>
      </c>
      <c r="AI489" s="9">
        <f t="shared" si="120"/>
        <v>18.848167539266985</v>
      </c>
      <c r="AJ489" s="9">
        <f t="shared" si="121"/>
        <v>12.041884816753962</v>
      </c>
    </row>
    <row r="490" spans="1:36" x14ac:dyDescent="0.25">
      <c r="A490" t="s">
        <v>998</v>
      </c>
      <c r="B490" t="s">
        <v>999</v>
      </c>
      <c r="C490" s="1">
        <v>271</v>
      </c>
      <c r="D490" s="1">
        <v>35.302681992337099</v>
      </c>
      <c r="E490" s="1">
        <v>41.532567049808399</v>
      </c>
      <c r="F490" s="1">
        <v>40.494252873563198</v>
      </c>
      <c r="G490" s="1">
        <v>75.796934865900297</v>
      </c>
      <c r="H490" s="1">
        <v>60.2222222222222</v>
      </c>
      <c r="I490" s="1">
        <v>17.651340996168599</v>
      </c>
      <c r="J490">
        <v>0</v>
      </c>
      <c r="K490" s="1">
        <v>212.85440613026799</v>
      </c>
      <c r="L490" s="1">
        <v>10.3831417624521</v>
      </c>
      <c r="M490" s="1">
        <v>10.3831417624521</v>
      </c>
      <c r="N490" s="1">
        <v>36.3409961685824</v>
      </c>
      <c r="O490" s="1">
        <v>31.149425287356301</v>
      </c>
      <c r="P490" s="1">
        <v>15.5747126436782</v>
      </c>
      <c r="Q490" s="1">
        <v>10.3831417624521</v>
      </c>
      <c r="R490" s="1">
        <v>77.8735632183908</v>
      </c>
      <c r="S490" s="1">
        <v>20.7662835249042</v>
      </c>
      <c r="T490" t="s">
        <v>23</v>
      </c>
      <c r="U490" t="s">
        <v>21</v>
      </c>
      <c r="V490" s="9">
        <f t="shared" si="107"/>
        <v>13.026819923371624</v>
      </c>
      <c r="W490" s="9">
        <f t="shared" si="108"/>
        <v>15.325670498084278</v>
      </c>
      <c r="X490" s="9">
        <f t="shared" si="109"/>
        <v>14.942528735632177</v>
      </c>
      <c r="Y490" s="9">
        <f t="shared" si="110"/>
        <v>27.969348659003799</v>
      </c>
      <c r="Z490" s="9">
        <f t="shared" si="111"/>
        <v>22.222222222222214</v>
      </c>
      <c r="AA490" s="9">
        <f t="shared" si="112"/>
        <v>6.5134099616858299</v>
      </c>
      <c r="AB490" s="9">
        <f t="shared" si="113"/>
        <v>0</v>
      </c>
      <c r="AC490" s="9">
        <f t="shared" si="114"/>
        <v>4.8780487804878065</v>
      </c>
      <c r="AD490" s="9">
        <f t="shared" si="115"/>
        <v>4.8780487804878065</v>
      </c>
      <c r="AE490" s="9">
        <f t="shared" si="116"/>
        <v>17.073170731707346</v>
      </c>
      <c r="AF490" s="9">
        <f t="shared" si="117"/>
        <v>14.634146341463419</v>
      </c>
      <c r="AG490" s="9">
        <f t="shared" si="118"/>
        <v>7.3170731707317334</v>
      </c>
      <c r="AH490" s="9">
        <f t="shared" si="119"/>
        <v>4.8780487804878065</v>
      </c>
      <c r="AI490" s="9">
        <f t="shared" si="120"/>
        <v>36.585365853658573</v>
      </c>
      <c r="AJ490" s="9">
        <f t="shared" si="121"/>
        <v>9.7560975609756131</v>
      </c>
    </row>
    <row r="491" spans="1:36" x14ac:dyDescent="0.25">
      <c r="A491" t="s">
        <v>1000</v>
      </c>
      <c r="B491" t="s">
        <v>1001</v>
      </c>
      <c r="C491" s="1">
        <v>2164</v>
      </c>
      <c r="D491" s="1">
        <v>436.50247636199902</v>
      </c>
      <c r="E491" s="1">
        <v>325.428185502026</v>
      </c>
      <c r="F491" s="1">
        <v>448.19450697883798</v>
      </c>
      <c r="G491" s="1">
        <v>521.26969833408396</v>
      </c>
      <c r="H491" s="1">
        <v>321.53084196307998</v>
      </c>
      <c r="I491" s="1">
        <v>101.33093201260699</v>
      </c>
      <c r="J491" s="1">
        <v>9.74335884736605</v>
      </c>
      <c r="K491" s="1">
        <v>1778.1629896443101</v>
      </c>
      <c r="L491">
        <v>0</v>
      </c>
      <c r="M491" s="1">
        <v>58.460153084196399</v>
      </c>
      <c r="N491" s="1">
        <v>292.30076542098197</v>
      </c>
      <c r="O491" s="1">
        <v>384.86267447095901</v>
      </c>
      <c r="P491" s="1">
        <v>263.07068887888403</v>
      </c>
      <c r="Q491" s="1">
        <v>102.305267897344</v>
      </c>
      <c r="R491" s="1">
        <v>389.73435389464203</v>
      </c>
      <c r="S491" s="1">
        <v>287.42908599729901</v>
      </c>
      <c r="T491" t="s">
        <v>23</v>
      </c>
      <c r="U491" t="s">
        <v>21</v>
      </c>
      <c r="V491" s="9">
        <f t="shared" si="107"/>
        <v>20.171094101755962</v>
      </c>
      <c r="W491" s="9">
        <f t="shared" si="108"/>
        <v>15.038271049076988</v>
      </c>
      <c r="X491" s="9">
        <f t="shared" si="109"/>
        <v>20.711391265195839</v>
      </c>
      <c r="Y491" s="9">
        <f t="shared" si="110"/>
        <v>24.088248536695193</v>
      </c>
      <c r="Z491" s="9">
        <f t="shared" si="111"/>
        <v>14.858171994597042</v>
      </c>
      <c r="AA491" s="9">
        <f t="shared" si="112"/>
        <v>4.6825754164790663</v>
      </c>
      <c r="AB491" s="9">
        <f t="shared" si="113"/>
        <v>0.45024763619990993</v>
      </c>
      <c r="AC491" s="9">
        <f t="shared" si="114"/>
        <v>0</v>
      </c>
      <c r="AD491" s="9">
        <f t="shared" si="115"/>
        <v>3.2876712328767073</v>
      </c>
      <c r="AE491" s="9">
        <f t="shared" si="116"/>
        <v>16.438356164383531</v>
      </c>
      <c r="AF491" s="9">
        <f t="shared" si="117"/>
        <v>21.643835616438288</v>
      </c>
      <c r="AG491" s="9">
        <f t="shared" si="118"/>
        <v>14.794520547945195</v>
      </c>
      <c r="AH491" s="9">
        <f t="shared" si="119"/>
        <v>5.7534246575342536</v>
      </c>
      <c r="AI491" s="9">
        <f t="shared" si="120"/>
        <v>21.91780821917801</v>
      </c>
      <c r="AJ491" s="9">
        <f t="shared" si="121"/>
        <v>16.16438356164381</v>
      </c>
    </row>
    <row r="492" spans="1:36" x14ac:dyDescent="0.25">
      <c r="A492" t="s">
        <v>1002</v>
      </c>
      <c r="B492" t="s">
        <v>1003</v>
      </c>
      <c r="C492" s="1">
        <v>36</v>
      </c>
      <c r="D492">
        <v>0</v>
      </c>
      <c r="E492" s="1">
        <v>4</v>
      </c>
      <c r="F492" s="1">
        <v>4</v>
      </c>
      <c r="G492" s="1">
        <v>7</v>
      </c>
      <c r="H492" s="1">
        <v>12</v>
      </c>
      <c r="I492" s="1">
        <v>9</v>
      </c>
      <c r="J492">
        <v>0</v>
      </c>
      <c r="K492" s="1">
        <v>45</v>
      </c>
      <c r="L492">
        <v>0</v>
      </c>
      <c r="M492">
        <v>0</v>
      </c>
      <c r="N492">
        <v>0</v>
      </c>
      <c r="O492">
        <v>0</v>
      </c>
      <c r="P492">
        <v>0</v>
      </c>
      <c r="Q492" s="1">
        <v>5</v>
      </c>
      <c r="R492" s="1">
        <v>30</v>
      </c>
      <c r="S492" s="1">
        <v>10</v>
      </c>
      <c r="T492" t="s">
        <v>23</v>
      </c>
      <c r="U492" t="s">
        <v>21</v>
      </c>
      <c r="V492" s="9">
        <f t="shared" si="107"/>
        <v>0</v>
      </c>
      <c r="W492" s="9">
        <f t="shared" si="108"/>
        <v>11.111111111111111</v>
      </c>
      <c r="X492" s="9">
        <f t="shared" si="109"/>
        <v>11.111111111111111</v>
      </c>
      <c r="Y492" s="9">
        <f t="shared" si="110"/>
        <v>19.444444444444446</v>
      </c>
      <c r="Z492" s="9">
        <f t="shared" si="111"/>
        <v>33.333333333333329</v>
      </c>
      <c r="AA492" s="9">
        <f t="shared" si="112"/>
        <v>25</v>
      </c>
      <c r="AB492" s="9">
        <f t="shared" si="113"/>
        <v>0</v>
      </c>
      <c r="AC492" s="9">
        <f t="shared" si="114"/>
        <v>0</v>
      </c>
      <c r="AD492" s="9">
        <f t="shared" si="115"/>
        <v>0</v>
      </c>
      <c r="AE492" s="9">
        <f t="shared" si="116"/>
        <v>0</v>
      </c>
      <c r="AF492" s="9">
        <f t="shared" si="117"/>
        <v>0</v>
      </c>
      <c r="AG492" s="9">
        <f t="shared" si="118"/>
        <v>0</v>
      </c>
      <c r="AH492" s="9">
        <f t="shared" si="119"/>
        <v>11.111111111111111</v>
      </c>
      <c r="AI492" s="9">
        <f t="shared" si="120"/>
        <v>66.666666666666657</v>
      </c>
      <c r="AJ492" s="9">
        <f t="shared" si="121"/>
        <v>22.222222222222221</v>
      </c>
    </row>
    <row r="493" spans="1:36" x14ac:dyDescent="0.25">
      <c r="A493" t="s">
        <v>1004</v>
      </c>
      <c r="B493" t="s">
        <v>1005</v>
      </c>
      <c r="C493" s="1">
        <v>9469.9999999999909</v>
      </c>
      <c r="D493" s="1">
        <v>1913.4071603339601</v>
      </c>
      <c r="E493" s="1">
        <v>1612.3088681475699</v>
      </c>
      <c r="F493" s="1">
        <v>2035.8469876965601</v>
      </c>
      <c r="G493" s="1">
        <v>2026.56895104152</v>
      </c>
      <c r="H493" s="1">
        <v>1102.7534498917501</v>
      </c>
      <c r="I493" s="1">
        <v>633.22757507870404</v>
      </c>
      <c r="J493" s="1">
        <v>145.887007809934</v>
      </c>
      <c r="K493" s="1">
        <v>7623.1233705879104</v>
      </c>
      <c r="L493" s="1">
        <v>25.940384007283299</v>
      </c>
      <c r="M493" s="1">
        <v>211.313016312819</v>
      </c>
      <c r="N493" s="1">
        <v>780.48881786786899</v>
      </c>
      <c r="O493" s="1">
        <v>1387.22303660171</v>
      </c>
      <c r="P493" s="1">
        <v>1318.18207422669</v>
      </c>
      <c r="Q493" s="1">
        <v>991.44634829659606</v>
      </c>
      <c r="R493" s="1">
        <v>1795.6031825310299</v>
      </c>
      <c r="S493" s="1">
        <v>1112.9265107439201</v>
      </c>
      <c r="T493" t="s">
        <v>23</v>
      </c>
      <c r="U493" t="s">
        <v>21</v>
      </c>
      <c r="V493" s="9">
        <f t="shared" si="107"/>
        <v>20.204933055268871</v>
      </c>
      <c r="W493" s="9">
        <f t="shared" si="108"/>
        <v>17.025436833659676</v>
      </c>
      <c r="X493" s="9">
        <f t="shared" si="109"/>
        <v>21.497856258675419</v>
      </c>
      <c r="Y493" s="9">
        <f t="shared" si="110"/>
        <v>21.399883326732017</v>
      </c>
      <c r="Z493" s="9">
        <f t="shared" si="111"/>
        <v>11.644703800335281</v>
      </c>
      <c r="AA493" s="9">
        <f t="shared" si="112"/>
        <v>6.6866692194160997</v>
      </c>
      <c r="AB493" s="9">
        <f t="shared" si="113"/>
        <v>1.5405175059127152</v>
      </c>
      <c r="AC493" s="9">
        <f t="shared" si="114"/>
        <v>0.34028550695333593</v>
      </c>
      <c r="AD493" s="9">
        <f t="shared" si="115"/>
        <v>2.7720004785456087</v>
      </c>
      <c r="AE493" s="9">
        <f t="shared" si="116"/>
        <v>10.238438759619289</v>
      </c>
      <c r="AF493" s="9">
        <f t="shared" si="117"/>
        <v>18.197567705043248</v>
      </c>
      <c r="AG493" s="9">
        <f t="shared" si="118"/>
        <v>17.291889559502554</v>
      </c>
      <c r="AH493" s="9">
        <f t="shared" si="119"/>
        <v>13.005775980510384</v>
      </c>
      <c r="AI493" s="9">
        <f t="shared" si="120"/>
        <v>23.55469136783168</v>
      </c>
      <c r="AJ493" s="9">
        <f t="shared" si="121"/>
        <v>14.599350641993992</v>
      </c>
    </row>
    <row r="494" spans="1:36" x14ac:dyDescent="0.25">
      <c r="A494" t="s">
        <v>1006</v>
      </c>
      <c r="B494" t="s">
        <v>1007</v>
      </c>
      <c r="C494" s="1">
        <v>557.00000000000205</v>
      </c>
      <c r="D494" s="1">
        <v>72.985397937549806</v>
      </c>
      <c r="E494" s="1">
        <v>65.218988649898407</v>
      </c>
      <c r="F494" s="1">
        <v>90.794551869236599</v>
      </c>
      <c r="G494" s="1">
        <v>130.86903154545701</v>
      </c>
      <c r="H494" s="1">
        <v>127.299188571841</v>
      </c>
      <c r="I494" s="1">
        <v>66.749648524913098</v>
      </c>
      <c r="J494" s="1">
        <v>3.0831929011064099</v>
      </c>
      <c r="K494" s="1">
        <v>475.96548480747401</v>
      </c>
      <c r="L494">
        <v>0</v>
      </c>
      <c r="M494" s="1">
        <v>46.180135659943502</v>
      </c>
      <c r="N494" s="1">
        <v>20.374158026881499</v>
      </c>
      <c r="O494" s="1">
        <v>30.528914740821001</v>
      </c>
      <c r="P494" s="1">
        <v>148.32172453865499</v>
      </c>
      <c r="Q494" s="1">
        <v>25.568940743696601</v>
      </c>
      <c r="R494" s="1">
        <v>143.76739345829</v>
      </c>
      <c r="S494" s="1">
        <v>61.224217639186001</v>
      </c>
      <c r="T494" t="s">
        <v>23</v>
      </c>
      <c r="U494" t="s">
        <v>21</v>
      </c>
      <c r="V494" s="9">
        <f t="shared" si="107"/>
        <v>13.103303040852698</v>
      </c>
      <c r="W494" s="9">
        <f t="shared" si="108"/>
        <v>11.70897462296197</v>
      </c>
      <c r="X494" s="9">
        <f t="shared" si="109"/>
        <v>16.300637678498433</v>
      </c>
      <c r="Y494" s="9">
        <f t="shared" si="110"/>
        <v>23.495337799902426</v>
      </c>
      <c r="Z494" s="9">
        <f t="shared" si="111"/>
        <v>22.854432418642826</v>
      </c>
      <c r="AA494" s="9">
        <f t="shared" si="112"/>
        <v>11.983778909320081</v>
      </c>
      <c r="AB494" s="9">
        <f t="shared" si="113"/>
        <v>0.55353552982161558</v>
      </c>
      <c r="AC494" s="9">
        <f t="shared" si="114"/>
        <v>0</v>
      </c>
      <c r="AD494" s="9">
        <f t="shared" si="115"/>
        <v>9.7024127030184069</v>
      </c>
      <c r="AE494" s="9">
        <f t="shared" si="116"/>
        <v>4.2805956896481181</v>
      </c>
      <c r="AF494" s="9">
        <f t="shared" si="117"/>
        <v>6.4141026430035817</v>
      </c>
      <c r="AG494" s="9">
        <f t="shared" si="118"/>
        <v>31.162285769240285</v>
      </c>
      <c r="AH494" s="9">
        <f t="shared" si="119"/>
        <v>5.3720157364013756</v>
      </c>
      <c r="AI494" s="9">
        <f t="shared" si="120"/>
        <v>30.205424142560105</v>
      </c>
      <c r="AJ494" s="9">
        <f t="shared" si="121"/>
        <v>12.863163316128045</v>
      </c>
    </row>
    <row r="495" spans="1:36" x14ac:dyDescent="0.25">
      <c r="A495" t="s">
        <v>1008</v>
      </c>
      <c r="B495" t="s">
        <v>1009</v>
      </c>
      <c r="C495" s="1">
        <v>404</v>
      </c>
      <c r="D495" s="1">
        <v>61.155963302752298</v>
      </c>
      <c r="E495" s="1">
        <v>45.403669724770602</v>
      </c>
      <c r="F495" s="1">
        <v>85.247706422018396</v>
      </c>
      <c r="G495" s="1">
        <v>92.660550458715605</v>
      </c>
      <c r="H495" s="1">
        <v>86.174311926605498</v>
      </c>
      <c r="I495" s="1">
        <v>30.577981651376099</v>
      </c>
      <c r="J495" s="1">
        <v>2.7798165137614701</v>
      </c>
      <c r="K495" s="1">
        <v>352.11009174311903</v>
      </c>
      <c r="L495" s="1">
        <v>9.2660550458715605</v>
      </c>
      <c r="M495" s="1">
        <v>32.431192660550501</v>
      </c>
      <c r="N495" s="1">
        <v>23.165137614678901</v>
      </c>
      <c r="O495" s="1">
        <v>46.330275229357802</v>
      </c>
      <c r="P495" s="1">
        <v>50.9633027522936</v>
      </c>
      <c r="Q495" s="1">
        <v>37.064220183486199</v>
      </c>
      <c r="R495" s="1">
        <v>97.293577981651396</v>
      </c>
      <c r="S495" s="1">
        <v>55.596330275229398</v>
      </c>
      <c r="T495" t="s">
        <v>23</v>
      </c>
      <c r="U495" t="s">
        <v>21</v>
      </c>
      <c r="V495" s="9">
        <f t="shared" si="107"/>
        <v>15.137614678899084</v>
      </c>
      <c r="W495" s="9">
        <f t="shared" si="108"/>
        <v>11.238532110091732</v>
      </c>
      <c r="X495" s="9">
        <f t="shared" si="109"/>
        <v>21.100917431192673</v>
      </c>
      <c r="Y495" s="9">
        <f t="shared" si="110"/>
        <v>22.935779816513762</v>
      </c>
      <c r="Z495" s="9">
        <f t="shared" si="111"/>
        <v>21.330275229357795</v>
      </c>
      <c r="AA495" s="9">
        <f t="shared" si="112"/>
        <v>7.5688073394495294</v>
      </c>
      <c r="AB495" s="9">
        <f t="shared" si="113"/>
        <v>0.68807339449541338</v>
      </c>
      <c r="AC495" s="9">
        <f t="shared" si="114"/>
        <v>2.631578947368423</v>
      </c>
      <c r="AD495" s="9">
        <f t="shared" si="115"/>
        <v>9.2105263157894903</v>
      </c>
      <c r="AE495" s="9">
        <f t="shared" si="116"/>
        <v>6.5789473684210575</v>
      </c>
      <c r="AF495" s="9">
        <f t="shared" si="117"/>
        <v>13.157894736842115</v>
      </c>
      <c r="AG495" s="9">
        <f t="shared" si="118"/>
        <v>14.473684210526333</v>
      </c>
      <c r="AH495" s="9">
        <f t="shared" si="119"/>
        <v>10.526315789473681</v>
      </c>
      <c r="AI495" s="9">
        <f t="shared" si="120"/>
        <v>27.631578947368446</v>
      </c>
      <c r="AJ495" s="9">
        <f t="shared" si="121"/>
        <v>15.789473684210547</v>
      </c>
    </row>
    <row r="496" spans="1:36" x14ac:dyDescent="0.25">
      <c r="A496" t="s">
        <v>1010</v>
      </c>
      <c r="B496" t="s">
        <v>1011</v>
      </c>
      <c r="C496" s="1">
        <v>360</v>
      </c>
      <c r="D496" s="1">
        <v>46.870939901248697</v>
      </c>
      <c r="E496" s="1">
        <v>42.880221603358699</v>
      </c>
      <c r="F496" s="1">
        <v>40.889513640217999</v>
      </c>
      <c r="G496" s="1">
        <v>76.785513103688899</v>
      </c>
      <c r="H496" s="1">
        <v>102.713088956882</v>
      </c>
      <c r="I496" s="1">
        <v>41.8830071474666</v>
      </c>
      <c r="J496" s="1">
        <v>7.9777156471364998</v>
      </c>
      <c r="K496" s="1">
        <v>324.113302908138</v>
      </c>
      <c r="L496" s="1">
        <v>14.958216838381</v>
      </c>
      <c r="M496" s="1">
        <v>24.939663768910201</v>
      </c>
      <c r="N496" s="1">
        <v>14.958216838381</v>
      </c>
      <c r="O496" s="1">
        <v>34.911808327830798</v>
      </c>
      <c r="P496" s="1">
        <v>49.860722794603198</v>
      </c>
      <c r="Q496" s="1">
        <v>39.888578235682601</v>
      </c>
      <c r="R496" s="1">
        <v>104.707517868667</v>
      </c>
      <c r="S496" s="1">
        <v>39.888578235682601</v>
      </c>
      <c r="T496" t="s">
        <v>23</v>
      </c>
      <c r="U496" t="s">
        <v>21</v>
      </c>
      <c r="V496" s="9">
        <f t="shared" si="107"/>
        <v>13.019705528124639</v>
      </c>
      <c r="W496" s="9">
        <f t="shared" si="108"/>
        <v>11.911172667599638</v>
      </c>
      <c r="X496" s="9">
        <f t="shared" si="109"/>
        <v>11.358198233393889</v>
      </c>
      <c r="Y496" s="9">
        <f t="shared" si="110"/>
        <v>21.32930919546914</v>
      </c>
      <c r="Z496" s="9">
        <f t="shared" si="111"/>
        <v>28.531413599133892</v>
      </c>
      <c r="AA496" s="9">
        <f t="shared" si="112"/>
        <v>11.634168652074056</v>
      </c>
      <c r="AB496" s="9">
        <f t="shared" si="113"/>
        <v>2.2160321242045833</v>
      </c>
      <c r="AC496" s="9">
        <f t="shared" si="114"/>
        <v>4.6151196831993477</v>
      </c>
      <c r="AD496" s="9">
        <f t="shared" si="115"/>
        <v>7.6947362373394279</v>
      </c>
      <c r="AE496" s="9">
        <f t="shared" si="116"/>
        <v>4.6151196831993477</v>
      </c>
      <c r="AF496" s="9">
        <f t="shared" si="117"/>
        <v>10.771482692805638</v>
      </c>
      <c r="AG496" s="9">
        <f t="shared" si="118"/>
        <v>15.383732277331116</v>
      </c>
      <c r="AH496" s="9">
        <f t="shared" si="119"/>
        <v>12.306985821864906</v>
      </c>
      <c r="AI496" s="9">
        <f t="shared" si="120"/>
        <v>32.305837782395429</v>
      </c>
      <c r="AJ496" s="9">
        <f t="shared" si="121"/>
        <v>12.306985821864906</v>
      </c>
    </row>
    <row r="497" spans="1:36" x14ac:dyDescent="0.25">
      <c r="A497" t="s">
        <v>1012</v>
      </c>
      <c r="B497" t="s">
        <v>1013</v>
      </c>
      <c r="C497" s="1">
        <v>981</v>
      </c>
      <c r="D497" s="1">
        <v>159.24000959317999</v>
      </c>
      <c r="E497" s="1">
        <v>114.690150790171</v>
      </c>
      <c r="F497" s="1">
        <v>157.27408354881999</v>
      </c>
      <c r="G497" s="1">
        <v>171.01523870656101</v>
      </c>
      <c r="H497" s="1">
        <v>198.35525895257999</v>
      </c>
      <c r="I497" s="1">
        <v>141.65557064655599</v>
      </c>
      <c r="J497" s="1">
        <v>38.769687762131397</v>
      </c>
      <c r="K497" s="1">
        <v>833.89239663066496</v>
      </c>
      <c r="L497" s="1">
        <v>9.8296302218012404</v>
      </c>
      <c r="M497" s="1">
        <v>73.722226663509304</v>
      </c>
      <c r="N497" s="1">
        <v>19.659260443602498</v>
      </c>
      <c r="O497" s="1">
        <v>73.722226663509304</v>
      </c>
      <c r="P497" s="1">
        <v>137.614823105217</v>
      </c>
      <c r="Q497" s="1">
        <v>78.637041774409894</v>
      </c>
      <c r="R497" s="1">
        <v>332.58125531880199</v>
      </c>
      <c r="S497" s="1">
        <v>108.12593243981399</v>
      </c>
      <c r="T497" t="s">
        <v>23</v>
      </c>
      <c r="U497" t="s">
        <v>21</v>
      </c>
      <c r="V497" s="9">
        <f t="shared" si="107"/>
        <v>16.232416880038734</v>
      </c>
      <c r="W497" s="9">
        <f t="shared" si="108"/>
        <v>11.691146869538329</v>
      </c>
      <c r="X497" s="9">
        <f t="shared" si="109"/>
        <v>16.03201667164322</v>
      </c>
      <c r="Y497" s="9">
        <f t="shared" si="110"/>
        <v>17.432746045521</v>
      </c>
      <c r="Z497" s="9">
        <f t="shared" si="111"/>
        <v>20.219700199039753</v>
      </c>
      <c r="AA497" s="9">
        <f t="shared" si="112"/>
        <v>14.439915458364524</v>
      </c>
      <c r="AB497" s="9">
        <f t="shared" si="113"/>
        <v>3.952057875854373</v>
      </c>
      <c r="AC497" s="9">
        <f t="shared" si="114"/>
        <v>1.1787648216385922</v>
      </c>
      <c r="AD497" s="9">
        <f t="shared" si="115"/>
        <v>8.840736162289442</v>
      </c>
      <c r="AE497" s="9">
        <f t="shared" si="116"/>
        <v>2.3575296432771866</v>
      </c>
      <c r="AF497" s="9">
        <f t="shared" si="117"/>
        <v>8.840736162289442</v>
      </c>
      <c r="AG497" s="9">
        <f t="shared" si="118"/>
        <v>16.502707502940247</v>
      </c>
      <c r="AH497" s="9">
        <f t="shared" si="119"/>
        <v>9.4301185731087358</v>
      </c>
      <c r="AI497" s="9">
        <f t="shared" si="120"/>
        <v>39.88299409643183</v>
      </c>
      <c r="AJ497" s="9">
        <f t="shared" si="121"/>
        <v>12.966413038024557</v>
      </c>
    </row>
    <row r="498" spans="1:36" x14ac:dyDescent="0.25">
      <c r="A498" t="s">
        <v>1014</v>
      </c>
      <c r="B498" t="s">
        <v>1015</v>
      </c>
      <c r="C498" s="1">
        <v>221</v>
      </c>
      <c r="D498" s="1">
        <v>38</v>
      </c>
      <c r="E498" s="1">
        <v>24</v>
      </c>
      <c r="F498" s="1">
        <v>33</v>
      </c>
      <c r="G498" s="1">
        <v>58</v>
      </c>
      <c r="H498" s="1">
        <v>42</v>
      </c>
      <c r="I498" s="1">
        <v>25</v>
      </c>
      <c r="J498" s="1">
        <v>1</v>
      </c>
      <c r="K498" s="1">
        <v>165</v>
      </c>
      <c r="L498" s="1">
        <v>5</v>
      </c>
      <c r="M498" s="1">
        <v>5</v>
      </c>
      <c r="N498" s="1">
        <v>15</v>
      </c>
      <c r="O498" s="1">
        <v>20</v>
      </c>
      <c r="P498" s="1">
        <v>35</v>
      </c>
      <c r="Q498" s="1">
        <v>15</v>
      </c>
      <c r="R498" s="1">
        <v>65</v>
      </c>
      <c r="S498" s="1">
        <v>5</v>
      </c>
      <c r="T498" t="s">
        <v>23</v>
      </c>
      <c r="U498" t="s">
        <v>21</v>
      </c>
      <c r="V498" s="9">
        <f t="shared" si="107"/>
        <v>17.194570135746606</v>
      </c>
      <c r="W498" s="9">
        <f t="shared" si="108"/>
        <v>10.859728506787331</v>
      </c>
      <c r="X498" s="9">
        <f t="shared" si="109"/>
        <v>14.932126696832579</v>
      </c>
      <c r="Y498" s="9">
        <f t="shared" si="110"/>
        <v>26.244343891402718</v>
      </c>
      <c r="Z498" s="9">
        <f t="shared" si="111"/>
        <v>19.004524886877828</v>
      </c>
      <c r="AA498" s="9">
        <f t="shared" si="112"/>
        <v>11.312217194570136</v>
      </c>
      <c r="AB498" s="9">
        <f t="shared" si="113"/>
        <v>0.45248868778280549</v>
      </c>
      <c r="AC498" s="9">
        <f t="shared" si="114"/>
        <v>3.0303030303030303</v>
      </c>
      <c r="AD498" s="9">
        <f t="shared" si="115"/>
        <v>3.0303030303030303</v>
      </c>
      <c r="AE498" s="9">
        <f t="shared" si="116"/>
        <v>9.0909090909090917</v>
      </c>
      <c r="AF498" s="9">
        <f t="shared" si="117"/>
        <v>12.121212121212121</v>
      </c>
      <c r="AG498" s="9">
        <f t="shared" si="118"/>
        <v>21.212121212121211</v>
      </c>
      <c r="AH498" s="9">
        <f t="shared" si="119"/>
        <v>9.0909090909090917</v>
      </c>
      <c r="AI498" s="9">
        <f t="shared" si="120"/>
        <v>39.393939393939391</v>
      </c>
      <c r="AJ498" s="9">
        <f t="shared" si="121"/>
        <v>3.0303030303030303</v>
      </c>
    </row>
    <row r="499" spans="1:36" x14ac:dyDescent="0.25">
      <c r="A499" t="s">
        <v>1016</v>
      </c>
      <c r="B499" t="s">
        <v>1017</v>
      </c>
      <c r="C499" s="1">
        <v>318</v>
      </c>
      <c r="D499" s="1">
        <v>46.706249999999997</v>
      </c>
      <c r="E499" s="1">
        <v>33.787500000000001</v>
      </c>
      <c r="F499" s="1">
        <v>55.65</v>
      </c>
      <c r="G499" s="1">
        <v>84.46875</v>
      </c>
      <c r="H499" s="1">
        <v>59.625</v>
      </c>
      <c r="I499" s="1">
        <v>30.806249999999999</v>
      </c>
      <c r="J499" s="1">
        <v>6.9562499999999998</v>
      </c>
      <c r="K499" s="1">
        <v>233.53125</v>
      </c>
      <c r="L499">
        <v>0</v>
      </c>
      <c r="M499" s="1">
        <v>9.9375</v>
      </c>
      <c r="N499" s="1">
        <v>4.96875</v>
      </c>
      <c r="O499" s="1">
        <v>59.625</v>
      </c>
      <c r="P499" s="1">
        <v>59.625</v>
      </c>
      <c r="Q499" s="1">
        <v>19.875</v>
      </c>
      <c r="R499" s="1">
        <v>64.59375</v>
      </c>
      <c r="S499" s="1">
        <v>14.90625</v>
      </c>
      <c r="T499" t="s">
        <v>23</v>
      </c>
      <c r="U499" t="s">
        <v>21</v>
      </c>
      <c r="V499" s="9">
        <f t="shared" si="107"/>
        <v>14.687499999999998</v>
      </c>
      <c r="W499" s="9">
        <f t="shared" si="108"/>
        <v>10.625000000000002</v>
      </c>
      <c r="X499" s="9">
        <f t="shared" si="109"/>
        <v>17.5</v>
      </c>
      <c r="Y499" s="9">
        <f t="shared" si="110"/>
        <v>26.5625</v>
      </c>
      <c r="Z499" s="9">
        <f t="shared" si="111"/>
        <v>18.75</v>
      </c>
      <c r="AA499" s="9">
        <f t="shared" si="112"/>
        <v>9.6874999999999982</v>
      </c>
      <c r="AB499" s="9">
        <f t="shared" si="113"/>
        <v>2.1875</v>
      </c>
      <c r="AC499" s="9">
        <f t="shared" si="114"/>
        <v>0</v>
      </c>
      <c r="AD499" s="9">
        <f t="shared" si="115"/>
        <v>4.2553191489361701</v>
      </c>
      <c r="AE499" s="9">
        <f t="shared" si="116"/>
        <v>2.1276595744680851</v>
      </c>
      <c r="AF499" s="9">
        <f t="shared" si="117"/>
        <v>25.531914893617021</v>
      </c>
      <c r="AG499" s="9">
        <f t="shared" si="118"/>
        <v>25.531914893617021</v>
      </c>
      <c r="AH499" s="9">
        <f t="shared" si="119"/>
        <v>8.5106382978723403</v>
      </c>
      <c r="AI499" s="9">
        <f t="shared" si="120"/>
        <v>27.659574468085108</v>
      </c>
      <c r="AJ499" s="9">
        <f t="shared" si="121"/>
        <v>6.3829787234042552</v>
      </c>
    </row>
    <row r="500" spans="1:36" x14ac:dyDescent="0.25">
      <c r="A500" t="s">
        <v>1018</v>
      </c>
      <c r="B500" t="s">
        <v>1019</v>
      </c>
      <c r="C500" s="1">
        <v>11830</v>
      </c>
      <c r="D500" s="1">
        <v>1658.35989347123</v>
      </c>
      <c r="E500" s="1">
        <v>1815.1275736149701</v>
      </c>
      <c r="F500" s="1">
        <v>1891.49045397177</v>
      </c>
      <c r="G500" s="1">
        <v>2388.8516657228602</v>
      </c>
      <c r="H500" s="1">
        <v>2624.4781367629098</v>
      </c>
      <c r="I500" s="1">
        <v>1300.4418191725999</v>
      </c>
      <c r="J500" s="1">
        <v>151.250457283663</v>
      </c>
      <c r="K500" s="1">
        <v>10166.6399073171</v>
      </c>
      <c r="L500" s="1">
        <v>4.3643716176860803</v>
      </c>
      <c r="M500" s="1">
        <v>329.15240200917901</v>
      </c>
      <c r="N500" s="1">
        <v>1524.57728772004</v>
      </c>
      <c r="O500" s="1">
        <v>1448.6861748379399</v>
      </c>
      <c r="P500" s="1">
        <v>1320.8201965496301</v>
      </c>
      <c r="Q500" s="1">
        <v>710.50840847531799</v>
      </c>
      <c r="R500" s="1">
        <v>3497.5178995456699</v>
      </c>
      <c r="S500" s="1">
        <v>1331.01316656166</v>
      </c>
      <c r="T500" t="s">
        <v>23</v>
      </c>
      <c r="U500" t="s">
        <v>21</v>
      </c>
      <c r="V500" s="9">
        <f t="shared" si="107"/>
        <v>14.018257763915724</v>
      </c>
      <c r="W500" s="9">
        <f t="shared" si="108"/>
        <v>15.343428348393662</v>
      </c>
      <c r="X500" s="9">
        <f t="shared" si="109"/>
        <v>15.988930295619358</v>
      </c>
      <c r="Y500" s="9">
        <f t="shared" si="110"/>
        <v>20.193167081342857</v>
      </c>
      <c r="Z500" s="9">
        <f t="shared" si="111"/>
        <v>22.184937757928232</v>
      </c>
      <c r="AA500" s="9">
        <f t="shared" si="112"/>
        <v>10.992745724197801</v>
      </c>
      <c r="AB500" s="9">
        <f t="shared" si="113"/>
        <v>1.2785330286023922</v>
      </c>
      <c r="AC500" s="9">
        <f t="shared" si="114"/>
        <v>4.2928358410185941E-2</v>
      </c>
      <c r="AD500" s="9">
        <f t="shared" si="115"/>
        <v>3.2375731314363025</v>
      </c>
      <c r="AE500" s="9">
        <f t="shared" si="116"/>
        <v>14.995881644463244</v>
      </c>
      <c r="AF500" s="9">
        <f t="shared" si="117"/>
        <v>14.249409716924236</v>
      </c>
      <c r="AG500" s="9">
        <f t="shared" si="118"/>
        <v>12.991708259471391</v>
      </c>
      <c r="AH500" s="9">
        <f t="shared" si="119"/>
        <v>6.9886256910107853</v>
      </c>
      <c r="AI500" s="9">
        <f t="shared" si="120"/>
        <v>34.401905953494513</v>
      </c>
      <c r="AJ500" s="9">
        <f t="shared" si="121"/>
        <v>13.091967244789576</v>
      </c>
    </row>
    <row r="501" spans="1:36" x14ac:dyDescent="0.25">
      <c r="A501" t="s">
        <v>1020</v>
      </c>
      <c r="B501" t="s">
        <v>1021</v>
      </c>
      <c r="C501" s="1">
        <v>1625</v>
      </c>
      <c r="D501" s="1">
        <v>402</v>
      </c>
      <c r="E501" s="1">
        <v>270</v>
      </c>
      <c r="F501" s="1">
        <v>452</v>
      </c>
      <c r="G501" s="1">
        <v>294</v>
      </c>
      <c r="H501" s="1">
        <v>152</v>
      </c>
      <c r="I501" s="1">
        <v>52</v>
      </c>
      <c r="J501" s="1">
        <v>3</v>
      </c>
      <c r="K501" s="1">
        <v>1240</v>
      </c>
      <c r="L501" s="1">
        <v>5</v>
      </c>
      <c r="M501" s="1">
        <v>50</v>
      </c>
      <c r="N501" s="1">
        <v>145</v>
      </c>
      <c r="O501" s="1">
        <v>250</v>
      </c>
      <c r="P501" s="1">
        <v>220</v>
      </c>
      <c r="Q501" s="1">
        <v>185</v>
      </c>
      <c r="R501" s="1">
        <v>205</v>
      </c>
      <c r="S501" s="1">
        <v>180</v>
      </c>
      <c r="T501" t="s">
        <v>23</v>
      </c>
      <c r="U501" t="s">
        <v>21</v>
      </c>
      <c r="V501" s="9">
        <f t="shared" si="107"/>
        <v>24.738461538461539</v>
      </c>
      <c r="W501" s="9">
        <f t="shared" si="108"/>
        <v>16.615384615384617</v>
      </c>
      <c r="X501" s="9">
        <f t="shared" si="109"/>
        <v>27.815384615384612</v>
      </c>
      <c r="Y501" s="9">
        <f t="shared" si="110"/>
        <v>18.092307692307692</v>
      </c>
      <c r="Z501" s="9">
        <f t="shared" si="111"/>
        <v>9.3538461538461544</v>
      </c>
      <c r="AA501" s="9">
        <f t="shared" si="112"/>
        <v>3.2</v>
      </c>
      <c r="AB501" s="9">
        <f t="shared" si="113"/>
        <v>0.1846153846153846</v>
      </c>
      <c r="AC501" s="9">
        <f t="shared" si="114"/>
        <v>0.40322580645161288</v>
      </c>
      <c r="AD501" s="9">
        <f t="shared" si="115"/>
        <v>4.032258064516129</v>
      </c>
      <c r="AE501" s="9">
        <f t="shared" si="116"/>
        <v>11.693548387096774</v>
      </c>
      <c r="AF501" s="9">
        <f t="shared" si="117"/>
        <v>20.161290322580644</v>
      </c>
      <c r="AG501" s="9">
        <f t="shared" si="118"/>
        <v>17.741935483870968</v>
      </c>
      <c r="AH501" s="9">
        <f t="shared" si="119"/>
        <v>14.919354838709678</v>
      </c>
      <c r="AI501" s="9">
        <f t="shared" si="120"/>
        <v>16.532258064516128</v>
      </c>
      <c r="AJ501" s="9">
        <f t="shared" si="121"/>
        <v>14.516129032258066</v>
      </c>
    </row>
    <row r="502" spans="1:36" x14ac:dyDescent="0.25">
      <c r="A502" t="s">
        <v>1022</v>
      </c>
      <c r="B502" t="s">
        <v>1023</v>
      </c>
      <c r="C502" s="1">
        <v>34</v>
      </c>
      <c r="D502" s="1">
        <v>2</v>
      </c>
      <c r="E502" s="1">
        <v>3</v>
      </c>
      <c r="F502" s="1">
        <v>5</v>
      </c>
      <c r="G502" s="1">
        <v>9</v>
      </c>
      <c r="H502" s="1">
        <v>8</v>
      </c>
      <c r="I502" s="1">
        <v>7</v>
      </c>
      <c r="J502">
        <v>0</v>
      </c>
      <c r="K502" s="1">
        <v>30</v>
      </c>
      <c r="L502">
        <v>0</v>
      </c>
      <c r="M502">
        <v>0</v>
      </c>
      <c r="N502" s="1">
        <v>5</v>
      </c>
      <c r="O502" s="1">
        <v>15</v>
      </c>
      <c r="P502">
        <v>0</v>
      </c>
      <c r="Q502">
        <v>0</v>
      </c>
      <c r="R502" s="1">
        <v>10</v>
      </c>
      <c r="S502">
        <v>0</v>
      </c>
      <c r="T502" t="s">
        <v>23</v>
      </c>
      <c r="U502" t="s">
        <v>21</v>
      </c>
      <c r="V502" s="9">
        <f t="shared" si="107"/>
        <v>5.8823529411764701</v>
      </c>
      <c r="W502" s="9">
        <f t="shared" si="108"/>
        <v>8.8235294117647065</v>
      </c>
      <c r="X502" s="9">
        <f t="shared" si="109"/>
        <v>14.705882352941178</v>
      </c>
      <c r="Y502" s="9">
        <f t="shared" si="110"/>
        <v>26.47058823529412</v>
      </c>
      <c r="Z502" s="9">
        <f t="shared" si="111"/>
        <v>23.52941176470588</v>
      </c>
      <c r="AA502" s="9">
        <f t="shared" si="112"/>
        <v>20.588235294117645</v>
      </c>
      <c r="AB502" s="9">
        <f t="shared" si="113"/>
        <v>0</v>
      </c>
      <c r="AC502" s="9">
        <f t="shared" si="114"/>
        <v>0</v>
      </c>
      <c r="AD502" s="9">
        <f t="shared" si="115"/>
        <v>0</v>
      </c>
      <c r="AE502" s="9">
        <f t="shared" si="116"/>
        <v>16.666666666666664</v>
      </c>
      <c r="AF502" s="9">
        <f t="shared" si="117"/>
        <v>50</v>
      </c>
      <c r="AG502" s="9">
        <f t="shared" si="118"/>
        <v>0</v>
      </c>
      <c r="AH502" s="9">
        <f t="shared" si="119"/>
        <v>0</v>
      </c>
      <c r="AI502" s="9">
        <f t="shared" si="120"/>
        <v>33.333333333333329</v>
      </c>
      <c r="AJ502" s="9">
        <f t="shared" si="121"/>
        <v>0</v>
      </c>
    </row>
    <row r="503" spans="1:36" x14ac:dyDescent="0.25">
      <c r="A503" t="s">
        <v>1024</v>
      </c>
      <c r="B503" t="s">
        <v>1025</v>
      </c>
      <c r="C503" s="1">
        <v>148.00000000000099</v>
      </c>
      <c r="D503" s="1">
        <v>27.369863013698701</v>
      </c>
      <c r="E503" s="1">
        <v>11.1506849315069</v>
      </c>
      <c r="F503" s="1">
        <v>35.479452054794599</v>
      </c>
      <c r="G503" s="1">
        <v>27.369863013698701</v>
      </c>
      <c r="H503" s="1">
        <v>37.5068493150686</v>
      </c>
      <c r="I503" s="1">
        <v>9.1232876712329105</v>
      </c>
      <c r="J503">
        <v>0</v>
      </c>
      <c r="K503" s="1">
        <v>126.712328767123</v>
      </c>
      <c r="L503">
        <v>0</v>
      </c>
      <c r="M503">
        <v>0</v>
      </c>
      <c r="N503" s="1">
        <v>5.0684931506849296</v>
      </c>
      <c r="O503" s="1">
        <v>25.342465753424701</v>
      </c>
      <c r="P503" s="1">
        <v>50.684931506849303</v>
      </c>
      <c r="Q503" s="1">
        <v>10.1369863013699</v>
      </c>
      <c r="R503" s="1">
        <v>25.342465753424701</v>
      </c>
      <c r="S503" s="1">
        <v>10.1369863013699</v>
      </c>
      <c r="T503" t="s">
        <v>23</v>
      </c>
      <c r="U503" t="s">
        <v>21</v>
      </c>
      <c r="V503" s="9">
        <f t="shared" si="107"/>
        <v>18.493150684931432</v>
      </c>
      <c r="W503" s="9">
        <f t="shared" si="108"/>
        <v>7.5342465753424497</v>
      </c>
      <c r="X503" s="9">
        <f t="shared" si="109"/>
        <v>23.972602739725922</v>
      </c>
      <c r="Y503" s="9">
        <f t="shared" si="110"/>
        <v>18.493150684931432</v>
      </c>
      <c r="Z503" s="9">
        <f t="shared" si="111"/>
        <v>25.342465753424559</v>
      </c>
      <c r="AA503" s="9">
        <f t="shared" si="112"/>
        <v>6.1643835616438176</v>
      </c>
      <c r="AB503" s="9">
        <f t="shared" si="113"/>
        <v>0</v>
      </c>
      <c r="AC503" s="9">
        <f t="shared" si="114"/>
        <v>0</v>
      </c>
      <c r="AD503" s="9">
        <f t="shared" si="115"/>
        <v>0</v>
      </c>
      <c r="AE503" s="9">
        <f t="shared" si="116"/>
        <v>4.000000000000008</v>
      </c>
      <c r="AF503" s="9">
        <f t="shared" si="117"/>
        <v>20.000000000000078</v>
      </c>
      <c r="AG503" s="9">
        <f t="shared" si="118"/>
        <v>40.000000000000078</v>
      </c>
      <c r="AH503" s="9">
        <f t="shared" si="119"/>
        <v>8.000000000000048</v>
      </c>
      <c r="AI503" s="9">
        <f t="shared" si="120"/>
        <v>20.000000000000078</v>
      </c>
      <c r="AJ503" s="9">
        <f t="shared" si="121"/>
        <v>8.000000000000048</v>
      </c>
    </row>
    <row r="504" spans="1:36" x14ac:dyDescent="0.25">
      <c r="A504" t="s">
        <v>1026</v>
      </c>
      <c r="B504" t="s">
        <v>1027</v>
      </c>
      <c r="C504" s="1">
        <v>134</v>
      </c>
      <c r="D504" s="1">
        <v>18.056737588652499</v>
      </c>
      <c r="E504" s="1">
        <v>14.2553191489362</v>
      </c>
      <c r="F504" s="1">
        <v>25.659574468085101</v>
      </c>
      <c r="G504" s="1">
        <v>19.9574468085106</v>
      </c>
      <c r="H504" s="1">
        <v>38.964539007092199</v>
      </c>
      <c r="I504" s="1">
        <v>13.3049645390071</v>
      </c>
      <c r="J504" s="1">
        <v>3.80141843971631</v>
      </c>
      <c r="K504" s="1">
        <v>118.794326241135</v>
      </c>
      <c r="L504">
        <v>0</v>
      </c>
      <c r="M504" s="1">
        <v>19.007092198581599</v>
      </c>
      <c r="N504">
        <v>0</v>
      </c>
      <c r="O504" s="1">
        <v>19.007092198581599</v>
      </c>
      <c r="P504" s="1">
        <v>28.510638297872301</v>
      </c>
      <c r="Q504" s="1">
        <v>14.2553191489362</v>
      </c>
      <c r="R504" s="1">
        <v>28.510638297872301</v>
      </c>
      <c r="S504" s="1">
        <v>9.5035460992907801</v>
      </c>
      <c r="T504" t="s">
        <v>23</v>
      </c>
      <c r="U504" t="s">
        <v>21</v>
      </c>
      <c r="V504" s="9">
        <f t="shared" si="107"/>
        <v>13.475177304964554</v>
      </c>
      <c r="W504" s="9">
        <f t="shared" si="108"/>
        <v>10.638297872340448</v>
      </c>
      <c r="X504" s="9">
        <f t="shared" si="109"/>
        <v>19.14893617021276</v>
      </c>
      <c r="Y504" s="9">
        <f t="shared" si="110"/>
        <v>14.893617021276567</v>
      </c>
      <c r="Z504" s="9">
        <f t="shared" si="111"/>
        <v>29.078014184397166</v>
      </c>
      <c r="AA504" s="9">
        <f t="shared" si="112"/>
        <v>9.9290780141844035</v>
      </c>
      <c r="AB504" s="9">
        <f t="shared" si="113"/>
        <v>2.8368794326241122</v>
      </c>
      <c r="AC504" s="9">
        <f t="shared" si="114"/>
        <v>0</v>
      </c>
      <c r="AD504" s="9">
        <f t="shared" si="115"/>
        <v>16</v>
      </c>
      <c r="AE504" s="9">
        <f t="shared" si="116"/>
        <v>0</v>
      </c>
      <c r="AF504" s="9">
        <f t="shared" si="117"/>
        <v>16</v>
      </c>
      <c r="AG504" s="9">
        <f t="shared" si="118"/>
        <v>23.999999999999918</v>
      </c>
      <c r="AH504" s="9">
        <f t="shared" si="119"/>
        <v>12.000000000000002</v>
      </c>
      <c r="AI504" s="9">
        <f t="shared" si="120"/>
        <v>23.999999999999918</v>
      </c>
      <c r="AJ504" s="9">
        <f t="shared" si="121"/>
        <v>7.9999999999999831</v>
      </c>
    </row>
    <row r="505" spans="1:36" x14ac:dyDescent="0.25">
      <c r="A505" t="s">
        <v>1028</v>
      </c>
      <c r="B505" t="s">
        <v>1029</v>
      </c>
      <c r="C505" s="1">
        <v>239</v>
      </c>
      <c r="D505" s="1">
        <v>36</v>
      </c>
      <c r="E505" s="1">
        <v>33</v>
      </c>
      <c r="F505" s="1">
        <v>40</v>
      </c>
      <c r="G505" s="1">
        <v>71</v>
      </c>
      <c r="H505" s="1">
        <v>43</v>
      </c>
      <c r="I505" s="1">
        <v>16</v>
      </c>
      <c r="J505">
        <v>0</v>
      </c>
      <c r="K505" s="1">
        <v>205</v>
      </c>
      <c r="L505">
        <v>0</v>
      </c>
      <c r="M505">
        <v>0</v>
      </c>
      <c r="N505" s="1">
        <v>15</v>
      </c>
      <c r="O505" s="1">
        <v>50</v>
      </c>
      <c r="P505" s="1">
        <v>20</v>
      </c>
      <c r="Q505" s="1">
        <v>15</v>
      </c>
      <c r="R505" s="1">
        <v>75</v>
      </c>
      <c r="S505" s="1">
        <v>30</v>
      </c>
      <c r="T505" t="s">
        <v>23</v>
      </c>
      <c r="U505" t="s">
        <v>21</v>
      </c>
      <c r="V505" s="9">
        <f t="shared" si="107"/>
        <v>15.062761506276152</v>
      </c>
      <c r="W505" s="9">
        <f t="shared" si="108"/>
        <v>13.807531380753138</v>
      </c>
      <c r="X505" s="9">
        <f t="shared" si="109"/>
        <v>16.736401673640167</v>
      </c>
      <c r="Y505" s="9">
        <f t="shared" si="110"/>
        <v>29.707112970711297</v>
      </c>
      <c r="Z505" s="9">
        <f t="shared" si="111"/>
        <v>17.99163179916318</v>
      </c>
      <c r="AA505" s="9">
        <f t="shared" si="112"/>
        <v>6.6945606694560666</v>
      </c>
      <c r="AB505" s="9">
        <f t="shared" si="113"/>
        <v>0</v>
      </c>
      <c r="AC505" s="9">
        <f t="shared" si="114"/>
        <v>0</v>
      </c>
      <c r="AD505" s="9">
        <f t="shared" si="115"/>
        <v>0</v>
      </c>
      <c r="AE505" s="9">
        <f t="shared" si="116"/>
        <v>7.3170731707317067</v>
      </c>
      <c r="AF505" s="9">
        <f t="shared" si="117"/>
        <v>24.390243902439025</v>
      </c>
      <c r="AG505" s="9">
        <f t="shared" si="118"/>
        <v>9.7560975609756095</v>
      </c>
      <c r="AH505" s="9">
        <f t="shared" si="119"/>
        <v>7.3170731707317067</v>
      </c>
      <c r="AI505" s="9">
        <f t="shared" si="120"/>
        <v>36.585365853658537</v>
      </c>
      <c r="AJ505" s="9">
        <f t="shared" si="121"/>
        <v>14.634146341463413</v>
      </c>
    </row>
    <row r="506" spans="1:36" x14ac:dyDescent="0.25">
      <c r="A506" t="s">
        <v>1030</v>
      </c>
      <c r="B506" t="s">
        <v>1031</v>
      </c>
      <c r="C506" s="1">
        <v>886.00000000000296</v>
      </c>
      <c r="D506" s="1">
        <v>236.91416610455801</v>
      </c>
      <c r="E506" s="1">
        <v>126.75545366747799</v>
      </c>
      <c r="F506" s="1">
        <v>201.38818548367499</v>
      </c>
      <c r="G506" s="1">
        <v>214.703676369356</v>
      </c>
      <c r="H506" s="1">
        <v>68.450432571860404</v>
      </c>
      <c r="I506" s="1">
        <v>34.649401528657599</v>
      </c>
      <c r="J506" s="1">
        <v>3.1386842744179102</v>
      </c>
      <c r="K506" s="1">
        <v>672.05360026987</v>
      </c>
      <c r="L506">
        <v>0</v>
      </c>
      <c r="M506" s="1">
        <v>26.917198116038399</v>
      </c>
      <c r="N506" s="1">
        <v>129.85528244695001</v>
      </c>
      <c r="O506" s="1">
        <v>113.287226983675</v>
      </c>
      <c r="P506" s="1">
        <v>113.456316382861</v>
      </c>
      <c r="Q506" s="1">
        <v>58.913416929086999</v>
      </c>
      <c r="R506" s="1">
        <v>105.200669608406</v>
      </c>
      <c r="S506" s="1">
        <v>124.423489802852</v>
      </c>
      <c r="T506" t="s">
        <v>23</v>
      </c>
      <c r="U506" t="s">
        <v>21</v>
      </c>
      <c r="V506" s="9">
        <f t="shared" si="107"/>
        <v>26.739747867331516</v>
      </c>
      <c r="W506" s="9">
        <f t="shared" si="108"/>
        <v>14.306484612582118</v>
      </c>
      <c r="X506" s="9">
        <f t="shared" si="109"/>
        <v>22.730043508315386</v>
      </c>
      <c r="Y506" s="9">
        <f t="shared" si="110"/>
        <v>24.232920583448678</v>
      </c>
      <c r="Z506" s="9">
        <f t="shared" si="111"/>
        <v>7.7257824573205607</v>
      </c>
      <c r="AA506" s="9">
        <f t="shared" si="112"/>
        <v>3.9107676668913642</v>
      </c>
      <c r="AB506" s="9">
        <f t="shared" si="113"/>
        <v>0.35425330411037242</v>
      </c>
      <c r="AC506" s="9">
        <f t="shared" si="114"/>
        <v>0</v>
      </c>
      <c r="AD506" s="9">
        <f t="shared" si="115"/>
        <v>4.0052159686711786</v>
      </c>
      <c r="AE506" s="9">
        <f t="shared" si="116"/>
        <v>19.322161564911681</v>
      </c>
      <c r="AF506" s="9">
        <f t="shared" si="117"/>
        <v>16.856873758013251</v>
      </c>
      <c r="AG506" s="9">
        <f t="shared" si="118"/>
        <v>16.882033864159265</v>
      </c>
      <c r="AH506" s="9">
        <f t="shared" si="119"/>
        <v>8.7661783086095681</v>
      </c>
      <c r="AI506" s="9">
        <f t="shared" si="120"/>
        <v>15.653612980595833</v>
      </c>
      <c r="AJ506" s="9">
        <f t="shared" si="121"/>
        <v>18.513923555039131</v>
      </c>
    </row>
    <row r="507" spans="1:36" x14ac:dyDescent="0.25">
      <c r="A507" t="s">
        <v>1032</v>
      </c>
      <c r="B507" t="s">
        <v>1033</v>
      </c>
      <c r="C507" s="1">
        <v>364</v>
      </c>
      <c r="D507" s="1">
        <v>35.540651623181098</v>
      </c>
      <c r="E507" s="1">
        <v>35.701375741473903</v>
      </c>
      <c r="F507" s="1">
        <v>41.596317057013103</v>
      </c>
      <c r="G507" s="1">
        <v>70.556368988091094</v>
      </c>
      <c r="H507" s="1">
        <v>106.695613826383</v>
      </c>
      <c r="I507" s="1">
        <v>58.903088362804901</v>
      </c>
      <c r="J507" s="1">
        <v>15.0065844010525</v>
      </c>
      <c r="K507" s="1">
        <v>308.73570542233898</v>
      </c>
      <c r="L507" s="1">
        <v>14.9004687302505</v>
      </c>
      <c r="M507" s="1">
        <v>19.884214633620701</v>
      </c>
      <c r="N507" s="1">
        <v>9.8168436538015804</v>
      </c>
      <c r="O507" s="1">
        <v>19.859021491622901</v>
      </c>
      <c r="P507" s="1">
        <v>29.801320156365499</v>
      </c>
      <c r="Q507" s="1">
        <v>29.826385301721299</v>
      </c>
      <c r="R507" s="1">
        <v>174.68021564150101</v>
      </c>
      <c r="S507" s="1">
        <v>9.9672358134562593</v>
      </c>
      <c r="T507" t="s">
        <v>23</v>
      </c>
      <c r="U507" t="s">
        <v>21</v>
      </c>
      <c r="V507" s="9">
        <f t="shared" si="107"/>
        <v>9.7639152810937091</v>
      </c>
      <c r="W507" s="9">
        <f t="shared" si="108"/>
        <v>9.8080702586466764</v>
      </c>
      <c r="X507" s="9">
        <f t="shared" si="109"/>
        <v>11.427559631047556</v>
      </c>
      <c r="Y507" s="9">
        <f t="shared" si="110"/>
        <v>19.383617853871179</v>
      </c>
      <c r="Z507" s="9">
        <f t="shared" si="111"/>
        <v>29.311981820434891</v>
      </c>
      <c r="AA507" s="9">
        <f t="shared" si="112"/>
        <v>16.182167132638707</v>
      </c>
      <c r="AB507" s="9">
        <f t="shared" si="113"/>
        <v>4.1226880222671705</v>
      </c>
      <c r="AC507" s="9">
        <f t="shared" si="114"/>
        <v>4.8262861951348359</v>
      </c>
      <c r="AD507" s="9">
        <f t="shared" si="115"/>
        <v>6.4405296453870902</v>
      </c>
      <c r="AE507" s="9">
        <f t="shared" si="116"/>
        <v>3.1796917173452623</v>
      </c>
      <c r="AF507" s="9">
        <f t="shared" si="117"/>
        <v>6.4323695454843799</v>
      </c>
      <c r="AG507" s="9">
        <f t="shared" si="118"/>
        <v>9.6526963460861772</v>
      </c>
      <c r="AH507" s="9">
        <f t="shared" si="119"/>
        <v>9.6608149876671732</v>
      </c>
      <c r="AI507" s="9">
        <f t="shared" si="120"/>
        <v>56.579207579034296</v>
      </c>
      <c r="AJ507" s="9">
        <f t="shared" si="121"/>
        <v>3.2284039838610341</v>
      </c>
    </row>
    <row r="508" spans="1:36" x14ac:dyDescent="0.25">
      <c r="A508" t="s">
        <v>1034</v>
      </c>
      <c r="B508" t="s">
        <v>1035</v>
      </c>
      <c r="C508" s="1">
        <v>51</v>
      </c>
      <c r="D508" s="1">
        <v>9.5625</v>
      </c>
      <c r="E508" s="1">
        <v>4.25</v>
      </c>
      <c r="F508" s="1">
        <v>12.75</v>
      </c>
      <c r="G508" s="1">
        <v>6.375</v>
      </c>
      <c r="H508" s="1">
        <v>13.8125</v>
      </c>
      <c r="I508" s="1">
        <v>2.125</v>
      </c>
      <c r="J508" s="1">
        <v>2.125</v>
      </c>
      <c r="K508" s="1">
        <v>37.1875</v>
      </c>
      <c r="L508">
        <v>0</v>
      </c>
      <c r="M508">
        <v>0</v>
      </c>
      <c r="N508" s="1">
        <v>5.3125</v>
      </c>
      <c r="O508" s="1">
        <v>10.625</v>
      </c>
      <c r="P508" s="1">
        <v>5.3125</v>
      </c>
      <c r="Q508">
        <v>0</v>
      </c>
      <c r="R508" s="1">
        <v>5.3125</v>
      </c>
      <c r="S508" s="1">
        <v>10.625</v>
      </c>
      <c r="T508" t="s">
        <v>23</v>
      </c>
      <c r="U508" t="s">
        <v>21</v>
      </c>
      <c r="V508" s="9">
        <f t="shared" si="107"/>
        <v>18.75</v>
      </c>
      <c r="W508" s="9">
        <f t="shared" si="108"/>
        <v>8.3333333333333321</v>
      </c>
      <c r="X508" s="9">
        <f t="shared" si="109"/>
        <v>25</v>
      </c>
      <c r="Y508" s="9">
        <f t="shared" si="110"/>
        <v>12.5</v>
      </c>
      <c r="Z508" s="9">
        <f t="shared" si="111"/>
        <v>27.083333333333332</v>
      </c>
      <c r="AA508" s="9">
        <f t="shared" si="112"/>
        <v>4.1666666666666661</v>
      </c>
      <c r="AB508" s="9">
        <f t="shared" si="113"/>
        <v>4.1666666666666661</v>
      </c>
      <c r="AC508" s="9">
        <f t="shared" si="114"/>
        <v>0</v>
      </c>
      <c r="AD508" s="9">
        <f t="shared" si="115"/>
        <v>0</v>
      </c>
      <c r="AE508" s="9">
        <f t="shared" si="116"/>
        <v>14.285714285714285</v>
      </c>
      <c r="AF508" s="9">
        <f t="shared" si="117"/>
        <v>28.571428571428569</v>
      </c>
      <c r="AG508" s="9">
        <f t="shared" si="118"/>
        <v>14.285714285714285</v>
      </c>
      <c r="AH508" s="9">
        <f t="shared" si="119"/>
        <v>0</v>
      </c>
      <c r="AI508" s="9">
        <f t="shared" si="120"/>
        <v>14.285714285714285</v>
      </c>
      <c r="AJ508" s="9">
        <f t="shared" si="121"/>
        <v>28.571428571428569</v>
      </c>
    </row>
    <row r="509" spans="1:36" x14ac:dyDescent="0.25">
      <c r="A509" t="s">
        <v>1036</v>
      </c>
      <c r="B509" t="s">
        <v>1037</v>
      </c>
      <c r="C509" s="1">
        <v>459.99999999999898</v>
      </c>
      <c r="D509" s="1">
        <v>87.568807339449293</v>
      </c>
      <c r="E509" s="1">
        <v>48.532110091743</v>
      </c>
      <c r="F509" s="1">
        <v>92.844036697247404</v>
      </c>
      <c r="G509" s="1">
        <v>106.55963302752301</v>
      </c>
      <c r="H509" s="1">
        <v>91.788990825687804</v>
      </c>
      <c r="I509" s="1">
        <v>29.5412844036696</v>
      </c>
      <c r="J509" s="1">
        <v>3.1651376146788901</v>
      </c>
      <c r="K509" s="1">
        <v>348.165137614679</v>
      </c>
      <c r="L509" s="1">
        <v>5.2752293577981701</v>
      </c>
      <c r="M509">
        <v>0</v>
      </c>
      <c r="N509" s="1">
        <v>52.752293577981703</v>
      </c>
      <c r="O509" s="1">
        <v>79.128440366972598</v>
      </c>
      <c r="P509" s="1">
        <v>21.100917431192698</v>
      </c>
      <c r="Q509" s="1">
        <v>58.027522935779899</v>
      </c>
      <c r="R509" s="1">
        <v>110.779816513762</v>
      </c>
      <c r="S509" s="1">
        <v>21.100917431192698</v>
      </c>
      <c r="T509" t="s">
        <v>23</v>
      </c>
      <c r="U509" t="s">
        <v>21</v>
      </c>
      <c r="V509" s="9">
        <f t="shared" si="107"/>
        <v>19.03669724770641</v>
      </c>
      <c r="W509" s="9">
        <f t="shared" si="108"/>
        <v>10.550458715596328</v>
      </c>
      <c r="X509" s="9">
        <f t="shared" si="109"/>
        <v>20.18348623853209</v>
      </c>
      <c r="Y509" s="9">
        <f t="shared" si="110"/>
        <v>23.165137614678965</v>
      </c>
      <c r="Z509" s="9">
        <f t="shared" si="111"/>
        <v>19.954128440366958</v>
      </c>
      <c r="AA509" s="9">
        <f t="shared" si="112"/>
        <v>6.4220183486238414</v>
      </c>
      <c r="AB509" s="9">
        <f t="shared" si="113"/>
        <v>0.68807339449541249</v>
      </c>
      <c r="AC509" s="9">
        <f t="shared" si="114"/>
        <v>1.5151515151515162</v>
      </c>
      <c r="AD509" s="9">
        <f t="shared" si="115"/>
        <v>0</v>
      </c>
      <c r="AE509" s="9">
        <f t="shared" si="116"/>
        <v>15.151515151515163</v>
      </c>
      <c r="AF509" s="9">
        <f t="shared" si="117"/>
        <v>22.727272727272755</v>
      </c>
      <c r="AG509" s="9">
        <f t="shared" si="118"/>
        <v>6.0606060606060694</v>
      </c>
      <c r="AH509" s="9">
        <f t="shared" si="119"/>
        <v>16.666666666666686</v>
      </c>
      <c r="AI509" s="9">
        <f t="shared" si="120"/>
        <v>31.818181818181962</v>
      </c>
      <c r="AJ509" s="9">
        <f t="shared" si="121"/>
        <v>6.0606060606060694</v>
      </c>
    </row>
    <row r="510" spans="1:36" x14ac:dyDescent="0.25">
      <c r="A510" t="s">
        <v>1038</v>
      </c>
      <c r="B510" t="s">
        <v>1039</v>
      </c>
      <c r="C510" s="1">
        <v>1766</v>
      </c>
      <c r="D510" s="1">
        <v>353.56820789517798</v>
      </c>
      <c r="E510" s="1">
        <v>235.44818069967499</v>
      </c>
      <c r="F510" s="1">
        <v>367.13435595404201</v>
      </c>
      <c r="G510" s="1">
        <v>390.73860156856699</v>
      </c>
      <c r="H510" s="1">
        <v>282.520346810852</v>
      </c>
      <c r="I510" s="1">
        <v>122.38336724278101</v>
      </c>
      <c r="J510" s="1">
        <v>14.206939828904799</v>
      </c>
      <c r="K510" s="1">
        <v>1378.15344240433</v>
      </c>
      <c r="L510" s="1">
        <v>9.9734533253733506</v>
      </c>
      <c r="M510" s="1">
        <v>119.478406288337</v>
      </c>
      <c r="N510" s="1">
        <v>125.572268841525</v>
      </c>
      <c r="O510" s="1">
        <v>251.49289326278699</v>
      </c>
      <c r="P510" s="1">
        <v>225.10204457577001</v>
      </c>
      <c r="Q510" s="1">
        <v>150.606540182944</v>
      </c>
      <c r="R510" s="1">
        <v>330.60896979106599</v>
      </c>
      <c r="S510" s="1">
        <v>165.318866136531</v>
      </c>
      <c r="T510" t="s">
        <v>23</v>
      </c>
      <c r="U510" t="s">
        <v>21</v>
      </c>
      <c r="V510" s="9">
        <f t="shared" si="107"/>
        <v>20.020849824189014</v>
      </c>
      <c r="W510" s="9">
        <f t="shared" si="108"/>
        <v>13.332286562835504</v>
      </c>
      <c r="X510" s="9">
        <f t="shared" si="109"/>
        <v>20.789034878484824</v>
      </c>
      <c r="Y510" s="9">
        <f t="shared" si="110"/>
        <v>22.125628627891675</v>
      </c>
      <c r="Z510" s="9">
        <f t="shared" si="111"/>
        <v>15.997754632551075</v>
      </c>
      <c r="AA510" s="9">
        <f t="shared" si="112"/>
        <v>6.9299754950612122</v>
      </c>
      <c r="AB510" s="9">
        <f t="shared" si="113"/>
        <v>0.80446997898668171</v>
      </c>
      <c r="AC510" s="9">
        <f t="shared" si="114"/>
        <v>0.72368235774774392</v>
      </c>
      <c r="AD510" s="9">
        <f t="shared" si="115"/>
        <v>8.6694559990282851</v>
      </c>
      <c r="AE510" s="9">
        <f t="shared" si="116"/>
        <v>9.1116319110629149</v>
      </c>
      <c r="AF510" s="9">
        <f t="shared" si="117"/>
        <v>18.248540802831929</v>
      </c>
      <c r="AG510" s="9">
        <f t="shared" si="118"/>
        <v>16.333598106685159</v>
      </c>
      <c r="AH510" s="9">
        <f t="shared" si="119"/>
        <v>10.928140187365164</v>
      </c>
      <c r="AI510" s="9">
        <f t="shared" si="120"/>
        <v>23.989271413369234</v>
      </c>
      <c r="AJ510" s="9">
        <f t="shared" si="121"/>
        <v>11.995679221909811</v>
      </c>
    </row>
    <row r="511" spans="1:36" x14ac:dyDescent="0.25">
      <c r="A511" t="s">
        <v>1040</v>
      </c>
      <c r="B511" t="s">
        <v>1041</v>
      </c>
      <c r="C511" s="1">
        <v>2389.00000000001</v>
      </c>
      <c r="D511" s="1">
        <v>478.86617945778102</v>
      </c>
      <c r="E511" s="1">
        <v>368.84356416626002</v>
      </c>
      <c r="F511" s="1">
        <v>498.22641684975002</v>
      </c>
      <c r="G511" s="1">
        <v>501.05608273863697</v>
      </c>
      <c r="H511" s="1">
        <v>291.58246071679901</v>
      </c>
      <c r="I511" s="1">
        <v>209.492771475566</v>
      </c>
      <c r="J511" s="1">
        <v>40.932524595215803</v>
      </c>
      <c r="K511" s="1">
        <v>1880.80363820506</v>
      </c>
      <c r="L511" s="1">
        <v>20.266405329464799</v>
      </c>
      <c r="M511" s="1">
        <v>107.622961360212</v>
      </c>
      <c r="N511" s="1">
        <v>122.633451878651</v>
      </c>
      <c r="O511" s="1">
        <v>285.47430538963499</v>
      </c>
      <c r="P511" s="1">
        <v>327.01979543167602</v>
      </c>
      <c r="Q511" s="1">
        <v>324.94736341697302</v>
      </c>
      <c r="R511" s="1">
        <v>511.697171608296</v>
      </c>
      <c r="S511" s="1">
        <v>181.142183790156</v>
      </c>
      <c r="T511" t="s">
        <v>23</v>
      </c>
      <c r="U511" t="s">
        <v>21</v>
      </c>
      <c r="V511" s="9">
        <f t="shared" si="107"/>
        <v>20.044628692246924</v>
      </c>
      <c r="W511" s="9">
        <f t="shared" si="108"/>
        <v>15.439245046724926</v>
      </c>
      <c r="X511" s="9">
        <f t="shared" si="109"/>
        <v>20.855019541638676</v>
      </c>
      <c r="Y511" s="9">
        <f t="shared" si="110"/>
        <v>20.973465162772495</v>
      </c>
      <c r="Z511" s="9">
        <f t="shared" si="111"/>
        <v>12.205209741180317</v>
      </c>
      <c r="AA511" s="9">
        <f t="shared" si="112"/>
        <v>8.7690569893497319</v>
      </c>
      <c r="AB511" s="9">
        <f t="shared" si="113"/>
        <v>1.7133748260868826</v>
      </c>
      <c r="AC511" s="9">
        <f t="shared" si="114"/>
        <v>1.0775396706913003</v>
      </c>
      <c r="AD511" s="9">
        <f t="shared" si="115"/>
        <v>5.7221795605904768</v>
      </c>
      <c r="AE511" s="9">
        <f t="shared" si="116"/>
        <v>6.5202687504202146</v>
      </c>
      <c r="AF511" s="9">
        <f t="shared" si="117"/>
        <v>15.178315247309742</v>
      </c>
      <c r="AG511" s="9">
        <f t="shared" si="118"/>
        <v>17.387237497252318</v>
      </c>
      <c r="AH511" s="9">
        <f t="shared" si="119"/>
        <v>17.277048853812602</v>
      </c>
      <c r="AI511" s="9">
        <f t="shared" si="120"/>
        <v>27.206304858950229</v>
      </c>
      <c r="AJ511" s="9">
        <f t="shared" si="121"/>
        <v>9.6311055609733174</v>
      </c>
    </row>
    <row r="512" spans="1:36" x14ac:dyDescent="0.25">
      <c r="A512" t="s">
        <v>1042</v>
      </c>
      <c r="B512" t="s">
        <v>1043</v>
      </c>
      <c r="C512" s="1">
        <v>573</v>
      </c>
      <c r="D512" s="1">
        <v>113.20970537261699</v>
      </c>
      <c r="E512" s="1">
        <v>74.480069324090096</v>
      </c>
      <c r="F512" s="1">
        <v>112.216637781629</v>
      </c>
      <c r="G512" s="1">
        <v>164.849220103986</v>
      </c>
      <c r="H512" s="1">
        <v>78.452339688041604</v>
      </c>
      <c r="I512" s="1">
        <v>25.819757365684598</v>
      </c>
      <c r="J512" s="1">
        <v>3.9722703639514698</v>
      </c>
      <c r="K512" s="1">
        <v>501.49913344887301</v>
      </c>
      <c r="L512" s="1">
        <v>4.9653379549393399</v>
      </c>
      <c r="M512" s="1">
        <v>14.896013864818</v>
      </c>
      <c r="N512" s="1">
        <v>24.8266897746967</v>
      </c>
      <c r="O512" s="1">
        <v>114.202772963605</v>
      </c>
      <c r="P512" s="1">
        <v>74.480069324090096</v>
      </c>
      <c r="Q512" s="1">
        <v>64.549393414211394</v>
      </c>
      <c r="R512" s="1">
        <v>94.341421143847498</v>
      </c>
      <c r="S512" s="1">
        <v>109.237435008665</v>
      </c>
      <c r="T512" t="s">
        <v>23</v>
      </c>
      <c r="U512" t="s">
        <v>21</v>
      </c>
      <c r="V512" s="9">
        <f t="shared" si="107"/>
        <v>19.757365684575394</v>
      </c>
      <c r="W512" s="9">
        <f t="shared" si="108"/>
        <v>12.998266897746962</v>
      </c>
      <c r="X512" s="9">
        <f t="shared" si="109"/>
        <v>19.584055459272076</v>
      </c>
      <c r="Y512" s="9">
        <f t="shared" si="110"/>
        <v>28.769497400346594</v>
      </c>
      <c r="Z512" s="9">
        <f t="shared" si="111"/>
        <v>13.69150779896014</v>
      </c>
      <c r="AA512" s="9">
        <f t="shared" si="112"/>
        <v>4.5060658578856199</v>
      </c>
      <c r="AB512" s="9">
        <f t="shared" si="113"/>
        <v>0.69324090121317106</v>
      </c>
      <c r="AC512" s="9">
        <f t="shared" si="114"/>
        <v>0.99009900990099076</v>
      </c>
      <c r="AD512" s="9">
        <f t="shared" si="115"/>
        <v>2.9702970297029685</v>
      </c>
      <c r="AE512" s="9">
        <f t="shared" si="116"/>
        <v>4.9504950495049531</v>
      </c>
      <c r="AF512" s="9">
        <f t="shared" si="117"/>
        <v>22.772277227722824</v>
      </c>
      <c r="AG512" s="9">
        <f t="shared" si="118"/>
        <v>14.851485148514859</v>
      </c>
      <c r="AH512" s="9">
        <f t="shared" si="119"/>
        <v>12.871287128712874</v>
      </c>
      <c r="AI512" s="9">
        <f t="shared" si="120"/>
        <v>18.811881188118832</v>
      </c>
      <c r="AJ512" s="9">
        <f t="shared" si="121"/>
        <v>21.782178217821702</v>
      </c>
    </row>
    <row r="513" spans="1:36" x14ac:dyDescent="0.25">
      <c r="A513" t="s">
        <v>1044</v>
      </c>
      <c r="B513" t="s">
        <v>1045</v>
      </c>
      <c r="C513" s="1">
        <v>192</v>
      </c>
      <c r="D513" s="1">
        <v>55</v>
      </c>
      <c r="E513" s="1">
        <v>20</v>
      </c>
      <c r="F513" s="1">
        <v>46</v>
      </c>
      <c r="G513" s="1">
        <v>43</v>
      </c>
      <c r="H513" s="1">
        <v>24</v>
      </c>
      <c r="I513" s="1">
        <v>1</v>
      </c>
      <c r="J513" s="1">
        <v>3</v>
      </c>
      <c r="K513" s="1">
        <v>135</v>
      </c>
      <c r="L513">
        <v>0</v>
      </c>
      <c r="M513">
        <v>0</v>
      </c>
      <c r="N513" s="1">
        <v>15</v>
      </c>
      <c r="O513" s="1">
        <v>30</v>
      </c>
      <c r="P513" s="1">
        <v>15</v>
      </c>
      <c r="Q513" s="1">
        <v>15</v>
      </c>
      <c r="R513" s="1">
        <v>40</v>
      </c>
      <c r="S513" s="1">
        <v>20</v>
      </c>
      <c r="T513" t="s">
        <v>23</v>
      </c>
      <c r="U513" t="s">
        <v>21</v>
      </c>
      <c r="V513" s="9">
        <f t="shared" si="107"/>
        <v>28.645833333333332</v>
      </c>
      <c r="W513" s="9">
        <f t="shared" si="108"/>
        <v>10.416666666666668</v>
      </c>
      <c r="X513" s="9">
        <f t="shared" si="109"/>
        <v>23.958333333333336</v>
      </c>
      <c r="Y513" s="9">
        <f t="shared" si="110"/>
        <v>22.395833333333336</v>
      </c>
      <c r="Z513" s="9">
        <f t="shared" si="111"/>
        <v>12.5</v>
      </c>
      <c r="AA513" s="9">
        <f t="shared" si="112"/>
        <v>0.52083333333333326</v>
      </c>
      <c r="AB513" s="9">
        <f t="shared" si="113"/>
        <v>1.5625</v>
      </c>
      <c r="AC513" s="9">
        <f t="shared" si="114"/>
        <v>0</v>
      </c>
      <c r="AD513" s="9">
        <f t="shared" si="115"/>
        <v>0</v>
      </c>
      <c r="AE513" s="9">
        <f t="shared" si="116"/>
        <v>11.111111111111111</v>
      </c>
      <c r="AF513" s="9">
        <f t="shared" si="117"/>
        <v>22.222222222222221</v>
      </c>
      <c r="AG513" s="9">
        <f t="shared" si="118"/>
        <v>11.111111111111111</v>
      </c>
      <c r="AH513" s="9">
        <f t="shared" si="119"/>
        <v>11.111111111111111</v>
      </c>
      <c r="AI513" s="9">
        <f t="shared" si="120"/>
        <v>29.629629629629626</v>
      </c>
      <c r="AJ513" s="9">
        <f t="shared" si="121"/>
        <v>14.814814814814813</v>
      </c>
    </row>
    <row r="514" spans="1:36" x14ac:dyDescent="0.25">
      <c r="A514" t="s">
        <v>1046</v>
      </c>
      <c r="B514" t="s">
        <v>1047</v>
      </c>
      <c r="C514" s="1">
        <v>125</v>
      </c>
      <c r="D514" s="1">
        <v>23.760330578512399</v>
      </c>
      <c r="E514" s="1">
        <v>20.6611570247934</v>
      </c>
      <c r="F514" s="1">
        <v>25.8264462809917</v>
      </c>
      <c r="G514" s="1">
        <v>23.760330578512399</v>
      </c>
      <c r="H514" s="1">
        <v>20.6611570247934</v>
      </c>
      <c r="I514" s="1">
        <v>9.29752066115703</v>
      </c>
      <c r="J514" s="1">
        <v>1.03305785123967</v>
      </c>
      <c r="K514" s="1">
        <v>139.462809917355</v>
      </c>
      <c r="L514" s="1">
        <v>5.1652892561983501</v>
      </c>
      <c r="M514" s="1">
        <v>15.495867768595</v>
      </c>
      <c r="N514">
        <v>0</v>
      </c>
      <c r="O514" s="1">
        <v>15.495867768595</v>
      </c>
      <c r="P514" s="1">
        <v>10.3305785123967</v>
      </c>
      <c r="Q514" s="1">
        <v>30.991735537190099</v>
      </c>
      <c r="R514" s="1">
        <v>30.991735537190099</v>
      </c>
      <c r="S514" s="1">
        <v>30.991735537190099</v>
      </c>
      <c r="T514" t="s">
        <v>23</v>
      </c>
      <c r="U514" t="s">
        <v>21</v>
      </c>
      <c r="V514" s="9">
        <f t="shared" si="107"/>
        <v>19.008264462809919</v>
      </c>
      <c r="W514" s="9">
        <f t="shared" si="108"/>
        <v>16.52892561983472</v>
      </c>
      <c r="X514" s="9">
        <f t="shared" si="109"/>
        <v>20.661157024793361</v>
      </c>
      <c r="Y514" s="9">
        <f t="shared" si="110"/>
        <v>19.008264462809919</v>
      </c>
      <c r="Z514" s="9">
        <f t="shared" si="111"/>
        <v>16.52892561983472</v>
      </c>
      <c r="AA514" s="9">
        <f t="shared" si="112"/>
        <v>7.4380165289256244</v>
      </c>
      <c r="AB514" s="9">
        <f t="shared" si="113"/>
        <v>0.82644628099173589</v>
      </c>
      <c r="AC514" s="9">
        <f t="shared" si="114"/>
        <v>3.7037037037037162</v>
      </c>
      <c r="AD514" s="9">
        <f t="shared" si="115"/>
        <v>11.111111111111111</v>
      </c>
      <c r="AE514" s="9">
        <f t="shared" si="116"/>
        <v>0</v>
      </c>
      <c r="AF514" s="9">
        <f t="shared" si="117"/>
        <v>11.111111111111111</v>
      </c>
      <c r="AG514" s="9">
        <f t="shared" si="118"/>
        <v>7.4074074074074323</v>
      </c>
      <c r="AH514" s="9">
        <f t="shared" si="119"/>
        <v>22.222222222222292</v>
      </c>
      <c r="AI514" s="9">
        <f t="shared" si="120"/>
        <v>22.222222222222292</v>
      </c>
      <c r="AJ514" s="9">
        <f t="shared" si="121"/>
        <v>22.222222222222292</v>
      </c>
    </row>
    <row r="515" spans="1:36" x14ac:dyDescent="0.25">
      <c r="A515" t="s">
        <v>1048</v>
      </c>
      <c r="B515" t="s">
        <v>1049</v>
      </c>
      <c r="C515" s="1">
        <v>341</v>
      </c>
      <c r="D515" s="1">
        <v>58.545186570629397</v>
      </c>
      <c r="E515" s="1">
        <v>42.737951132176399</v>
      </c>
      <c r="F515" s="1">
        <v>54.7084247875529</v>
      </c>
      <c r="G515" s="1">
        <v>82.848728070704794</v>
      </c>
      <c r="H515" s="1">
        <v>55.063588361187598</v>
      </c>
      <c r="I515" s="1">
        <v>43.0892294131881</v>
      </c>
      <c r="J515" s="1">
        <v>4.0068916645603601</v>
      </c>
      <c r="K515" s="1">
        <v>279.18904530794902</v>
      </c>
      <c r="L515" s="1">
        <v>5.0041342971893199</v>
      </c>
      <c r="M515" s="1">
        <v>14.959083761707101</v>
      </c>
      <c r="N515" s="1">
        <v>19.804142016371198</v>
      </c>
      <c r="O515" s="1">
        <v>29.918230797340801</v>
      </c>
      <c r="P515" s="1">
        <v>29.971550152999502</v>
      </c>
      <c r="Q515" s="1">
        <v>39.785280758519399</v>
      </c>
      <c r="R515" s="1">
        <v>95.168030317371205</v>
      </c>
      <c r="S515" s="1">
        <v>44.5785932064504</v>
      </c>
      <c r="T515" t="s">
        <v>23</v>
      </c>
      <c r="U515" t="s">
        <v>21</v>
      </c>
      <c r="V515" s="9">
        <f t="shared" ref="V515:V578" si="122">D515/$C515*100</f>
        <v>17.168676413674312</v>
      </c>
      <c r="W515" s="9">
        <f t="shared" ref="W515:W578" si="123">E515/$C515*100</f>
        <v>12.533123499171964</v>
      </c>
      <c r="X515" s="9">
        <f t="shared" ref="X515:X578" si="124">F515/$C515*100</f>
        <v>16.043526330660672</v>
      </c>
      <c r="Y515" s="9">
        <f t="shared" ref="Y515:Y578" si="125">G515/$C515*100</f>
        <v>24.295814683491145</v>
      </c>
      <c r="Z515" s="9">
        <f t="shared" ref="Z515:Z578" si="126">H515/$C515*100</f>
        <v>16.147679871316011</v>
      </c>
      <c r="AA515" s="9">
        <f t="shared" ref="AA515:AA578" si="127">I515/$C515*100</f>
        <v>12.636137657826421</v>
      </c>
      <c r="AB515" s="9">
        <f t="shared" ref="AB515:AB578" si="128">J515/$C515*100</f>
        <v>1.1750415438593431</v>
      </c>
      <c r="AC515" s="9">
        <f t="shared" ref="AC515:AC578" si="129">L515/$K515*100</f>
        <v>1.7923820369347576</v>
      </c>
      <c r="AD515" s="9">
        <f t="shared" ref="AD515:AD578" si="130">M515/$K515*100</f>
        <v>5.3580482519316055</v>
      </c>
      <c r="AE515" s="9">
        <f t="shared" ref="AE515:AE578" si="131">N515/$K515*100</f>
        <v>7.0934523933512432</v>
      </c>
      <c r="AF515" s="9">
        <f t="shared" ref="AF515:AF578" si="132">O515/$K515*100</f>
        <v>10.716119167333597</v>
      </c>
      <c r="AG515" s="9">
        <f t="shared" ref="AG515:AG578" si="133">P515/$K515*100</f>
        <v>10.735217107082589</v>
      </c>
      <c r="AH515" s="9">
        <f t="shared" ref="AH515:AH578" si="134">Q515/$K515*100</f>
        <v>14.250301516893593</v>
      </c>
      <c r="AI515" s="9">
        <f t="shared" ref="AI515:AI578" si="135">R515/$K515*100</f>
        <v>34.087308193772316</v>
      </c>
      <c r="AJ515" s="9">
        <f t="shared" ref="AJ515:AJ578" si="136">S515/$K515*100</f>
        <v>15.96717133270027</v>
      </c>
    </row>
    <row r="516" spans="1:36" x14ac:dyDescent="0.25">
      <c r="A516" t="s">
        <v>1050</v>
      </c>
      <c r="B516" t="s">
        <v>1051</v>
      </c>
      <c r="C516" s="1">
        <v>56</v>
      </c>
      <c r="D516" s="1">
        <v>8.68965517241379</v>
      </c>
      <c r="E516" s="1">
        <v>0.96551724137931005</v>
      </c>
      <c r="F516" s="1">
        <v>11.586206896551699</v>
      </c>
      <c r="G516" s="1">
        <v>11.586206896551699</v>
      </c>
      <c r="H516" s="1">
        <v>11.586206896551699</v>
      </c>
      <c r="I516" s="1">
        <v>9.6551724137930997</v>
      </c>
      <c r="J516" s="1">
        <v>1.9310344827586201</v>
      </c>
      <c r="K516" s="1">
        <v>43.448275862068897</v>
      </c>
      <c r="L516">
        <v>0</v>
      </c>
      <c r="M516" s="1">
        <v>4.8275862068965498</v>
      </c>
      <c r="N516" s="1">
        <v>4.8275862068965498</v>
      </c>
      <c r="O516" s="1">
        <v>14.4827586206896</v>
      </c>
      <c r="P516">
        <v>0</v>
      </c>
      <c r="Q516">
        <v>0</v>
      </c>
      <c r="R516" s="1">
        <v>14.4827586206896</v>
      </c>
      <c r="S516" s="1">
        <v>4.8275862068965498</v>
      </c>
      <c r="T516" t="s">
        <v>23</v>
      </c>
      <c r="U516" t="s">
        <v>21</v>
      </c>
      <c r="V516" s="9">
        <f t="shared" si="122"/>
        <v>15.51724137931034</v>
      </c>
      <c r="W516" s="9">
        <f t="shared" si="123"/>
        <v>1.7241379310344824</v>
      </c>
      <c r="X516" s="9">
        <f t="shared" si="124"/>
        <v>20.689655172413747</v>
      </c>
      <c r="Y516" s="9">
        <f t="shared" si="125"/>
        <v>20.689655172413747</v>
      </c>
      <c r="Z516" s="9">
        <f t="shared" si="126"/>
        <v>20.689655172413747</v>
      </c>
      <c r="AA516" s="9">
        <f t="shared" si="127"/>
        <v>17.241379310344822</v>
      </c>
      <c r="AB516" s="9">
        <f t="shared" si="128"/>
        <v>3.4482758620689649</v>
      </c>
      <c r="AC516" s="9">
        <f t="shared" si="129"/>
        <v>0</v>
      </c>
      <c r="AD516" s="9">
        <f t="shared" si="130"/>
        <v>11.111111111111125</v>
      </c>
      <c r="AE516" s="9">
        <f t="shared" si="131"/>
        <v>11.111111111111125</v>
      </c>
      <c r="AF516" s="9">
        <f t="shared" si="132"/>
        <v>33.333333333333258</v>
      </c>
      <c r="AG516" s="9">
        <f t="shared" si="133"/>
        <v>0</v>
      </c>
      <c r="AH516" s="9">
        <f t="shared" si="134"/>
        <v>0</v>
      </c>
      <c r="AI516" s="9">
        <f t="shared" si="135"/>
        <v>33.333333333333258</v>
      </c>
      <c r="AJ516" s="9">
        <f t="shared" si="136"/>
        <v>11.111111111111125</v>
      </c>
    </row>
    <row r="517" spans="1:36" x14ac:dyDescent="0.25">
      <c r="A517" t="s">
        <v>1052</v>
      </c>
      <c r="B517" t="s">
        <v>1053</v>
      </c>
      <c r="C517" s="1">
        <v>1788.00000000001</v>
      </c>
      <c r="D517" s="1">
        <v>188.03253668206901</v>
      </c>
      <c r="E517" s="1">
        <v>222.76684578467399</v>
      </c>
      <c r="F517" s="1">
        <v>231.352512858751</v>
      </c>
      <c r="G517" s="1">
        <v>390.354988948205</v>
      </c>
      <c r="H517" s="1">
        <v>391.09400445070901</v>
      </c>
      <c r="I517" s="1">
        <v>292.84181120419402</v>
      </c>
      <c r="J517" s="1">
        <v>71.557300071405095</v>
      </c>
      <c r="K517" s="1">
        <v>1585.86088815837</v>
      </c>
      <c r="L517">
        <v>0</v>
      </c>
      <c r="M517" s="1">
        <v>75.844093210864997</v>
      </c>
      <c r="N517" s="1">
        <v>60.675274568691997</v>
      </c>
      <c r="O517" s="1">
        <v>121.35054913738399</v>
      </c>
      <c r="P517" s="1">
        <v>252.813644036216</v>
      </c>
      <c r="Q517" s="1">
        <v>146.63191354100601</v>
      </c>
      <c r="R517" s="1">
        <v>611.22289775581203</v>
      </c>
      <c r="S517" s="1">
        <v>317.32251590839002</v>
      </c>
      <c r="T517" t="s">
        <v>23</v>
      </c>
      <c r="U517" t="s">
        <v>21</v>
      </c>
      <c r="V517" s="9">
        <f t="shared" si="122"/>
        <v>10.516361111972481</v>
      </c>
      <c r="W517" s="9">
        <f t="shared" si="123"/>
        <v>12.458995849254627</v>
      </c>
      <c r="X517" s="9">
        <f t="shared" si="124"/>
        <v>12.93917857151844</v>
      </c>
      <c r="Y517" s="9">
        <f t="shared" si="125"/>
        <v>21.831934504933042</v>
      </c>
      <c r="Z517" s="9">
        <f t="shared" si="126"/>
        <v>21.873266468160338</v>
      </c>
      <c r="AA517" s="9">
        <f t="shared" si="127"/>
        <v>16.378177360413442</v>
      </c>
      <c r="AB517" s="9">
        <f t="shared" si="128"/>
        <v>4.0020861337474667</v>
      </c>
      <c r="AC517" s="9">
        <f t="shared" si="129"/>
        <v>0</v>
      </c>
      <c r="AD517" s="9">
        <f t="shared" si="130"/>
        <v>4.7825186797400177</v>
      </c>
      <c r="AE517" s="9">
        <f t="shared" si="131"/>
        <v>3.8260149437920137</v>
      </c>
      <c r="AF517" s="9">
        <f t="shared" si="132"/>
        <v>7.6520298875840274</v>
      </c>
      <c r="AG517" s="9">
        <f t="shared" si="133"/>
        <v>15.941728932466685</v>
      </c>
      <c r="AH517" s="9">
        <f t="shared" si="134"/>
        <v>9.246202780830723</v>
      </c>
      <c r="AI517" s="9">
        <f t="shared" si="135"/>
        <v>38.542024859797976</v>
      </c>
      <c r="AJ517" s="9">
        <f t="shared" si="136"/>
        <v>20.009479915788241</v>
      </c>
    </row>
    <row r="518" spans="1:36" x14ac:dyDescent="0.25">
      <c r="A518" t="s">
        <v>1054</v>
      </c>
      <c r="B518" t="s">
        <v>1055</v>
      </c>
      <c r="C518" s="1">
        <v>133</v>
      </c>
      <c r="D518" s="1">
        <v>22</v>
      </c>
      <c r="E518" s="1">
        <v>14</v>
      </c>
      <c r="F518" s="1">
        <v>33</v>
      </c>
      <c r="G518" s="1">
        <v>31</v>
      </c>
      <c r="H518" s="1">
        <v>21</v>
      </c>
      <c r="I518" s="1">
        <v>11</v>
      </c>
      <c r="J518" s="1">
        <v>1</v>
      </c>
      <c r="K518" s="1">
        <v>115</v>
      </c>
      <c r="L518">
        <v>0</v>
      </c>
      <c r="M518" s="1">
        <v>5</v>
      </c>
      <c r="N518" s="1">
        <v>15</v>
      </c>
      <c r="O518" s="1">
        <v>20</v>
      </c>
      <c r="P518" s="1">
        <v>30</v>
      </c>
      <c r="Q518" s="1">
        <v>10</v>
      </c>
      <c r="R518" s="1">
        <v>20</v>
      </c>
      <c r="S518" s="1">
        <v>15</v>
      </c>
      <c r="T518" t="s">
        <v>23</v>
      </c>
      <c r="U518" t="s">
        <v>21</v>
      </c>
      <c r="V518" s="9">
        <f t="shared" si="122"/>
        <v>16.541353383458645</v>
      </c>
      <c r="W518" s="9">
        <f t="shared" si="123"/>
        <v>10.526315789473683</v>
      </c>
      <c r="X518" s="9">
        <f t="shared" si="124"/>
        <v>24.81203007518797</v>
      </c>
      <c r="Y518" s="9">
        <f t="shared" si="125"/>
        <v>23.308270676691727</v>
      </c>
      <c r="Z518" s="9">
        <f t="shared" si="126"/>
        <v>15.789473684210526</v>
      </c>
      <c r="AA518" s="9">
        <f t="shared" si="127"/>
        <v>8.2706766917293226</v>
      </c>
      <c r="AB518" s="9">
        <f t="shared" si="128"/>
        <v>0.75187969924812026</v>
      </c>
      <c r="AC518" s="9">
        <f t="shared" si="129"/>
        <v>0</v>
      </c>
      <c r="AD518" s="9">
        <f t="shared" si="130"/>
        <v>4.3478260869565215</v>
      </c>
      <c r="AE518" s="9">
        <f t="shared" si="131"/>
        <v>13.043478260869565</v>
      </c>
      <c r="AF518" s="9">
        <f t="shared" si="132"/>
        <v>17.391304347826086</v>
      </c>
      <c r="AG518" s="9">
        <f t="shared" si="133"/>
        <v>26.086956521739129</v>
      </c>
      <c r="AH518" s="9">
        <f t="shared" si="134"/>
        <v>8.695652173913043</v>
      </c>
      <c r="AI518" s="9">
        <f t="shared" si="135"/>
        <v>17.391304347826086</v>
      </c>
      <c r="AJ518" s="9">
        <f t="shared" si="136"/>
        <v>13.043478260869565</v>
      </c>
    </row>
    <row r="519" spans="1:36" x14ac:dyDescent="0.25">
      <c r="A519" t="s">
        <v>1056</v>
      </c>
      <c r="B519" t="s">
        <v>1057</v>
      </c>
      <c r="C519" s="1">
        <v>573</v>
      </c>
      <c r="D519" s="1">
        <v>121.664383561644</v>
      </c>
      <c r="E519" s="1">
        <v>64.756849315068493</v>
      </c>
      <c r="F519" s="1">
        <v>126.570205479452</v>
      </c>
      <c r="G519" s="1">
        <v>128.53253424657501</v>
      </c>
      <c r="H519" s="1">
        <v>103.022260273973</v>
      </c>
      <c r="I519" s="1">
        <v>24.529109589041099</v>
      </c>
      <c r="J519" s="1">
        <v>3.9246575342465801</v>
      </c>
      <c r="K519" s="1">
        <v>480.77054794520598</v>
      </c>
      <c r="L519" s="1">
        <v>4.9058219178082201</v>
      </c>
      <c r="M519" s="1">
        <v>39.246575342465803</v>
      </c>
      <c r="N519" s="1">
        <v>14.717465753424699</v>
      </c>
      <c r="O519" s="1">
        <v>103.022260273973</v>
      </c>
      <c r="P519" s="1">
        <v>68.681506849315099</v>
      </c>
      <c r="Q519" s="1">
        <v>39.246575342465803</v>
      </c>
      <c r="R519" s="1">
        <v>127.551369863014</v>
      </c>
      <c r="S519" s="1">
        <v>83.398972602739704</v>
      </c>
      <c r="T519" t="s">
        <v>23</v>
      </c>
      <c r="U519" t="s">
        <v>21</v>
      </c>
      <c r="V519" s="9">
        <f t="shared" si="122"/>
        <v>21.232876712328796</v>
      </c>
      <c r="W519" s="9">
        <f t="shared" si="123"/>
        <v>11.301369863013697</v>
      </c>
      <c r="X519" s="9">
        <f t="shared" si="124"/>
        <v>22.089041095890401</v>
      </c>
      <c r="Y519" s="9">
        <f t="shared" si="125"/>
        <v>22.43150684931501</v>
      </c>
      <c r="Z519" s="9">
        <f t="shared" si="126"/>
        <v>17.979452054794589</v>
      </c>
      <c r="AA519" s="9">
        <f t="shared" si="127"/>
        <v>4.2808219178082201</v>
      </c>
      <c r="AB519" s="9">
        <f t="shared" si="128"/>
        <v>0.68493150684931592</v>
      </c>
      <c r="AC519" s="9">
        <f t="shared" si="129"/>
        <v>1.0204081632653053</v>
      </c>
      <c r="AD519" s="9">
        <f t="shared" si="130"/>
        <v>8.1632653061224509</v>
      </c>
      <c r="AE519" s="9">
        <f t="shared" si="131"/>
        <v>3.061224489795924</v>
      </c>
      <c r="AF519" s="9">
        <f t="shared" si="132"/>
        <v>21.428571428571487</v>
      </c>
      <c r="AG519" s="9">
        <f t="shared" si="133"/>
        <v>14.285714285714276</v>
      </c>
      <c r="AH519" s="9">
        <f t="shared" si="134"/>
        <v>8.1632653061224509</v>
      </c>
      <c r="AI519" s="9">
        <f t="shared" si="135"/>
        <v>26.530612244897995</v>
      </c>
      <c r="AJ519" s="9">
        <f t="shared" si="136"/>
        <v>17.346938775510182</v>
      </c>
    </row>
    <row r="520" spans="1:36" x14ac:dyDescent="0.25">
      <c r="A520" t="s">
        <v>1058</v>
      </c>
      <c r="B520" t="s">
        <v>1059</v>
      </c>
      <c r="C520" s="1">
        <v>8321</v>
      </c>
      <c r="D520" s="1">
        <v>1804.9181691398901</v>
      </c>
      <c r="E520" s="1">
        <v>1257.95507010798</v>
      </c>
      <c r="F520" s="1">
        <v>1848.9394707901499</v>
      </c>
      <c r="G520" s="1">
        <v>1833.2293486573201</v>
      </c>
      <c r="H520" s="1">
        <v>1169.45853111768</v>
      </c>
      <c r="I520" s="1">
        <v>379.98857908781599</v>
      </c>
      <c r="J520" s="1">
        <v>26.5108310991499</v>
      </c>
      <c r="K520" s="1">
        <v>6549.3387383992504</v>
      </c>
      <c r="L520">
        <v>0</v>
      </c>
      <c r="M520" s="1">
        <v>191.55790063181399</v>
      </c>
      <c r="N520" s="1">
        <v>1138.9838546301501</v>
      </c>
      <c r="O520" s="1">
        <v>1389.3639261221199</v>
      </c>
      <c r="P520" s="1">
        <v>1045.70500446647</v>
      </c>
      <c r="Q520" s="1">
        <v>643.13312481271203</v>
      </c>
      <c r="R520" s="1">
        <v>1350.0886207900401</v>
      </c>
      <c r="S520" s="1">
        <v>790.50630694594304</v>
      </c>
      <c r="T520" t="s">
        <v>23</v>
      </c>
      <c r="U520" t="s">
        <v>21</v>
      </c>
      <c r="V520" s="9">
        <f t="shared" si="122"/>
        <v>21.691120888593801</v>
      </c>
      <c r="W520" s="9">
        <f t="shared" si="123"/>
        <v>15.11783523744718</v>
      </c>
      <c r="X520" s="9">
        <f t="shared" si="124"/>
        <v>22.220159485520369</v>
      </c>
      <c r="Y520" s="9">
        <f t="shared" si="125"/>
        <v>22.031358594607862</v>
      </c>
      <c r="Z520" s="9">
        <f t="shared" si="126"/>
        <v>14.054302741469535</v>
      </c>
      <c r="AA520" s="9">
        <f t="shared" si="127"/>
        <v>4.5666215489462321</v>
      </c>
      <c r="AB520" s="9">
        <f t="shared" si="128"/>
        <v>0.31860150341485277</v>
      </c>
      <c r="AC520" s="9">
        <f t="shared" si="129"/>
        <v>0</v>
      </c>
      <c r="AD520" s="9">
        <f t="shared" si="130"/>
        <v>2.9248433816485329</v>
      </c>
      <c r="AE520" s="9">
        <f t="shared" si="131"/>
        <v>17.390822190219062</v>
      </c>
      <c r="AF520" s="9">
        <f t="shared" si="132"/>
        <v>21.213804654448211</v>
      </c>
      <c r="AG520" s="9">
        <f t="shared" si="133"/>
        <v>15.966573821192439</v>
      </c>
      <c r="AH520" s="9">
        <f t="shared" si="134"/>
        <v>9.8198177022357331</v>
      </c>
      <c r="AI520" s="9">
        <f t="shared" si="135"/>
        <v>20.614121130647469</v>
      </c>
      <c r="AJ520" s="9">
        <f t="shared" si="136"/>
        <v>12.070017119608533</v>
      </c>
    </row>
    <row r="521" spans="1:36" x14ac:dyDescent="0.25">
      <c r="A521" t="s">
        <v>1060</v>
      </c>
      <c r="B521" t="s">
        <v>1061</v>
      </c>
      <c r="C521" s="1">
        <v>143</v>
      </c>
      <c r="D521" s="1">
        <v>36.226666666666702</v>
      </c>
      <c r="E521" s="1">
        <v>9.5333333333333297</v>
      </c>
      <c r="F521" s="1">
        <v>32.413333333333298</v>
      </c>
      <c r="G521" s="1">
        <v>28.6</v>
      </c>
      <c r="H521" s="1">
        <v>22.88</v>
      </c>
      <c r="I521" s="1">
        <v>11.44</v>
      </c>
      <c r="J521" s="1">
        <v>1.9066666666666701</v>
      </c>
      <c r="K521" s="1">
        <v>109.633333333333</v>
      </c>
      <c r="L521" s="1">
        <v>4.7666666666666702</v>
      </c>
      <c r="M521" s="1">
        <v>4.7666666666666702</v>
      </c>
      <c r="N521">
        <v>0</v>
      </c>
      <c r="O521" s="1">
        <v>19.066666666666698</v>
      </c>
      <c r="P521" s="1">
        <v>23.8333333333333</v>
      </c>
      <c r="Q521">
        <v>0</v>
      </c>
      <c r="R521" s="1">
        <v>42.9</v>
      </c>
      <c r="S521" s="1">
        <v>14.3</v>
      </c>
      <c r="T521" t="s">
        <v>23</v>
      </c>
      <c r="U521" t="s">
        <v>21</v>
      </c>
      <c r="V521" s="9">
        <f t="shared" si="122"/>
        <v>25.333333333333357</v>
      </c>
      <c r="W521" s="9">
        <f t="shared" si="123"/>
        <v>6.6666666666666634</v>
      </c>
      <c r="X521" s="9">
        <f t="shared" si="124"/>
        <v>22.666666666666643</v>
      </c>
      <c r="Y521" s="9">
        <f t="shared" si="125"/>
        <v>20</v>
      </c>
      <c r="Z521" s="9">
        <f t="shared" si="126"/>
        <v>16</v>
      </c>
      <c r="AA521" s="9">
        <f t="shared" si="127"/>
        <v>8</v>
      </c>
      <c r="AB521" s="9">
        <f t="shared" si="128"/>
        <v>1.3333333333333357</v>
      </c>
      <c r="AC521" s="9">
        <f t="shared" si="129"/>
        <v>4.3478260869565384</v>
      </c>
      <c r="AD521" s="9">
        <f t="shared" si="130"/>
        <v>4.3478260869565384</v>
      </c>
      <c r="AE521" s="9">
        <f t="shared" si="131"/>
        <v>0</v>
      </c>
      <c r="AF521" s="9">
        <f t="shared" si="132"/>
        <v>17.391304347826171</v>
      </c>
      <c r="AG521" s="9">
        <f t="shared" si="133"/>
        <v>21.739130434782645</v>
      </c>
      <c r="AH521" s="9">
        <f t="shared" si="134"/>
        <v>0</v>
      </c>
      <c r="AI521" s="9">
        <f t="shared" si="135"/>
        <v>39.130434782608816</v>
      </c>
      <c r="AJ521" s="9">
        <f t="shared" si="136"/>
        <v>13.043478260869607</v>
      </c>
    </row>
    <row r="522" spans="1:36" x14ac:dyDescent="0.25">
      <c r="A522" t="s">
        <v>1062</v>
      </c>
      <c r="B522" t="s">
        <v>1063</v>
      </c>
      <c r="C522" s="1">
        <v>130</v>
      </c>
      <c r="D522" s="1">
        <v>21.185185185185201</v>
      </c>
      <c r="E522" s="1">
        <v>25.037037037036999</v>
      </c>
      <c r="F522" s="1">
        <v>24.074074074074101</v>
      </c>
      <c r="G522" s="1">
        <v>22.148148148148099</v>
      </c>
      <c r="H522" s="1">
        <v>25.037037037036999</v>
      </c>
      <c r="I522" s="1">
        <v>10.592592592592601</v>
      </c>
      <c r="J522" s="1">
        <v>1.92592592592593</v>
      </c>
      <c r="K522" s="1">
        <v>115.555555555555</v>
      </c>
      <c r="L522" s="1">
        <v>9.6296296296296209</v>
      </c>
      <c r="M522">
        <v>0</v>
      </c>
      <c r="N522">
        <v>0</v>
      </c>
      <c r="O522" s="1">
        <v>4.8148148148148104</v>
      </c>
      <c r="P522" s="1">
        <v>24.074074074074101</v>
      </c>
      <c r="Q522" s="1">
        <v>19.259259259259199</v>
      </c>
      <c r="R522" s="1">
        <v>33.703703703703702</v>
      </c>
      <c r="S522" s="1">
        <v>24.074074074074101</v>
      </c>
      <c r="T522" t="s">
        <v>23</v>
      </c>
      <c r="U522" t="s">
        <v>21</v>
      </c>
      <c r="V522" s="9">
        <f t="shared" si="122"/>
        <v>16.296296296296308</v>
      </c>
      <c r="W522" s="9">
        <f t="shared" si="123"/>
        <v>19.259259259259228</v>
      </c>
      <c r="X522" s="9">
        <f t="shared" si="124"/>
        <v>18.51851851851854</v>
      </c>
      <c r="Y522" s="9">
        <f t="shared" si="125"/>
        <v>17.037037037036999</v>
      </c>
      <c r="Z522" s="9">
        <f t="shared" si="126"/>
        <v>19.259259259259228</v>
      </c>
      <c r="AA522" s="9">
        <f t="shared" si="127"/>
        <v>8.1481481481481541</v>
      </c>
      <c r="AB522" s="9">
        <f t="shared" si="128"/>
        <v>1.4814814814814847</v>
      </c>
      <c r="AC522" s="9">
        <f t="shared" si="129"/>
        <v>8.3333333333333659</v>
      </c>
      <c r="AD522" s="9">
        <f t="shared" si="130"/>
        <v>0</v>
      </c>
      <c r="AE522" s="9">
        <f t="shared" si="131"/>
        <v>0</v>
      </c>
      <c r="AF522" s="9">
        <f t="shared" si="132"/>
        <v>4.1666666666666829</v>
      </c>
      <c r="AG522" s="9">
        <f t="shared" si="133"/>
        <v>20.833333333333456</v>
      </c>
      <c r="AH522" s="9">
        <f t="shared" si="134"/>
        <v>16.666666666666693</v>
      </c>
      <c r="AI522" s="9">
        <f t="shared" si="135"/>
        <v>29.166666666666806</v>
      </c>
      <c r="AJ522" s="9">
        <f t="shared" si="136"/>
        <v>20.833333333333456</v>
      </c>
    </row>
    <row r="523" spans="1:36" x14ac:dyDescent="0.25">
      <c r="A523" t="s">
        <v>1064</v>
      </c>
      <c r="B523" t="s">
        <v>1065</v>
      </c>
      <c r="C523" s="1">
        <v>124</v>
      </c>
      <c r="D523" s="1">
        <v>13.285714285714301</v>
      </c>
      <c r="E523" s="1">
        <v>16.6071428571429</v>
      </c>
      <c r="F523" s="1">
        <v>14.392857142857199</v>
      </c>
      <c r="G523" s="1">
        <v>32.107142857142897</v>
      </c>
      <c r="H523" s="1">
        <v>33.214285714285801</v>
      </c>
      <c r="I523" s="1">
        <v>13.285714285714301</v>
      </c>
      <c r="J523" s="1">
        <v>1.1071428571428601</v>
      </c>
      <c r="K523" s="1">
        <v>121.78571428571399</v>
      </c>
      <c r="L523" s="1">
        <v>5.53571428571429</v>
      </c>
      <c r="M523" s="1">
        <v>5.53571428571429</v>
      </c>
      <c r="N523">
        <v>0</v>
      </c>
      <c r="O523">
        <v>0</v>
      </c>
      <c r="P523" s="1">
        <v>5.53571428571429</v>
      </c>
      <c r="Q523" s="1">
        <v>27.678571428571399</v>
      </c>
      <c r="R523" s="1">
        <v>60.892857142857203</v>
      </c>
      <c r="S523" s="1">
        <v>16.6071428571429</v>
      </c>
      <c r="T523" t="s">
        <v>23</v>
      </c>
      <c r="U523" t="s">
        <v>21</v>
      </c>
      <c r="V523" s="9">
        <f t="shared" si="122"/>
        <v>10.714285714285726</v>
      </c>
      <c r="W523" s="9">
        <f t="shared" si="123"/>
        <v>13.392857142857178</v>
      </c>
      <c r="X523" s="9">
        <f t="shared" si="124"/>
        <v>11.607142857142902</v>
      </c>
      <c r="Y523" s="9">
        <f t="shared" si="125"/>
        <v>25.892857142857174</v>
      </c>
      <c r="Z523" s="9">
        <f t="shared" si="126"/>
        <v>26.785714285714356</v>
      </c>
      <c r="AA523" s="9">
        <f t="shared" si="127"/>
        <v>10.714285714285726</v>
      </c>
      <c r="AB523" s="9">
        <f t="shared" si="128"/>
        <v>0.89285714285714524</v>
      </c>
      <c r="AC523" s="9">
        <f t="shared" si="129"/>
        <v>4.5454545454545601</v>
      </c>
      <c r="AD523" s="9">
        <f t="shared" si="130"/>
        <v>4.5454545454545601</v>
      </c>
      <c r="AE523" s="9">
        <f t="shared" si="131"/>
        <v>0</v>
      </c>
      <c r="AF523" s="9">
        <f t="shared" si="132"/>
        <v>0</v>
      </c>
      <c r="AG523" s="9">
        <f t="shared" si="133"/>
        <v>4.5454545454545601</v>
      </c>
      <c r="AH523" s="9">
        <f t="shared" si="134"/>
        <v>22.727272727272759</v>
      </c>
      <c r="AI523" s="9">
        <f t="shared" si="135"/>
        <v>50.000000000000163</v>
      </c>
      <c r="AJ523" s="9">
        <f t="shared" si="136"/>
        <v>13.636363636363704</v>
      </c>
    </row>
    <row r="524" spans="1:36" x14ac:dyDescent="0.25">
      <c r="A524" t="s">
        <v>1066</v>
      </c>
      <c r="B524" t="s">
        <v>1067</v>
      </c>
      <c r="C524" s="1">
        <v>257.99999999999898</v>
      </c>
      <c r="D524" s="1">
        <v>46.432434206544599</v>
      </c>
      <c r="E524" s="1">
        <v>26.9146885897472</v>
      </c>
      <c r="F524" s="1">
        <v>45.028959382719499</v>
      </c>
      <c r="G524" s="1">
        <v>66.653399449676598</v>
      </c>
      <c r="H524" s="1">
        <v>46.1367424746918</v>
      </c>
      <c r="I524" s="1">
        <v>25.753951845304702</v>
      </c>
      <c r="J524" s="1">
        <v>1.0798240513149899</v>
      </c>
      <c r="K524" s="1">
        <v>223.12197958541</v>
      </c>
      <c r="L524">
        <v>0</v>
      </c>
      <c r="M524" s="1">
        <v>10.798240513149899</v>
      </c>
      <c r="N524" s="1">
        <v>5.3991202565749603</v>
      </c>
      <c r="O524" s="1">
        <v>26.995601282874802</v>
      </c>
      <c r="P524" s="1">
        <v>32.394721539449797</v>
      </c>
      <c r="Q524" s="1">
        <v>16.197360769724899</v>
      </c>
      <c r="R524" s="1">
        <v>64.789443078899495</v>
      </c>
      <c r="S524" s="1">
        <v>66.547492144736296</v>
      </c>
      <c r="T524" t="s">
        <v>23</v>
      </c>
      <c r="U524" t="s">
        <v>21</v>
      </c>
      <c r="V524" s="9">
        <f t="shared" si="122"/>
        <v>17.997067521916581</v>
      </c>
      <c r="W524" s="9">
        <f t="shared" si="123"/>
        <v>10.432049840987329</v>
      </c>
      <c r="X524" s="9">
        <f t="shared" si="124"/>
        <v>17.453085032061892</v>
      </c>
      <c r="Y524" s="9">
        <f t="shared" si="125"/>
        <v>25.834650949487152</v>
      </c>
      <c r="Z524" s="9">
        <f t="shared" si="126"/>
        <v>17.882458323524027</v>
      </c>
      <c r="AA524" s="9">
        <f t="shared" si="127"/>
        <v>9.9821518780251175</v>
      </c>
      <c r="AB524" s="9">
        <f t="shared" si="128"/>
        <v>0.41853645399805978</v>
      </c>
      <c r="AC524" s="9">
        <f t="shared" si="129"/>
        <v>0</v>
      </c>
      <c r="AD524" s="9">
        <f t="shared" si="130"/>
        <v>4.8396130821420869</v>
      </c>
      <c r="AE524" s="9">
        <f t="shared" si="131"/>
        <v>2.4198065410710483</v>
      </c>
      <c r="AF524" s="9">
        <f t="shared" si="132"/>
        <v>12.099032705355242</v>
      </c>
      <c r="AG524" s="9">
        <f t="shared" si="133"/>
        <v>14.518839246426305</v>
      </c>
      <c r="AH524" s="9">
        <f t="shared" si="134"/>
        <v>7.2594196232131525</v>
      </c>
      <c r="AI524" s="9">
        <f t="shared" si="135"/>
        <v>29.037678492852564</v>
      </c>
      <c r="AJ524" s="9">
        <f t="shared" si="136"/>
        <v>29.825610308939666</v>
      </c>
    </row>
    <row r="525" spans="1:36" x14ac:dyDescent="0.25">
      <c r="A525" t="s">
        <v>1068</v>
      </c>
      <c r="B525" t="s">
        <v>1069</v>
      </c>
      <c r="C525" s="1">
        <v>78</v>
      </c>
      <c r="D525" s="1">
        <v>8</v>
      </c>
      <c r="E525" s="1">
        <v>6</v>
      </c>
      <c r="F525" s="1">
        <v>13</v>
      </c>
      <c r="G525" s="1">
        <v>17</v>
      </c>
      <c r="H525" s="1">
        <v>20</v>
      </c>
      <c r="I525" s="1">
        <v>12</v>
      </c>
      <c r="J525" s="1">
        <v>2</v>
      </c>
      <c r="K525" s="1">
        <v>65</v>
      </c>
      <c r="L525">
        <v>0</v>
      </c>
      <c r="M525" s="1">
        <v>15</v>
      </c>
      <c r="N525" s="1">
        <v>10</v>
      </c>
      <c r="O525" s="1">
        <v>5</v>
      </c>
      <c r="P525" s="1">
        <v>20</v>
      </c>
      <c r="Q525">
        <v>0</v>
      </c>
      <c r="R525" s="1">
        <v>15</v>
      </c>
      <c r="S525">
        <v>0</v>
      </c>
      <c r="T525" t="s">
        <v>23</v>
      </c>
      <c r="U525" t="s">
        <v>21</v>
      </c>
      <c r="V525" s="9">
        <f t="shared" si="122"/>
        <v>10.256410256410255</v>
      </c>
      <c r="W525" s="9">
        <f t="shared" si="123"/>
        <v>7.6923076923076925</v>
      </c>
      <c r="X525" s="9">
        <f t="shared" si="124"/>
        <v>16.666666666666664</v>
      </c>
      <c r="Y525" s="9">
        <f t="shared" si="125"/>
        <v>21.794871794871796</v>
      </c>
      <c r="Z525" s="9">
        <f t="shared" si="126"/>
        <v>25.641025641025639</v>
      </c>
      <c r="AA525" s="9">
        <f t="shared" si="127"/>
        <v>15.384615384615385</v>
      </c>
      <c r="AB525" s="9">
        <f t="shared" si="128"/>
        <v>2.5641025641025639</v>
      </c>
      <c r="AC525" s="9">
        <f t="shared" si="129"/>
        <v>0</v>
      </c>
      <c r="AD525" s="9">
        <f t="shared" si="130"/>
        <v>23.076923076923077</v>
      </c>
      <c r="AE525" s="9">
        <f t="shared" si="131"/>
        <v>15.384615384615385</v>
      </c>
      <c r="AF525" s="9">
        <f t="shared" si="132"/>
        <v>7.6923076923076925</v>
      </c>
      <c r="AG525" s="9">
        <f t="shared" si="133"/>
        <v>30.76923076923077</v>
      </c>
      <c r="AH525" s="9">
        <f t="shared" si="134"/>
        <v>0</v>
      </c>
      <c r="AI525" s="9">
        <f t="shared" si="135"/>
        <v>23.076923076923077</v>
      </c>
      <c r="AJ525" s="9">
        <f t="shared" si="136"/>
        <v>0</v>
      </c>
    </row>
    <row r="526" spans="1:36" x14ac:dyDescent="0.25">
      <c r="A526" t="s">
        <v>1070</v>
      </c>
      <c r="B526" t="s">
        <v>1071</v>
      </c>
      <c r="C526" s="1">
        <v>96.999999999999801</v>
      </c>
      <c r="D526" s="1">
        <v>21.903225806451601</v>
      </c>
      <c r="E526" s="1">
        <v>11.473118279569899</v>
      </c>
      <c r="F526" s="1">
        <v>14.602150537634399</v>
      </c>
      <c r="G526" s="1">
        <v>21.903225806451601</v>
      </c>
      <c r="H526" s="1">
        <v>19.817204301075201</v>
      </c>
      <c r="I526" s="1">
        <v>6.2580645161290196</v>
      </c>
      <c r="J526" s="1">
        <v>1.04301075268817</v>
      </c>
      <c r="K526" s="1">
        <v>78.225806451612897</v>
      </c>
      <c r="L526" s="1">
        <v>5.21505376344086</v>
      </c>
      <c r="M526" s="1">
        <v>10.430107526881701</v>
      </c>
      <c r="N526" s="1">
        <v>5.21505376344086</v>
      </c>
      <c r="O526">
        <v>0</v>
      </c>
      <c r="P526" s="1">
        <v>20.860215053763401</v>
      </c>
      <c r="Q526" s="1">
        <v>20.860215053763401</v>
      </c>
      <c r="R526" s="1">
        <v>15.6451612903226</v>
      </c>
      <c r="S526">
        <v>0</v>
      </c>
      <c r="T526" t="s">
        <v>23</v>
      </c>
      <c r="U526" t="s">
        <v>21</v>
      </c>
      <c r="V526" s="9">
        <f t="shared" si="122"/>
        <v>22.580645161290359</v>
      </c>
      <c r="W526" s="9">
        <f t="shared" si="123"/>
        <v>11.827956989247342</v>
      </c>
      <c r="X526" s="9">
        <f t="shared" si="124"/>
        <v>15.053763440860235</v>
      </c>
      <c r="Y526" s="9">
        <f t="shared" si="125"/>
        <v>22.580645161290359</v>
      </c>
      <c r="Z526" s="9">
        <f t="shared" si="126"/>
        <v>20.430107526881692</v>
      </c>
      <c r="AA526" s="9">
        <f t="shared" si="127"/>
        <v>6.4516129032258061</v>
      </c>
      <c r="AB526" s="9">
        <f t="shared" si="128"/>
        <v>1.0752688172043012</v>
      </c>
      <c r="AC526" s="9">
        <f t="shared" si="129"/>
        <v>6.666666666666667</v>
      </c>
      <c r="AD526" s="9">
        <f t="shared" si="130"/>
        <v>13.333333333333307</v>
      </c>
      <c r="AE526" s="9">
        <f t="shared" si="131"/>
        <v>6.666666666666667</v>
      </c>
      <c r="AF526" s="9">
        <f t="shared" si="132"/>
        <v>0</v>
      </c>
      <c r="AG526" s="9">
        <f t="shared" si="133"/>
        <v>26.666666666666615</v>
      </c>
      <c r="AH526" s="9">
        <f t="shared" si="134"/>
        <v>26.666666666666615</v>
      </c>
      <c r="AI526" s="9">
        <f t="shared" si="135"/>
        <v>20.000000000000025</v>
      </c>
      <c r="AJ526" s="9">
        <f t="shared" si="136"/>
        <v>0</v>
      </c>
    </row>
    <row r="527" spans="1:36" x14ac:dyDescent="0.25">
      <c r="A527" t="s">
        <v>1072</v>
      </c>
      <c r="B527" t="s">
        <v>1073</v>
      </c>
      <c r="C527" s="1">
        <v>2225</v>
      </c>
      <c r="D527" s="1">
        <v>499</v>
      </c>
      <c r="E527" s="1">
        <v>325</v>
      </c>
      <c r="F527" s="1">
        <v>489</v>
      </c>
      <c r="G527" s="1">
        <v>485</v>
      </c>
      <c r="H527" s="1">
        <v>306</v>
      </c>
      <c r="I527" s="1">
        <v>112</v>
      </c>
      <c r="J527" s="1">
        <v>9</v>
      </c>
      <c r="K527" s="1">
        <v>1740</v>
      </c>
      <c r="L527" s="1">
        <v>10</v>
      </c>
      <c r="M527" s="1">
        <v>115</v>
      </c>
      <c r="N527" s="1">
        <v>210</v>
      </c>
      <c r="O527" s="1">
        <v>380</v>
      </c>
      <c r="P527" s="1">
        <v>275</v>
      </c>
      <c r="Q527" s="1">
        <v>130</v>
      </c>
      <c r="R527" s="1">
        <v>345</v>
      </c>
      <c r="S527" s="1">
        <v>275</v>
      </c>
      <c r="T527" t="s">
        <v>23</v>
      </c>
      <c r="U527" t="s">
        <v>21</v>
      </c>
      <c r="V527" s="9">
        <f t="shared" si="122"/>
        <v>22.426966292134832</v>
      </c>
      <c r="W527" s="9">
        <f t="shared" si="123"/>
        <v>14.606741573033707</v>
      </c>
      <c r="X527" s="9">
        <f t="shared" si="124"/>
        <v>21.977528089887642</v>
      </c>
      <c r="Y527" s="9">
        <f t="shared" si="125"/>
        <v>21.797752808988761</v>
      </c>
      <c r="Z527" s="9">
        <f t="shared" si="126"/>
        <v>13.752808988764045</v>
      </c>
      <c r="AA527" s="9">
        <f t="shared" si="127"/>
        <v>5.0337078651685392</v>
      </c>
      <c r="AB527" s="9">
        <f t="shared" si="128"/>
        <v>0.40449438202247195</v>
      </c>
      <c r="AC527" s="9">
        <f t="shared" si="129"/>
        <v>0.57471264367816088</v>
      </c>
      <c r="AD527" s="9">
        <f t="shared" si="130"/>
        <v>6.6091954022988508</v>
      </c>
      <c r="AE527" s="9">
        <f t="shared" si="131"/>
        <v>12.068965517241379</v>
      </c>
      <c r="AF527" s="9">
        <f t="shared" si="132"/>
        <v>21.839080459770116</v>
      </c>
      <c r="AG527" s="9">
        <f t="shared" si="133"/>
        <v>15.804597701149426</v>
      </c>
      <c r="AH527" s="9">
        <f t="shared" si="134"/>
        <v>7.4712643678160928</v>
      </c>
      <c r="AI527" s="9">
        <f t="shared" si="135"/>
        <v>19.827586206896552</v>
      </c>
      <c r="AJ527" s="9">
        <f t="shared" si="136"/>
        <v>15.804597701149426</v>
      </c>
    </row>
    <row r="528" spans="1:36" x14ac:dyDescent="0.25">
      <c r="A528" t="s">
        <v>1074</v>
      </c>
      <c r="B528" t="s">
        <v>1075</v>
      </c>
      <c r="C528" s="1">
        <v>209</v>
      </c>
      <c r="D528" s="1">
        <v>46</v>
      </c>
      <c r="E528" s="1">
        <v>17</v>
      </c>
      <c r="F528" s="1">
        <v>50</v>
      </c>
      <c r="G528" s="1">
        <v>46</v>
      </c>
      <c r="H528" s="1">
        <v>36</v>
      </c>
      <c r="I528" s="1">
        <v>13</v>
      </c>
      <c r="J528" s="1">
        <v>1</v>
      </c>
      <c r="K528" s="1">
        <v>165</v>
      </c>
      <c r="L528">
        <v>0</v>
      </c>
      <c r="M528" s="1">
        <v>10</v>
      </c>
      <c r="N528" s="1">
        <v>25</v>
      </c>
      <c r="O528" s="1">
        <v>40</v>
      </c>
      <c r="P528" s="1">
        <v>10</v>
      </c>
      <c r="Q528" s="1">
        <v>35</v>
      </c>
      <c r="R528" s="1">
        <v>40</v>
      </c>
      <c r="S528" s="1">
        <v>5</v>
      </c>
      <c r="T528" t="s">
        <v>23</v>
      </c>
      <c r="U528" t="s">
        <v>21</v>
      </c>
      <c r="V528" s="9">
        <f t="shared" si="122"/>
        <v>22.009569377990431</v>
      </c>
      <c r="W528" s="9">
        <f t="shared" si="123"/>
        <v>8.133971291866029</v>
      </c>
      <c r="X528" s="9">
        <f t="shared" si="124"/>
        <v>23.923444976076556</v>
      </c>
      <c r="Y528" s="9">
        <f t="shared" si="125"/>
        <v>22.009569377990431</v>
      </c>
      <c r="Z528" s="9">
        <f t="shared" si="126"/>
        <v>17.224880382775119</v>
      </c>
      <c r="AA528" s="9">
        <f t="shared" si="127"/>
        <v>6.2200956937799043</v>
      </c>
      <c r="AB528" s="9">
        <f t="shared" si="128"/>
        <v>0.4784688995215311</v>
      </c>
      <c r="AC528" s="9">
        <f t="shared" si="129"/>
        <v>0</v>
      </c>
      <c r="AD528" s="9">
        <f t="shared" si="130"/>
        <v>6.0606060606060606</v>
      </c>
      <c r="AE528" s="9">
        <f t="shared" si="131"/>
        <v>15.151515151515152</v>
      </c>
      <c r="AF528" s="9">
        <f t="shared" si="132"/>
        <v>24.242424242424242</v>
      </c>
      <c r="AG528" s="9">
        <f t="shared" si="133"/>
        <v>6.0606060606060606</v>
      </c>
      <c r="AH528" s="9">
        <f t="shared" si="134"/>
        <v>21.212121212121211</v>
      </c>
      <c r="AI528" s="9">
        <f t="shared" si="135"/>
        <v>24.242424242424242</v>
      </c>
      <c r="AJ528" s="9">
        <f t="shared" si="136"/>
        <v>3.0303030303030303</v>
      </c>
    </row>
    <row r="529" spans="1:36" x14ac:dyDescent="0.25">
      <c r="A529" t="s">
        <v>1076</v>
      </c>
      <c r="B529" t="s">
        <v>1077</v>
      </c>
      <c r="C529" s="1">
        <v>634.00000000000102</v>
      </c>
      <c r="D529" s="1">
        <v>93.789667313175897</v>
      </c>
      <c r="E529" s="1">
        <v>66.586862856933706</v>
      </c>
      <c r="F529" s="1">
        <v>110.43458659892499</v>
      </c>
      <c r="G529" s="1">
        <v>134.456899025372</v>
      </c>
      <c r="H529" s="1">
        <v>128.081004740705</v>
      </c>
      <c r="I529" s="1">
        <v>92.402076275677501</v>
      </c>
      <c r="J529" s="1">
        <v>8.2489031892115392</v>
      </c>
      <c r="K529" s="1">
        <v>532.223854743076</v>
      </c>
      <c r="L529" s="1">
        <v>4.6871991604835204</v>
      </c>
      <c r="M529" s="1">
        <v>19.3542678359718</v>
      </c>
      <c r="N529" s="1">
        <v>29.772545716407599</v>
      </c>
      <c r="O529" s="1">
        <v>64.031215237993294</v>
      </c>
      <c r="P529" s="1">
        <v>96.891971818848205</v>
      </c>
      <c r="Q529" s="1">
        <v>48.624251251649099</v>
      </c>
      <c r="R529" s="1">
        <v>211.49637288135901</v>
      </c>
      <c r="S529" s="1">
        <v>57.366030840363699</v>
      </c>
      <c r="T529" t="s">
        <v>23</v>
      </c>
      <c r="U529" t="s">
        <v>21</v>
      </c>
      <c r="V529" s="9">
        <f t="shared" si="122"/>
        <v>14.793322920059266</v>
      </c>
      <c r="W529" s="9">
        <f t="shared" si="123"/>
        <v>10.502659756614133</v>
      </c>
      <c r="X529" s="9">
        <f t="shared" si="124"/>
        <v>17.418704510871422</v>
      </c>
      <c r="Y529" s="9">
        <f t="shared" si="125"/>
        <v>21.207712780027094</v>
      </c>
      <c r="Z529" s="9">
        <f t="shared" si="126"/>
        <v>20.202051220931356</v>
      </c>
      <c r="AA529" s="9">
        <f t="shared" si="127"/>
        <v>14.574459980390749</v>
      </c>
      <c r="AB529" s="9">
        <f t="shared" si="128"/>
        <v>1.3010888311059188</v>
      </c>
      <c r="AC529" s="9">
        <f t="shared" si="129"/>
        <v>0.88068190080397724</v>
      </c>
      <c r="AD529" s="9">
        <f t="shared" si="130"/>
        <v>3.6364901090941926</v>
      </c>
      <c r="AE529" s="9">
        <f t="shared" si="131"/>
        <v>5.5939893432209837</v>
      </c>
      <c r="AF529" s="9">
        <f t="shared" si="132"/>
        <v>12.030880364974154</v>
      </c>
      <c r="AG529" s="9">
        <f t="shared" si="133"/>
        <v>18.20511631625785</v>
      </c>
      <c r="AH529" s="9">
        <f t="shared" si="134"/>
        <v>9.1360525873312852</v>
      </c>
      <c r="AI529" s="9">
        <f t="shared" si="135"/>
        <v>39.738236269671916</v>
      </c>
      <c r="AJ529" s="9">
        <f t="shared" si="136"/>
        <v>10.778553108645681</v>
      </c>
    </row>
    <row r="530" spans="1:36" x14ac:dyDescent="0.25">
      <c r="A530" t="s">
        <v>1078</v>
      </c>
      <c r="B530" t="s">
        <v>1079</v>
      </c>
      <c r="C530" s="1">
        <v>272</v>
      </c>
      <c r="D530" s="1">
        <v>33.460317460317498</v>
      </c>
      <c r="E530" s="1">
        <v>30.2222222222222</v>
      </c>
      <c r="F530" s="1">
        <v>34.539682539682602</v>
      </c>
      <c r="G530" s="1">
        <v>60.4444444444445</v>
      </c>
      <c r="H530" s="1">
        <v>91.746031746031804</v>
      </c>
      <c r="I530" s="1">
        <v>21.587301587301599</v>
      </c>
      <c r="J530">
        <v>0</v>
      </c>
      <c r="K530" s="1">
        <v>242.857142857143</v>
      </c>
      <c r="L530" s="1">
        <v>5.3968253968253999</v>
      </c>
      <c r="M530" s="1">
        <v>5.3968253968253999</v>
      </c>
      <c r="N530" s="1">
        <v>5.3968253968253999</v>
      </c>
      <c r="O530" s="1">
        <v>10.7936507936508</v>
      </c>
      <c r="P530" s="1">
        <v>32.380952380952401</v>
      </c>
      <c r="Q530" s="1">
        <v>16.1904761904762</v>
      </c>
      <c r="R530" s="1">
        <v>151.111111111111</v>
      </c>
      <c r="S530" s="1">
        <v>16.1904761904762</v>
      </c>
      <c r="T530" t="s">
        <v>23</v>
      </c>
      <c r="U530" t="s">
        <v>21</v>
      </c>
      <c r="V530" s="9">
        <f t="shared" si="122"/>
        <v>12.301587301587315</v>
      </c>
      <c r="W530" s="9">
        <f t="shared" si="123"/>
        <v>11.111111111111104</v>
      </c>
      <c r="X530" s="9">
        <f t="shared" si="124"/>
        <v>12.698412698412721</v>
      </c>
      <c r="Y530" s="9">
        <f t="shared" si="125"/>
        <v>22.222222222222243</v>
      </c>
      <c r="Z530" s="9">
        <f t="shared" si="126"/>
        <v>33.730158730158749</v>
      </c>
      <c r="AA530" s="9">
        <f t="shared" si="127"/>
        <v>7.9365079365079421</v>
      </c>
      <c r="AB530" s="9">
        <f t="shared" si="128"/>
        <v>0</v>
      </c>
      <c r="AC530" s="9">
        <f t="shared" si="129"/>
        <v>2.2222222222222219</v>
      </c>
      <c r="AD530" s="9">
        <f t="shared" si="130"/>
        <v>2.2222222222222219</v>
      </c>
      <c r="AE530" s="9">
        <f t="shared" si="131"/>
        <v>2.2222222222222219</v>
      </c>
      <c r="AF530" s="9">
        <f t="shared" si="132"/>
        <v>4.4444444444444438</v>
      </c>
      <c r="AG530" s="9">
        <f t="shared" si="133"/>
        <v>13.333333333333334</v>
      </c>
      <c r="AH530" s="9">
        <f t="shared" si="134"/>
        <v>6.666666666666667</v>
      </c>
      <c r="AI530" s="9">
        <f t="shared" si="135"/>
        <v>62.222222222222136</v>
      </c>
      <c r="AJ530" s="9">
        <f t="shared" si="136"/>
        <v>6.666666666666667</v>
      </c>
    </row>
    <row r="531" spans="1:36" x14ac:dyDescent="0.25">
      <c r="A531" t="s">
        <v>1080</v>
      </c>
      <c r="B531" t="s">
        <v>1081</v>
      </c>
      <c r="C531" s="1">
        <v>173</v>
      </c>
      <c r="D531" s="1">
        <v>39.456140350877199</v>
      </c>
      <c r="E531" s="1">
        <v>16.187134502924</v>
      </c>
      <c r="F531" s="1">
        <v>43.502923976608301</v>
      </c>
      <c r="G531" s="1">
        <v>45.526315789473699</v>
      </c>
      <c r="H531" s="1">
        <v>21.245614035087801</v>
      </c>
      <c r="I531" s="1">
        <v>7.0818713450292501</v>
      </c>
      <c r="J531">
        <v>0</v>
      </c>
      <c r="K531" s="1">
        <v>136.57894736842101</v>
      </c>
      <c r="L531">
        <v>0</v>
      </c>
      <c r="M531" s="1">
        <v>10.116959064327499</v>
      </c>
      <c r="N531" s="1">
        <v>10.116959064327499</v>
      </c>
      <c r="O531" s="1">
        <v>15.175438596491199</v>
      </c>
      <c r="P531" s="1">
        <v>45.526315789473699</v>
      </c>
      <c r="Q531" s="1">
        <v>15.175438596491199</v>
      </c>
      <c r="R531" s="1">
        <v>35.409356725146203</v>
      </c>
      <c r="S531" s="1">
        <v>5.0584795321637399</v>
      </c>
      <c r="T531" t="s">
        <v>23</v>
      </c>
      <c r="U531" t="s">
        <v>21</v>
      </c>
      <c r="V531" s="9">
        <f t="shared" si="122"/>
        <v>22.807017543859654</v>
      </c>
      <c r="W531" s="9">
        <f t="shared" si="123"/>
        <v>9.3567251461988441</v>
      </c>
      <c r="X531" s="9">
        <f t="shared" si="124"/>
        <v>25.146198830409421</v>
      </c>
      <c r="Y531" s="9">
        <f t="shared" si="125"/>
        <v>26.31578947368422</v>
      </c>
      <c r="Z531" s="9">
        <f t="shared" si="126"/>
        <v>12.280701754386012</v>
      </c>
      <c r="AA531" s="9">
        <f t="shared" si="127"/>
        <v>4.0935672514619945</v>
      </c>
      <c r="AB531" s="9">
        <f t="shared" si="128"/>
        <v>0</v>
      </c>
      <c r="AC531" s="9">
        <f t="shared" si="129"/>
        <v>0</v>
      </c>
      <c r="AD531" s="9">
        <f t="shared" si="130"/>
        <v>7.4074074074074199</v>
      </c>
      <c r="AE531" s="9">
        <f t="shared" si="131"/>
        <v>7.4074074074074199</v>
      </c>
      <c r="AF531" s="9">
        <f t="shared" si="132"/>
        <v>11.111111111111093</v>
      </c>
      <c r="AG531" s="9">
        <f t="shared" si="133"/>
        <v>33.333333333333357</v>
      </c>
      <c r="AH531" s="9">
        <f t="shared" si="134"/>
        <v>11.111111111111093</v>
      </c>
      <c r="AI531" s="9">
        <f t="shared" si="135"/>
        <v>25.925925925925934</v>
      </c>
      <c r="AJ531" s="9">
        <f t="shared" si="136"/>
        <v>3.7037037037037028</v>
      </c>
    </row>
    <row r="532" spans="1:36" x14ac:dyDescent="0.25">
      <c r="A532" t="s">
        <v>1082</v>
      </c>
      <c r="B532" t="s">
        <v>1083</v>
      </c>
      <c r="C532" s="1">
        <v>218</v>
      </c>
      <c r="D532" s="1">
        <v>44</v>
      </c>
      <c r="E532" s="1">
        <v>40</v>
      </c>
      <c r="F532" s="1">
        <v>32</v>
      </c>
      <c r="G532" s="1">
        <v>50</v>
      </c>
      <c r="H532" s="1">
        <v>38</v>
      </c>
      <c r="I532" s="1">
        <v>12</v>
      </c>
      <c r="J532" s="1">
        <v>2</v>
      </c>
      <c r="K532" s="1">
        <v>165</v>
      </c>
      <c r="L532" s="1">
        <v>20</v>
      </c>
      <c r="M532" s="1">
        <v>10</v>
      </c>
      <c r="N532" s="1">
        <v>10</v>
      </c>
      <c r="O532" s="1">
        <v>25</v>
      </c>
      <c r="P532" s="1">
        <v>30</v>
      </c>
      <c r="Q532">
        <v>0</v>
      </c>
      <c r="R532" s="1">
        <v>55</v>
      </c>
      <c r="S532" s="1">
        <v>15</v>
      </c>
      <c r="T532" t="s">
        <v>23</v>
      </c>
      <c r="U532" t="s">
        <v>21</v>
      </c>
      <c r="V532" s="9">
        <f t="shared" si="122"/>
        <v>20.183486238532112</v>
      </c>
      <c r="W532" s="9">
        <f t="shared" si="123"/>
        <v>18.348623853211009</v>
      </c>
      <c r="X532" s="9">
        <f t="shared" si="124"/>
        <v>14.678899082568808</v>
      </c>
      <c r="Y532" s="9">
        <f t="shared" si="125"/>
        <v>22.935779816513762</v>
      </c>
      <c r="Z532" s="9">
        <f t="shared" si="126"/>
        <v>17.431192660550458</v>
      </c>
      <c r="AA532" s="9">
        <f t="shared" si="127"/>
        <v>5.5045871559633035</v>
      </c>
      <c r="AB532" s="9">
        <f t="shared" si="128"/>
        <v>0.91743119266055051</v>
      </c>
      <c r="AC532" s="9">
        <f t="shared" si="129"/>
        <v>12.121212121212121</v>
      </c>
      <c r="AD532" s="9">
        <f t="shared" si="130"/>
        <v>6.0606060606060606</v>
      </c>
      <c r="AE532" s="9">
        <f t="shared" si="131"/>
        <v>6.0606060606060606</v>
      </c>
      <c r="AF532" s="9">
        <f t="shared" si="132"/>
        <v>15.151515151515152</v>
      </c>
      <c r="AG532" s="9">
        <f t="shared" si="133"/>
        <v>18.181818181818183</v>
      </c>
      <c r="AH532" s="9">
        <f t="shared" si="134"/>
        <v>0</v>
      </c>
      <c r="AI532" s="9">
        <f t="shared" si="135"/>
        <v>33.333333333333329</v>
      </c>
      <c r="AJ532" s="9">
        <f t="shared" si="136"/>
        <v>9.0909090909090917</v>
      </c>
    </row>
    <row r="533" spans="1:36" x14ac:dyDescent="0.25">
      <c r="A533" t="s">
        <v>1084</v>
      </c>
      <c r="B533" t="s">
        <v>1085</v>
      </c>
      <c r="C533" s="1">
        <v>61</v>
      </c>
      <c r="D533" s="1">
        <v>5.9032258064516103</v>
      </c>
      <c r="E533" s="1">
        <v>5.9032258064516103</v>
      </c>
      <c r="F533" s="1">
        <v>11.806451612903199</v>
      </c>
      <c r="G533" s="1">
        <v>13.7741935483871</v>
      </c>
      <c r="H533" s="1">
        <v>14.758064516129</v>
      </c>
      <c r="I533" s="1">
        <v>7.8709677419354804</v>
      </c>
      <c r="J533" s="1">
        <v>0.98387096774193505</v>
      </c>
      <c r="K533" s="1">
        <v>59.032258064516199</v>
      </c>
      <c r="L533">
        <v>0</v>
      </c>
      <c r="M533" s="1">
        <v>4.9193548387096797</v>
      </c>
      <c r="N533">
        <v>0</v>
      </c>
      <c r="O533" s="1">
        <v>4.9193548387096797</v>
      </c>
      <c r="P533" s="1">
        <v>14.758064516129</v>
      </c>
      <c r="Q533" s="1">
        <v>9.8387096774193594</v>
      </c>
      <c r="R533" s="1">
        <v>14.758064516129</v>
      </c>
      <c r="S533" s="1">
        <v>9.8387096774193594</v>
      </c>
      <c r="T533" t="s">
        <v>23</v>
      </c>
      <c r="U533" t="s">
        <v>21</v>
      </c>
      <c r="V533" s="9">
        <f t="shared" si="122"/>
        <v>9.6774193548387046</v>
      </c>
      <c r="W533" s="9">
        <f t="shared" si="123"/>
        <v>9.6774193548387046</v>
      </c>
      <c r="X533" s="9">
        <f t="shared" si="124"/>
        <v>19.354838709677377</v>
      </c>
      <c r="Y533" s="9">
        <f t="shared" si="125"/>
        <v>22.580645161290327</v>
      </c>
      <c r="Z533" s="9">
        <f t="shared" si="126"/>
        <v>24.193548387096723</v>
      </c>
      <c r="AA533" s="9">
        <f t="shared" si="127"/>
        <v>12.903225806451607</v>
      </c>
      <c r="AB533" s="9">
        <f t="shared" si="128"/>
        <v>1.6129032258064508</v>
      </c>
      <c r="AC533" s="9">
        <f t="shared" si="129"/>
        <v>0</v>
      </c>
      <c r="AD533" s="9">
        <f t="shared" si="130"/>
        <v>8.3333333333333268</v>
      </c>
      <c r="AE533" s="9">
        <f t="shared" si="131"/>
        <v>0</v>
      </c>
      <c r="AF533" s="9">
        <f t="shared" si="132"/>
        <v>8.3333333333333268</v>
      </c>
      <c r="AG533" s="9">
        <f t="shared" si="133"/>
        <v>24.999999999999918</v>
      </c>
      <c r="AH533" s="9">
        <f t="shared" si="134"/>
        <v>16.666666666666654</v>
      </c>
      <c r="AI533" s="9">
        <f t="shared" si="135"/>
        <v>24.999999999999918</v>
      </c>
      <c r="AJ533" s="9">
        <f t="shared" si="136"/>
        <v>16.666666666666654</v>
      </c>
    </row>
    <row r="534" spans="1:36" x14ac:dyDescent="0.25">
      <c r="A534" t="s">
        <v>1086</v>
      </c>
      <c r="B534" t="s">
        <v>1087</v>
      </c>
      <c r="C534" s="1">
        <v>297</v>
      </c>
      <c r="D534" s="1">
        <v>73.321875000000006</v>
      </c>
      <c r="E534" s="1">
        <v>44.55</v>
      </c>
      <c r="F534" s="1">
        <v>68.681250000000006</v>
      </c>
      <c r="G534" s="1">
        <v>71.465625000000003</v>
      </c>
      <c r="H534" s="1">
        <v>24.131250000000001</v>
      </c>
      <c r="I534" s="1">
        <v>13.921875</v>
      </c>
      <c r="J534" s="1">
        <v>0.92812499999999998</v>
      </c>
      <c r="K534" s="1">
        <v>227.390625</v>
      </c>
      <c r="L534" s="1">
        <v>4.640625</v>
      </c>
      <c r="M534" s="1">
        <v>18.5625</v>
      </c>
      <c r="N534" s="1">
        <v>32.484375</v>
      </c>
      <c r="O534" s="1">
        <v>37.125</v>
      </c>
      <c r="P534" s="1">
        <v>32.484375</v>
      </c>
      <c r="Q534" s="1">
        <v>9.28125</v>
      </c>
      <c r="R534" s="1">
        <v>51.046875</v>
      </c>
      <c r="S534" s="1">
        <v>41.765625</v>
      </c>
      <c r="T534" t="s">
        <v>23</v>
      </c>
      <c r="U534" t="s">
        <v>21</v>
      </c>
      <c r="V534" s="9">
        <f t="shared" si="122"/>
        <v>24.6875</v>
      </c>
      <c r="W534" s="9">
        <f t="shared" si="123"/>
        <v>15</v>
      </c>
      <c r="X534" s="9">
        <f t="shared" si="124"/>
        <v>23.125</v>
      </c>
      <c r="Y534" s="9">
        <f t="shared" si="125"/>
        <v>24.0625</v>
      </c>
      <c r="Z534" s="9">
        <f t="shared" si="126"/>
        <v>8.125</v>
      </c>
      <c r="AA534" s="9">
        <f t="shared" si="127"/>
        <v>4.6875</v>
      </c>
      <c r="AB534" s="9">
        <f t="shared" si="128"/>
        <v>0.3125</v>
      </c>
      <c r="AC534" s="9">
        <f t="shared" si="129"/>
        <v>2.0408163265306123</v>
      </c>
      <c r="AD534" s="9">
        <f t="shared" si="130"/>
        <v>8.1632653061224492</v>
      </c>
      <c r="AE534" s="9">
        <f t="shared" si="131"/>
        <v>14.285714285714285</v>
      </c>
      <c r="AF534" s="9">
        <f t="shared" si="132"/>
        <v>16.326530612244898</v>
      </c>
      <c r="AG534" s="9">
        <f t="shared" si="133"/>
        <v>14.285714285714285</v>
      </c>
      <c r="AH534" s="9">
        <f t="shared" si="134"/>
        <v>4.0816326530612246</v>
      </c>
      <c r="AI534" s="9">
        <f t="shared" si="135"/>
        <v>22.448979591836736</v>
      </c>
      <c r="AJ534" s="9">
        <f t="shared" si="136"/>
        <v>18.367346938775512</v>
      </c>
    </row>
    <row r="535" spans="1:36" x14ac:dyDescent="0.25">
      <c r="A535" t="s">
        <v>1088</v>
      </c>
      <c r="B535" t="s">
        <v>1089</v>
      </c>
      <c r="C535" s="1">
        <v>3268</v>
      </c>
      <c r="D535" s="1">
        <v>595</v>
      </c>
      <c r="E535" s="1">
        <v>619</v>
      </c>
      <c r="F535" s="1">
        <v>739</v>
      </c>
      <c r="G535" s="1">
        <v>807</v>
      </c>
      <c r="H535" s="1">
        <v>370</v>
      </c>
      <c r="I535" s="1">
        <v>130</v>
      </c>
      <c r="J535" s="1">
        <v>8</v>
      </c>
      <c r="K535" s="1">
        <v>2675</v>
      </c>
      <c r="L535">
        <v>0</v>
      </c>
      <c r="M535" s="1">
        <v>140</v>
      </c>
      <c r="N535" s="1">
        <v>655</v>
      </c>
      <c r="O535" s="1">
        <v>540</v>
      </c>
      <c r="P535" s="1">
        <v>325</v>
      </c>
      <c r="Q535" s="1">
        <v>200</v>
      </c>
      <c r="R535" s="1">
        <v>495</v>
      </c>
      <c r="S535" s="1">
        <v>320</v>
      </c>
      <c r="T535" t="s">
        <v>23</v>
      </c>
      <c r="U535" t="s">
        <v>21</v>
      </c>
      <c r="V535" s="9">
        <f t="shared" si="122"/>
        <v>18.206854345165237</v>
      </c>
      <c r="W535" s="9">
        <f t="shared" si="123"/>
        <v>18.941248470012241</v>
      </c>
      <c r="X535" s="9">
        <f t="shared" si="124"/>
        <v>22.613219094247246</v>
      </c>
      <c r="Y535" s="9">
        <f t="shared" si="125"/>
        <v>24.694002447980417</v>
      </c>
      <c r="Z535" s="9">
        <f t="shared" si="126"/>
        <v>11.321909424724602</v>
      </c>
      <c r="AA535" s="9">
        <f t="shared" si="127"/>
        <v>3.9779681762545898</v>
      </c>
      <c r="AB535" s="9">
        <f t="shared" si="128"/>
        <v>0.24479804161566704</v>
      </c>
      <c r="AC535" s="9">
        <f t="shared" si="129"/>
        <v>0</v>
      </c>
      <c r="AD535" s="9">
        <f t="shared" si="130"/>
        <v>5.2336448598130847</v>
      </c>
      <c r="AE535" s="9">
        <f t="shared" si="131"/>
        <v>24.485981308411215</v>
      </c>
      <c r="AF535" s="9">
        <f t="shared" si="132"/>
        <v>20.186915887850468</v>
      </c>
      <c r="AG535" s="9">
        <f t="shared" si="133"/>
        <v>12.149532710280374</v>
      </c>
      <c r="AH535" s="9">
        <f t="shared" si="134"/>
        <v>7.4766355140186906</v>
      </c>
      <c r="AI535" s="9">
        <f t="shared" si="135"/>
        <v>18.504672897196262</v>
      </c>
      <c r="AJ535" s="9">
        <f t="shared" si="136"/>
        <v>11.962616822429908</v>
      </c>
    </row>
    <row r="536" spans="1:36" x14ac:dyDescent="0.25">
      <c r="A536" t="s">
        <v>1090</v>
      </c>
      <c r="B536" t="s">
        <v>1091</v>
      </c>
      <c r="C536" s="1">
        <v>207</v>
      </c>
      <c r="D536" s="1">
        <v>38.558823529411697</v>
      </c>
      <c r="E536" s="1">
        <v>25.367647058823501</v>
      </c>
      <c r="F536" s="1">
        <v>33.485294117647001</v>
      </c>
      <c r="G536" s="1">
        <v>41.602941176470502</v>
      </c>
      <c r="H536" s="1">
        <v>45.661764705882298</v>
      </c>
      <c r="I536" s="1">
        <v>21.308823529411701</v>
      </c>
      <c r="J536" s="1">
        <v>1.01470588235294</v>
      </c>
      <c r="K536" s="1">
        <v>162.35294117647101</v>
      </c>
      <c r="L536" s="1">
        <v>5.0735294117647101</v>
      </c>
      <c r="M536">
        <v>0</v>
      </c>
      <c r="N536">
        <v>0</v>
      </c>
      <c r="O536" s="1">
        <v>30.441176470588299</v>
      </c>
      <c r="P536" s="1">
        <v>20.294117647058801</v>
      </c>
      <c r="Q536" s="1">
        <v>30.441176470588299</v>
      </c>
      <c r="R536" s="1">
        <v>60.882352941176499</v>
      </c>
      <c r="S536" s="1">
        <v>15.2205882352941</v>
      </c>
      <c r="T536" t="s">
        <v>23</v>
      </c>
      <c r="U536" t="s">
        <v>21</v>
      </c>
      <c r="V536" s="9">
        <f t="shared" si="122"/>
        <v>18.627450980392123</v>
      </c>
      <c r="W536" s="9">
        <f t="shared" si="123"/>
        <v>12.254901960784299</v>
      </c>
      <c r="X536" s="9">
        <f t="shared" si="124"/>
        <v>16.176470588235269</v>
      </c>
      <c r="Y536" s="9">
        <f t="shared" si="125"/>
        <v>20.098039215686235</v>
      </c>
      <c r="Z536" s="9">
        <f t="shared" si="126"/>
        <v>22.05882352941174</v>
      </c>
      <c r="AA536" s="9">
        <f t="shared" si="127"/>
        <v>10.294117647058792</v>
      </c>
      <c r="AB536" s="9">
        <f t="shared" si="128"/>
        <v>0.49019607843137203</v>
      </c>
      <c r="AC536" s="9">
        <f t="shared" si="129"/>
        <v>3.1249999999999947</v>
      </c>
      <c r="AD536" s="9">
        <f t="shared" si="130"/>
        <v>0</v>
      </c>
      <c r="AE536" s="9">
        <f t="shared" si="131"/>
        <v>0</v>
      </c>
      <c r="AF536" s="9">
        <f t="shared" si="132"/>
        <v>18.749999999999993</v>
      </c>
      <c r="AG536" s="9">
        <f t="shared" si="133"/>
        <v>12.499999999999954</v>
      </c>
      <c r="AH536" s="9">
        <f t="shared" si="134"/>
        <v>18.749999999999993</v>
      </c>
      <c r="AI536" s="9">
        <f t="shared" si="135"/>
        <v>37.499999999999922</v>
      </c>
      <c r="AJ536" s="9">
        <f t="shared" si="136"/>
        <v>9.3749999999999645</v>
      </c>
    </row>
    <row r="537" spans="1:36" x14ac:dyDescent="0.25">
      <c r="A537" t="s">
        <v>1092</v>
      </c>
      <c r="B537" t="s">
        <v>1093</v>
      </c>
      <c r="C537" s="1">
        <v>104</v>
      </c>
      <c r="D537" s="1">
        <v>21.5495495495495</v>
      </c>
      <c r="E537" s="1">
        <v>14.054054054054101</v>
      </c>
      <c r="F537" s="1">
        <v>24.360360360360399</v>
      </c>
      <c r="G537" s="1">
        <v>18.7387387387387</v>
      </c>
      <c r="H537" s="1">
        <v>17.801801801801801</v>
      </c>
      <c r="I537" s="1">
        <v>5.6216216216216202</v>
      </c>
      <c r="J537" s="1">
        <v>1.8738738738738701</v>
      </c>
      <c r="K537" s="1">
        <v>74.9549549549549</v>
      </c>
      <c r="L537">
        <v>0</v>
      </c>
      <c r="M537" s="1">
        <v>4.6846846846846804</v>
      </c>
      <c r="N537" s="1">
        <v>9.3693693693693607</v>
      </c>
      <c r="O537" s="1">
        <v>4.6846846846846804</v>
      </c>
      <c r="P537" s="1">
        <v>4.6846846846846804</v>
      </c>
      <c r="Q537" s="1">
        <v>4.6846846846846804</v>
      </c>
      <c r="R537" s="1">
        <v>46.846846846846802</v>
      </c>
      <c r="S537">
        <v>0</v>
      </c>
      <c r="T537" t="s">
        <v>23</v>
      </c>
      <c r="U537" t="s">
        <v>21</v>
      </c>
      <c r="V537" s="9">
        <f t="shared" si="122"/>
        <v>20.720720720720674</v>
      </c>
      <c r="W537" s="9">
        <f t="shared" si="123"/>
        <v>13.513513513513558</v>
      </c>
      <c r="X537" s="9">
        <f t="shared" si="124"/>
        <v>23.423423423423461</v>
      </c>
      <c r="Y537" s="9">
        <f t="shared" si="125"/>
        <v>18.01801801801798</v>
      </c>
      <c r="Z537" s="9">
        <f t="shared" si="126"/>
        <v>17.117117117117118</v>
      </c>
      <c r="AA537" s="9">
        <f t="shared" si="127"/>
        <v>5.4054054054054044</v>
      </c>
      <c r="AB537" s="9">
        <f t="shared" si="128"/>
        <v>1.8018018018017981</v>
      </c>
      <c r="AC537" s="9">
        <f t="shared" si="129"/>
        <v>0</v>
      </c>
      <c r="AD537" s="9">
        <f t="shared" si="130"/>
        <v>6.2499999999999982</v>
      </c>
      <c r="AE537" s="9">
        <f t="shared" si="131"/>
        <v>12.499999999999996</v>
      </c>
      <c r="AF537" s="9">
        <f t="shared" si="132"/>
        <v>6.2499999999999982</v>
      </c>
      <c r="AG537" s="9">
        <f t="shared" si="133"/>
        <v>6.2499999999999982</v>
      </c>
      <c r="AH537" s="9">
        <f t="shared" si="134"/>
        <v>6.2499999999999982</v>
      </c>
      <c r="AI537" s="9">
        <f t="shared" si="135"/>
        <v>62.499999999999986</v>
      </c>
      <c r="AJ537" s="9">
        <f t="shared" si="136"/>
        <v>0</v>
      </c>
    </row>
    <row r="538" spans="1:36" x14ac:dyDescent="0.25">
      <c r="A538" t="s">
        <v>1094</v>
      </c>
      <c r="B538" t="s">
        <v>1095</v>
      </c>
      <c r="C538" s="1">
        <v>206</v>
      </c>
      <c r="D538" s="1">
        <v>23.655502392344498</v>
      </c>
      <c r="E538" s="1">
        <v>14.7846889952153</v>
      </c>
      <c r="F538" s="1">
        <v>33.511961722488003</v>
      </c>
      <c r="G538" s="1">
        <v>49.282296650717697</v>
      </c>
      <c r="H538" s="1">
        <v>60.124401913875602</v>
      </c>
      <c r="I538" s="1">
        <v>19.712918660287102</v>
      </c>
      <c r="J538" s="1">
        <v>4.9282296650717701</v>
      </c>
      <c r="K538" s="1">
        <v>177.416267942584</v>
      </c>
      <c r="L538">
        <v>0</v>
      </c>
      <c r="M538" s="1">
        <v>4.9282296650717701</v>
      </c>
      <c r="N538">
        <v>0</v>
      </c>
      <c r="O538" s="1">
        <v>14.7846889952153</v>
      </c>
      <c r="P538" s="1">
        <v>24.641148325358799</v>
      </c>
      <c r="Q538" s="1">
        <v>29.569377990430599</v>
      </c>
      <c r="R538" s="1">
        <v>78.851674641148307</v>
      </c>
      <c r="S538" s="1">
        <v>24.641148325358799</v>
      </c>
      <c r="T538" t="s">
        <v>23</v>
      </c>
      <c r="U538" t="s">
        <v>21</v>
      </c>
      <c r="V538" s="9">
        <f t="shared" si="122"/>
        <v>11.483253588516746</v>
      </c>
      <c r="W538" s="9">
        <f t="shared" si="123"/>
        <v>7.1770334928229609</v>
      </c>
      <c r="X538" s="9">
        <f t="shared" si="124"/>
        <v>16.26794258373204</v>
      </c>
      <c r="Y538" s="9">
        <f t="shared" si="125"/>
        <v>23.923444976076553</v>
      </c>
      <c r="Z538" s="9">
        <f t="shared" si="126"/>
        <v>29.186602870813399</v>
      </c>
      <c r="AA538" s="9">
        <f t="shared" si="127"/>
        <v>9.5693779904306311</v>
      </c>
      <c r="AB538" s="9">
        <f t="shared" si="128"/>
        <v>2.3923444976076556</v>
      </c>
      <c r="AC538" s="9">
        <f t="shared" si="129"/>
        <v>0</v>
      </c>
      <c r="AD538" s="9">
        <f t="shared" si="130"/>
        <v>2.7777777777777732</v>
      </c>
      <c r="AE538" s="9">
        <f t="shared" si="131"/>
        <v>0</v>
      </c>
      <c r="AF538" s="9">
        <f t="shared" si="132"/>
        <v>8.3333333333333144</v>
      </c>
      <c r="AG538" s="9">
        <f t="shared" si="133"/>
        <v>13.88888888888884</v>
      </c>
      <c r="AH538" s="9">
        <f t="shared" si="134"/>
        <v>16.666666666666629</v>
      </c>
      <c r="AI538" s="9">
        <f t="shared" si="135"/>
        <v>44.444444444444365</v>
      </c>
      <c r="AJ538" s="9">
        <f t="shared" si="136"/>
        <v>13.88888888888884</v>
      </c>
    </row>
    <row r="539" spans="1:36" x14ac:dyDescent="0.25">
      <c r="A539" t="s">
        <v>1096</v>
      </c>
      <c r="B539" t="s">
        <v>1097</v>
      </c>
      <c r="C539" s="1">
        <v>224.00000000000099</v>
      </c>
      <c r="D539" s="1">
        <v>33.066666666666798</v>
      </c>
      <c r="E539" s="1">
        <v>20.266666666666701</v>
      </c>
      <c r="F539" s="1">
        <v>37.3333333333334</v>
      </c>
      <c r="G539" s="1">
        <v>50.133333333333503</v>
      </c>
      <c r="H539" s="1">
        <v>55.466666666666796</v>
      </c>
      <c r="I539" s="1">
        <v>24.533333333333399</v>
      </c>
      <c r="J539" s="1">
        <v>3.2000000000000099</v>
      </c>
      <c r="K539" s="1">
        <v>192</v>
      </c>
      <c r="L539" s="1">
        <v>21.3333333333333</v>
      </c>
      <c r="M539" s="1">
        <v>10.6666666666667</v>
      </c>
      <c r="N539" s="1">
        <v>16</v>
      </c>
      <c r="O539" s="1">
        <v>21.3333333333333</v>
      </c>
      <c r="P539" s="1">
        <v>26.6666666666667</v>
      </c>
      <c r="Q539" s="1">
        <v>5.3333333333333304</v>
      </c>
      <c r="R539" s="1">
        <v>85.3333333333333</v>
      </c>
      <c r="S539" s="1">
        <v>5.3333333333333304</v>
      </c>
      <c r="T539" t="s">
        <v>23</v>
      </c>
      <c r="U539" t="s">
        <v>21</v>
      </c>
      <c r="V539" s="9">
        <f t="shared" si="122"/>
        <v>14.761904761904754</v>
      </c>
      <c r="W539" s="9">
        <f t="shared" si="123"/>
        <v>9.0476190476190226</v>
      </c>
      <c r="X539" s="9">
        <f t="shared" si="124"/>
        <v>16.666666666666622</v>
      </c>
      <c r="Y539" s="9">
        <f t="shared" si="125"/>
        <v>22.380952380952358</v>
      </c>
      <c r="Z539" s="9">
        <f t="shared" si="126"/>
        <v>24.761904761904709</v>
      </c>
      <c r="AA539" s="9">
        <f t="shared" si="127"/>
        <v>10.952380952380933</v>
      </c>
      <c r="AB539" s="9">
        <f t="shared" si="128"/>
        <v>1.4285714285714266</v>
      </c>
      <c r="AC539" s="9">
        <f t="shared" si="129"/>
        <v>11.111111111111093</v>
      </c>
      <c r="AD539" s="9">
        <f t="shared" si="130"/>
        <v>5.5555555555555722</v>
      </c>
      <c r="AE539" s="9">
        <f t="shared" si="131"/>
        <v>8.3333333333333321</v>
      </c>
      <c r="AF539" s="9">
        <f t="shared" si="132"/>
        <v>11.111111111111093</v>
      </c>
      <c r="AG539" s="9">
        <f t="shared" si="133"/>
        <v>13.888888888888907</v>
      </c>
      <c r="AH539" s="9">
        <f t="shared" si="134"/>
        <v>2.7777777777777763</v>
      </c>
      <c r="AI539" s="9">
        <f t="shared" si="135"/>
        <v>44.444444444444429</v>
      </c>
      <c r="AJ539" s="9">
        <f t="shared" si="136"/>
        <v>2.7777777777777763</v>
      </c>
    </row>
    <row r="540" spans="1:36" x14ac:dyDescent="0.25">
      <c r="A540" t="s">
        <v>1098</v>
      </c>
      <c r="B540" t="s">
        <v>1099</v>
      </c>
      <c r="C540" s="1">
        <v>132.99999999999901</v>
      </c>
      <c r="D540" s="1">
        <v>31.9612403100774</v>
      </c>
      <c r="E540" s="1">
        <v>17.527131782945698</v>
      </c>
      <c r="F540" s="1">
        <v>35.054263565891297</v>
      </c>
      <c r="G540" s="1">
        <v>24.744186046511501</v>
      </c>
      <c r="H540" s="1">
        <v>16.4961240310077</v>
      </c>
      <c r="I540" s="1">
        <v>5.1550387596898997</v>
      </c>
      <c r="J540" s="1">
        <v>2.0620155038759602</v>
      </c>
      <c r="K540" s="1">
        <v>103.100775193798</v>
      </c>
      <c r="L540">
        <v>0</v>
      </c>
      <c r="M540">
        <v>0</v>
      </c>
      <c r="N540" s="1">
        <v>25.7751937984496</v>
      </c>
      <c r="O540" s="1">
        <v>25.7751937984496</v>
      </c>
      <c r="P540" s="1">
        <v>15.4651162790698</v>
      </c>
      <c r="Q540" s="1">
        <v>15.4651162790698</v>
      </c>
      <c r="R540" s="1">
        <v>10.310077519379799</v>
      </c>
      <c r="S540" s="1">
        <v>10.310077519379799</v>
      </c>
      <c r="T540" t="s">
        <v>23</v>
      </c>
      <c r="U540" t="s">
        <v>21</v>
      </c>
      <c r="V540" s="9">
        <f t="shared" si="122"/>
        <v>24.031007751938073</v>
      </c>
      <c r="W540" s="9">
        <f t="shared" si="123"/>
        <v>13.178294573643482</v>
      </c>
      <c r="X540" s="9">
        <f t="shared" si="124"/>
        <v>26.356589147286886</v>
      </c>
      <c r="Y540" s="9">
        <f t="shared" si="125"/>
        <v>18.604651162790741</v>
      </c>
      <c r="Z540" s="9">
        <f t="shared" si="126"/>
        <v>12.403100775193852</v>
      </c>
      <c r="AA540" s="9">
        <f t="shared" si="127"/>
        <v>3.8759689922480738</v>
      </c>
      <c r="AB540" s="9">
        <f t="shared" si="128"/>
        <v>1.5503875968992298</v>
      </c>
      <c r="AC540" s="9">
        <f t="shared" si="129"/>
        <v>0</v>
      </c>
      <c r="AD540" s="9">
        <f t="shared" si="130"/>
        <v>0</v>
      </c>
      <c r="AE540" s="9">
        <f t="shared" si="131"/>
        <v>25.000000000000096</v>
      </c>
      <c r="AF540" s="9">
        <f t="shared" si="132"/>
        <v>25.000000000000096</v>
      </c>
      <c r="AG540" s="9">
        <f t="shared" si="133"/>
        <v>15.000000000000096</v>
      </c>
      <c r="AH540" s="9">
        <f t="shared" si="134"/>
        <v>15.000000000000096</v>
      </c>
      <c r="AI540" s="9">
        <f t="shared" si="135"/>
        <v>10</v>
      </c>
      <c r="AJ540" s="9">
        <f t="shared" si="136"/>
        <v>10</v>
      </c>
    </row>
    <row r="541" spans="1:36" x14ac:dyDescent="0.25">
      <c r="A541" t="s">
        <v>1100</v>
      </c>
      <c r="B541" t="s">
        <v>1101</v>
      </c>
      <c r="C541" s="1">
        <v>9055</v>
      </c>
      <c r="D541" s="1">
        <v>1523.54098612658</v>
      </c>
      <c r="E541" s="1">
        <v>1843.8118112110899</v>
      </c>
      <c r="F541" s="1">
        <v>2015.9063188673399</v>
      </c>
      <c r="G541" s="1">
        <v>1912.5875445668401</v>
      </c>
      <c r="H541" s="1">
        <v>1209.13545806244</v>
      </c>
      <c r="I541" s="1">
        <v>503.26197979930998</v>
      </c>
      <c r="J541" s="1">
        <v>46.755901366394703</v>
      </c>
      <c r="K541" s="1">
        <v>7646.4265602674304</v>
      </c>
      <c r="L541" s="1">
        <v>14.611219176998301</v>
      </c>
      <c r="M541" s="1">
        <v>277.87271971259798</v>
      </c>
      <c r="N541" s="1">
        <v>681.85689492658901</v>
      </c>
      <c r="O541" s="1">
        <v>1144.5455021982</v>
      </c>
      <c r="P541" s="1">
        <v>1209.6003951320299</v>
      </c>
      <c r="Q541" s="1">
        <v>794.167769194735</v>
      </c>
      <c r="R541" s="1">
        <v>1436.80632664373</v>
      </c>
      <c r="S541" s="1">
        <v>2086.96573328254</v>
      </c>
      <c r="T541" t="s">
        <v>23</v>
      </c>
      <c r="U541" t="s">
        <v>21</v>
      </c>
      <c r="V541" s="9">
        <f t="shared" si="122"/>
        <v>16.825411221718166</v>
      </c>
      <c r="W541" s="9">
        <f t="shared" si="123"/>
        <v>20.36236125026052</v>
      </c>
      <c r="X541" s="9">
        <f t="shared" si="124"/>
        <v>22.262907994117505</v>
      </c>
      <c r="Y541" s="9">
        <f t="shared" si="125"/>
        <v>21.121894473405192</v>
      </c>
      <c r="Z541" s="9">
        <f t="shared" si="126"/>
        <v>13.353235318193704</v>
      </c>
      <c r="AA541" s="9">
        <f t="shared" si="127"/>
        <v>5.5578352269388187</v>
      </c>
      <c r="AB541" s="9">
        <f t="shared" si="128"/>
        <v>0.5163545153660376</v>
      </c>
      <c r="AC541" s="9">
        <f t="shared" si="129"/>
        <v>0.1910855883050197</v>
      </c>
      <c r="AD541" s="9">
        <f t="shared" si="130"/>
        <v>3.6340206437931122</v>
      </c>
      <c r="AE541" s="9">
        <f t="shared" si="131"/>
        <v>8.9173274542342735</v>
      </c>
      <c r="AF541" s="9">
        <f t="shared" si="132"/>
        <v>14.968371083893206</v>
      </c>
      <c r="AG541" s="9">
        <f t="shared" si="133"/>
        <v>15.819159258226428</v>
      </c>
      <c r="AH541" s="9">
        <f t="shared" si="134"/>
        <v>10.386129559151344</v>
      </c>
      <c r="AI541" s="9">
        <f t="shared" si="135"/>
        <v>18.790559424315955</v>
      </c>
      <c r="AJ541" s="9">
        <f t="shared" si="136"/>
        <v>27.293346988080526</v>
      </c>
    </row>
    <row r="542" spans="1:36" x14ac:dyDescent="0.25">
      <c r="A542" t="s">
        <v>1102</v>
      </c>
      <c r="B542" t="s">
        <v>1103</v>
      </c>
      <c r="C542" s="1">
        <v>48.000000000000199</v>
      </c>
      <c r="D542" s="1">
        <v>4.1739130434782803</v>
      </c>
      <c r="E542" s="1">
        <v>6.26086956521742</v>
      </c>
      <c r="F542" s="1">
        <v>3.13043478260871</v>
      </c>
      <c r="G542" s="1">
        <v>11.4782608695653</v>
      </c>
      <c r="H542" s="1">
        <v>13.565217391304399</v>
      </c>
      <c r="I542" s="1">
        <v>7.3043478260869898</v>
      </c>
      <c r="J542" s="1">
        <v>2.0869565217391401</v>
      </c>
      <c r="K542" s="1">
        <v>36.521739130434803</v>
      </c>
      <c r="L542">
        <v>0</v>
      </c>
      <c r="M542">
        <v>0</v>
      </c>
      <c r="N542">
        <v>0</v>
      </c>
      <c r="O542">
        <v>0</v>
      </c>
      <c r="P542" s="1">
        <v>5.2173913043478297</v>
      </c>
      <c r="Q542">
        <v>0</v>
      </c>
      <c r="R542" s="1">
        <v>31.304347826087</v>
      </c>
      <c r="S542">
        <v>0</v>
      </c>
      <c r="T542" t="s">
        <v>23</v>
      </c>
      <c r="U542" t="s">
        <v>21</v>
      </c>
      <c r="V542" s="9">
        <f t="shared" si="122"/>
        <v>8.6956521739130466</v>
      </c>
      <c r="W542" s="9">
        <f t="shared" si="123"/>
        <v>13.04347826086957</v>
      </c>
      <c r="X542" s="9">
        <f t="shared" si="124"/>
        <v>6.5217391304347849</v>
      </c>
      <c r="Y542" s="9">
        <f t="shared" si="125"/>
        <v>23.913043478260942</v>
      </c>
      <c r="Z542" s="9">
        <f t="shared" si="126"/>
        <v>28.260869565217384</v>
      </c>
      <c r="AA542" s="9">
        <f t="shared" si="127"/>
        <v>15.217391304347833</v>
      </c>
      <c r="AB542" s="9">
        <f t="shared" si="128"/>
        <v>4.3478260869565233</v>
      </c>
      <c r="AC542" s="9">
        <f t="shared" si="129"/>
        <v>0</v>
      </c>
      <c r="AD542" s="9">
        <f t="shared" si="130"/>
        <v>0</v>
      </c>
      <c r="AE542" s="9">
        <f t="shared" si="131"/>
        <v>0</v>
      </c>
      <c r="AF542" s="9">
        <f t="shared" si="132"/>
        <v>0</v>
      </c>
      <c r="AG542" s="9">
        <f t="shared" si="133"/>
        <v>14.285714285714288</v>
      </c>
      <c r="AH542" s="9">
        <f t="shared" si="134"/>
        <v>0</v>
      </c>
      <c r="AI542" s="9">
        <f t="shared" si="135"/>
        <v>85.714285714285793</v>
      </c>
      <c r="AJ542" s="9">
        <f t="shared" si="136"/>
        <v>0</v>
      </c>
    </row>
    <row r="543" spans="1:36" x14ac:dyDescent="0.25">
      <c r="A543" t="s">
        <v>1104</v>
      </c>
      <c r="B543" t="s">
        <v>1105</v>
      </c>
      <c r="C543" s="1">
        <v>18</v>
      </c>
      <c r="D543" s="1">
        <v>2.8421052631579</v>
      </c>
      <c r="E543" s="1">
        <v>3.7894736842105301</v>
      </c>
      <c r="F543" s="1">
        <v>0.94736842105263197</v>
      </c>
      <c r="G543" s="1">
        <v>3.7894736842105301</v>
      </c>
      <c r="H543" s="1">
        <v>3.7894736842105301</v>
      </c>
      <c r="I543" s="1">
        <v>2.8421052631579</v>
      </c>
      <c r="J543">
        <v>0</v>
      </c>
      <c r="K543" s="1">
        <v>9.4736842105263204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 s="1">
        <v>4.7368421052631602</v>
      </c>
      <c r="S543" s="1">
        <v>4.7368421052631602</v>
      </c>
      <c r="T543" t="s">
        <v>23</v>
      </c>
      <c r="U543" t="s">
        <v>21</v>
      </c>
      <c r="V543" s="9">
        <f t="shared" si="122"/>
        <v>15.789473684210556</v>
      </c>
      <c r="W543" s="9">
        <f t="shared" si="123"/>
        <v>21.052631578947391</v>
      </c>
      <c r="X543" s="9">
        <f t="shared" si="124"/>
        <v>5.2631578947368443</v>
      </c>
      <c r="Y543" s="9">
        <f t="shared" si="125"/>
        <v>21.052631578947391</v>
      </c>
      <c r="Z543" s="9">
        <f t="shared" si="126"/>
        <v>21.052631578947391</v>
      </c>
      <c r="AA543" s="9">
        <f t="shared" si="127"/>
        <v>15.789473684210556</v>
      </c>
      <c r="AB543" s="9">
        <f t="shared" si="128"/>
        <v>0</v>
      </c>
      <c r="AC543" s="9">
        <f t="shared" si="129"/>
        <v>0</v>
      </c>
      <c r="AD543" s="9">
        <f t="shared" si="130"/>
        <v>0</v>
      </c>
      <c r="AE543" s="9">
        <f t="shared" si="131"/>
        <v>0</v>
      </c>
      <c r="AF543" s="9">
        <f t="shared" si="132"/>
        <v>0</v>
      </c>
      <c r="AG543" s="9">
        <f t="shared" si="133"/>
        <v>0</v>
      </c>
      <c r="AH543" s="9">
        <f t="shared" si="134"/>
        <v>0</v>
      </c>
      <c r="AI543" s="9">
        <f t="shared" si="135"/>
        <v>50</v>
      </c>
      <c r="AJ543" s="9">
        <f t="shared" si="136"/>
        <v>50</v>
      </c>
    </row>
    <row r="544" spans="1:36" x14ac:dyDescent="0.25">
      <c r="A544" t="s">
        <v>1106</v>
      </c>
      <c r="B544" t="s">
        <v>1107</v>
      </c>
      <c r="C544" s="1">
        <v>531.00000000000102</v>
      </c>
      <c r="D544" s="1">
        <v>72.249490908623898</v>
      </c>
      <c r="E544" s="1">
        <v>51.1269930450907</v>
      </c>
      <c r="F544" s="1">
        <v>70.855429042049295</v>
      </c>
      <c r="G544" s="1">
        <v>104.825351368857</v>
      </c>
      <c r="H544" s="1">
        <v>157.64938488628701</v>
      </c>
      <c r="I544" s="1">
        <v>63.998843555343797</v>
      </c>
      <c r="J544" s="1">
        <v>10.294507193749199</v>
      </c>
      <c r="K544" s="1">
        <v>448.37770869121101</v>
      </c>
      <c r="L544" s="1">
        <v>9.7645666472542292</v>
      </c>
      <c r="M544" s="1">
        <v>19.378532849127101</v>
      </c>
      <c r="N544" s="1">
        <v>14.9598735106535</v>
      </c>
      <c r="O544" s="1">
        <v>43.642041949120902</v>
      </c>
      <c r="P544" s="1">
        <v>54.319198120220904</v>
      </c>
      <c r="Q544" s="1">
        <v>43.938309067659098</v>
      </c>
      <c r="R544" s="1">
        <v>227.87211624801901</v>
      </c>
      <c r="S544" s="1">
        <v>34.503070299156398</v>
      </c>
      <c r="T544" t="s">
        <v>23</v>
      </c>
      <c r="U544" t="s">
        <v>21</v>
      </c>
      <c r="V544" s="9">
        <f t="shared" si="122"/>
        <v>13.606307139100521</v>
      </c>
      <c r="W544" s="9">
        <f t="shared" si="123"/>
        <v>9.6284356017119777</v>
      </c>
      <c r="X544" s="9">
        <f t="shared" si="124"/>
        <v>13.343771947655208</v>
      </c>
      <c r="Y544" s="9">
        <f t="shared" si="125"/>
        <v>19.741120785095443</v>
      </c>
      <c r="Z544" s="9">
        <f t="shared" si="126"/>
        <v>29.689149696099193</v>
      </c>
      <c r="AA544" s="9">
        <f t="shared" si="127"/>
        <v>12.052512910610861</v>
      </c>
      <c r="AB544" s="9">
        <f t="shared" si="128"/>
        <v>1.9387019197267756</v>
      </c>
      <c r="AC544" s="9">
        <f t="shared" si="129"/>
        <v>2.1777547050134234</v>
      </c>
      <c r="AD544" s="9">
        <f t="shared" si="130"/>
        <v>4.3219215570934457</v>
      </c>
      <c r="AE544" s="9">
        <f t="shared" si="131"/>
        <v>3.3364445244881864</v>
      </c>
      <c r="AF544" s="9">
        <f t="shared" si="132"/>
        <v>9.7333210601636591</v>
      </c>
      <c r="AG544" s="9">
        <f t="shared" si="133"/>
        <v>12.114607186600679</v>
      </c>
      <c r="AH544" s="9">
        <f t="shared" si="134"/>
        <v>9.7993964053013514</v>
      </c>
      <c r="AI544" s="9">
        <f t="shared" si="135"/>
        <v>50.821464098463935</v>
      </c>
      <c r="AJ544" s="9">
        <f t="shared" si="136"/>
        <v>7.6950904628753509</v>
      </c>
    </row>
    <row r="545" spans="1:36" x14ac:dyDescent="0.25">
      <c r="A545" t="s">
        <v>1108</v>
      </c>
      <c r="B545" t="s">
        <v>1109</v>
      </c>
      <c r="C545" s="1">
        <v>460.00000000000102</v>
      </c>
      <c r="D545" s="1">
        <v>88.536935227699402</v>
      </c>
      <c r="E545" s="1">
        <v>71.870100272821006</v>
      </c>
      <c r="F545" s="1">
        <v>90.927808640987806</v>
      </c>
      <c r="G545" s="1">
        <v>118.24292955406899</v>
      </c>
      <c r="H545" s="1">
        <v>63.278760162715898</v>
      </c>
      <c r="I545" s="1">
        <v>23.746609085995299</v>
      </c>
      <c r="J545" s="1">
        <v>3.3968570557119699</v>
      </c>
      <c r="K545" s="1">
        <v>365.83679888758098</v>
      </c>
      <c r="L545" s="1">
        <v>5.6526553356699099</v>
      </c>
      <c r="M545" s="1">
        <v>33.812224458919601</v>
      </c>
      <c r="N545" s="1">
        <v>67.441422635316002</v>
      </c>
      <c r="O545" s="1">
        <v>84.217446218415901</v>
      </c>
      <c r="P545" s="1">
        <v>33.785904632366503</v>
      </c>
      <c r="Q545" s="1">
        <v>22.4285591695152</v>
      </c>
      <c r="R545" s="1">
        <v>79.241968338248199</v>
      </c>
      <c r="S545" s="1">
        <v>39.256618099129497</v>
      </c>
      <c r="T545" t="s">
        <v>23</v>
      </c>
      <c r="U545" t="s">
        <v>21</v>
      </c>
      <c r="V545" s="9">
        <f t="shared" si="122"/>
        <v>19.247159832108522</v>
      </c>
      <c r="W545" s="9">
        <f t="shared" si="123"/>
        <v>15.623934841917574</v>
      </c>
      <c r="X545" s="9">
        <f t="shared" si="124"/>
        <v>19.766914921953827</v>
      </c>
      <c r="Y545" s="9">
        <f t="shared" si="125"/>
        <v>25.704984685667114</v>
      </c>
      <c r="Z545" s="9">
        <f t="shared" si="126"/>
        <v>13.756252209286036</v>
      </c>
      <c r="AA545" s="9">
        <f t="shared" si="127"/>
        <v>5.1623063230424444</v>
      </c>
      <c r="AB545" s="9">
        <f t="shared" si="128"/>
        <v>0.73844718602433967</v>
      </c>
      <c r="AC545" s="9">
        <f t="shared" si="129"/>
        <v>1.5451303293868286</v>
      </c>
      <c r="AD545" s="9">
        <f t="shared" si="130"/>
        <v>9.2424339382298868</v>
      </c>
      <c r="AE545" s="9">
        <f t="shared" si="131"/>
        <v>18.434838387059109</v>
      </c>
      <c r="AF545" s="9">
        <f t="shared" si="132"/>
        <v>23.020496154159524</v>
      </c>
      <c r="AG545" s="9">
        <f t="shared" si="133"/>
        <v>9.2352395207647398</v>
      </c>
      <c r="AH545" s="9">
        <f t="shared" si="134"/>
        <v>6.1307553635158873</v>
      </c>
      <c r="AI545" s="9">
        <f t="shared" si="135"/>
        <v>21.660469526084686</v>
      </c>
      <c r="AJ545" s="9">
        <f t="shared" si="136"/>
        <v>10.730636780799291</v>
      </c>
    </row>
    <row r="546" spans="1:36" x14ac:dyDescent="0.25">
      <c r="A546" t="s">
        <v>1110</v>
      </c>
      <c r="B546" t="s">
        <v>1111</v>
      </c>
      <c r="C546" s="1">
        <v>136.99999999999901</v>
      </c>
      <c r="D546" s="1">
        <v>18.266666666666602</v>
      </c>
      <c r="E546" s="1">
        <v>17.2518518518518</v>
      </c>
      <c r="F546" s="1">
        <v>22.325925925925802</v>
      </c>
      <c r="G546" s="1">
        <v>32.474074074073897</v>
      </c>
      <c r="H546" s="1">
        <v>36.533333333333204</v>
      </c>
      <c r="I546" s="1">
        <v>8.1185185185184796</v>
      </c>
      <c r="J546" s="1">
        <v>2.0296296296296199</v>
      </c>
      <c r="K546" s="1">
        <v>121.777777777778</v>
      </c>
      <c r="L546">
        <v>0</v>
      </c>
      <c r="M546" s="1">
        <v>10.148148148148101</v>
      </c>
      <c r="N546" s="1">
        <v>15.2222222222222</v>
      </c>
      <c r="O546" s="1">
        <v>15.2222222222222</v>
      </c>
      <c r="P546" s="1">
        <v>25.370370370370299</v>
      </c>
      <c r="Q546" s="1">
        <v>10.148148148148101</v>
      </c>
      <c r="R546" s="1">
        <v>35.518518518518498</v>
      </c>
      <c r="S546" s="1">
        <v>10.148148148148101</v>
      </c>
      <c r="T546" t="s">
        <v>23</v>
      </c>
      <c r="U546" t="s">
        <v>21</v>
      </c>
      <c r="V546" s="9">
        <f t="shared" si="122"/>
        <v>13.333333333333384</v>
      </c>
      <c r="W546" s="9">
        <f t="shared" si="123"/>
        <v>12.592592592592647</v>
      </c>
      <c r="X546" s="9">
        <f t="shared" si="124"/>
        <v>16.296296296296322</v>
      </c>
      <c r="Y546" s="9">
        <f t="shared" si="125"/>
        <v>23.703703703703745</v>
      </c>
      <c r="Z546" s="9">
        <f t="shared" si="126"/>
        <v>26.666666666666767</v>
      </c>
      <c r="AA546" s="9">
        <f t="shared" si="127"/>
        <v>5.9259259259259407</v>
      </c>
      <c r="AB546" s="9">
        <f t="shared" si="128"/>
        <v>1.4814814814814852</v>
      </c>
      <c r="AC546" s="9">
        <f t="shared" si="129"/>
        <v>0</v>
      </c>
      <c r="AD546" s="9">
        <f t="shared" si="130"/>
        <v>8.3333333333332789</v>
      </c>
      <c r="AE546" s="9">
        <f t="shared" si="131"/>
        <v>12.499999999999959</v>
      </c>
      <c r="AF546" s="9">
        <f t="shared" si="132"/>
        <v>12.499999999999959</v>
      </c>
      <c r="AG546" s="9">
        <f t="shared" si="133"/>
        <v>20.833333333333236</v>
      </c>
      <c r="AH546" s="9">
        <f t="shared" si="134"/>
        <v>8.3333333333332789</v>
      </c>
      <c r="AI546" s="9">
        <f t="shared" si="135"/>
        <v>29.166666666666597</v>
      </c>
      <c r="AJ546" s="9">
        <f t="shared" si="136"/>
        <v>8.3333333333332789</v>
      </c>
    </row>
    <row r="547" spans="1:36" x14ac:dyDescent="0.25">
      <c r="A547" t="s">
        <v>1112</v>
      </c>
      <c r="B547" t="s">
        <v>1113</v>
      </c>
      <c r="C547" s="1">
        <v>1176</v>
      </c>
      <c r="D547" s="1">
        <v>231.91623036649099</v>
      </c>
      <c r="E547" s="1">
        <v>188.81675392670101</v>
      </c>
      <c r="F547" s="1">
        <v>253.465968586386</v>
      </c>
      <c r="G547" s="1">
        <v>265.78010471204101</v>
      </c>
      <c r="H547" s="1">
        <v>173.424083769633</v>
      </c>
      <c r="I547" s="1">
        <v>58.492146596858397</v>
      </c>
      <c r="J547" s="1">
        <v>4.1047120418847998</v>
      </c>
      <c r="K547" s="1">
        <v>887.64397905759097</v>
      </c>
      <c r="L547" s="1">
        <v>51.308900523560197</v>
      </c>
      <c r="M547" s="1">
        <v>46.178010471204203</v>
      </c>
      <c r="N547" s="1">
        <v>153.92670157068099</v>
      </c>
      <c r="O547" s="1">
        <v>169.319371727749</v>
      </c>
      <c r="P547" s="1">
        <v>123.141361256544</v>
      </c>
      <c r="Q547" s="1">
        <v>82.094240837696304</v>
      </c>
      <c r="R547" s="1">
        <v>159.05759162303701</v>
      </c>
      <c r="S547" s="1">
        <v>102.61780104712</v>
      </c>
      <c r="T547" t="s">
        <v>23</v>
      </c>
      <c r="U547" t="s">
        <v>21</v>
      </c>
      <c r="V547" s="9">
        <f t="shared" si="122"/>
        <v>19.720767888307055</v>
      </c>
      <c r="W547" s="9">
        <f t="shared" si="123"/>
        <v>16.055846422338522</v>
      </c>
      <c r="X547" s="9">
        <f t="shared" si="124"/>
        <v>21.553228621291325</v>
      </c>
      <c r="Y547" s="9">
        <f t="shared" si="125"/>
        <v>22.600349040139541</v>
      </c>
      <c r="Z547" s="9">
        <f t="shared" si="126"/>
        <v>14.746945898778316</v>
      </c>
      <c r="AA547" s="9">
        <f t="shared" si="127"/>
        <v>4.9738219895287754</v>
      </c>
      <c r="AB547" s="9">
        <f t="shared" si="128"/>
        <v>0.3490401396160544</v>
      </c>
      <c r="AC547" s="9">
        <f t="shared" si="129"/>
        <v>5.7803468208092514</v>
      </c>
      <c r="AD547" s="9">
        <f t="shared" si="130"/>
        <v>5.2023121387283293</v>
      </c>
      <c r="AE547" s="9">
        <f t="shared" si="131"/>
        <v>17.341040462427799</v>
      </c>
      <c r="AF547" s="9">
        <f t="shared" si="132"/>
        <v>19.075144508670569</v>
      </c>
      <c r="AG547" s="9">
        <f t="shared" si="133"/>
        <v>13.872832369942151</v>
      </c>
      <c r="AH547" s="9">
        <f t="shared" si="134"/>
        <v>9.2485549132948019</v>
      </c>
      <c r="AI547" s="9">
        <f t="shared" si="135"/>
        <v>17.919075144508724</v>
      </c>
      <c r="AJ547" s="9">
        <f t="shared" si="136"/>
        <v>11.560693641618458</v>
      </c>
    </row>
    <row r="548" spans="1:36" x14ac:dyDescent="0.25">
      <c r="A548" t="s">
        <v>1114</v>
      </c>
      <c r="B548" t="s">
        <v>1115</v>
      </c>
      <c r="C548" s="1">
        <v>246</v>
      </c>
      <c r="D548" s="1">
        <v>36.119047619047599</v>
      </c>
      <c r="E548" s="1">
        <v>20.5</v>
      </c>
      <c r="F548" s="1">
        <v>52.714285714285701</v>
      </c>
      <c r="G548" s="1">
        <v>44.904761904761898</v>
      </c>
      <c r="H548" s="1">
        <v>52.714285714285701</v>
      </c>
      <c r="I548" s="1">
        <v>35.142857142857103</v>
      </c>
      <c r="J548" s="1">
        <v>3.9047619047619002</v>
      </c>
      <c r="K548" s="1">
        <v>209.88095238095201</v>
      </c>
      <c r="L548">
        <v>0</v>
      </c>
      <c r="M548" s="1">
        <v>9.7619047619047592</v>
      </c>
      <c r="N548">
        <v>0</v>
      </c>
      <c r="O548" s="1">
        <v>29.285714285714299</v>
      </c>
      <c r="P548" s="1">
        <v>48.809523809523803</v>
      </c>
      <c r="Q548" s="1">
        <v>19.523809523809501</v>
      </c>
      <c r="R548" s="1">
        <v>82.976190476190496</v>
      </c>
      <c r="S548" s="1">
        <v>19.523809523809501</v>
      </c>
      <c r="T548" t="s">
        <v>23</v>
      </c>
      <c r="U548" t="s">
        <v>21</v>
      </c>
      <c r="V548" s="9">
        <f t="shared" si="122"/>
        <v>14.682539682539675</v>
      </c>
      <c r="W548" s="9">
        <f t="shared" si="123"/>
        <v>8.3333333333333321</v>
      </c>
      <c r="X548" s="9">
        <f t="shared" si="124"/>
        <v>21.428571428571423</v>
      </c>
      <c r="Y548" s="9">
        <f t="shared" si="125"/>
        <v>18.25396825396825</v>
      </c>
      <c r="Z548" s="9">
        <f t="shared" si="126"/>
        <v>21.428571428571423</v>
      </c>
      <c r="AA548" s="9">
        <f t="shared" si="127"/>
        <v>14.285714285714269</v>
      </c>
      <c r="AB548" s="9">
        <f t="shared" si="128"/>
        <v>1.5873015873015854</v>
      </c>
      <c r="AC548" s="9">
        <f t="shared" si="129"/>
        <v>0</v>
      </c>
      <c r="AD548" s="9">
        <f t="shared" si="130"/>
        <v>4.6511627906976809</v>
      </c>
      <c r="AE548" s="9">
        <f t="shared" si="131"/>
        <v>0</v>
      </c>
      <c r="AF548" s="9">
        <f t="shared" si="132"/>
        <v>13.953488372093053</v>
      </c>
      <c r="AG548" s="9">
        <f t="shared" si="133"/>
        <v>23.25581395348841</v>
      </c>
      <c r="AH548" s="9">
        <f t="shared" si="134"/>
        <v>9.3023255813953547</v>
      </c>
      <c r="AI548" s="9">
        <f t="shared" si="135"/>
        <v>39.534883720930317</v>
      </c>
      <c r="AJ548" s="9">
        <f t="shared" si="136"/>
        <v>9.3023255813953547</v>
      </c>
    </row>
    <row r="549" spans="1:36" x14ac:dyDescent="0.25">
      <c r="A549" t="s">
        <v>1116</v>
      </c>
      <c r="B549" t="s">
        <v>1117</v>
      </c>
      <c r="C549" s="1">
        <v>479553</v>
      </c>
      <c r="D549" s="1">
        <v>71064.872085823605</v>
      </c>
      <c r="E549" s="1">
        <v>152659.44853009901</v>
      </c>
      <c r="F549" s="1">
        <v>102745.29958039901</v>
      </c>
      <c r="G549" s="1">
        <v>71717.618319081899</v>
      </c>
      <c r="H549" s="1">
        <v>50049.586148530798</v>
      </c>
      <c r="I549" s="1">
        <v>26444.135556555098</v>
      </c>
      <c r="J549" s="1">
        <v>4872.0397795110102</v>
      </c>
      <c r="K549" s="1">
        <v>408480.91429169802</v>
      </c>
      <c r="L549" s="1">
        <v>176.69028912961701</v>
      </c>
      <c r="M549" s="1">
        <v>11478.919993982699</v>
      </c>
      <c r="N549" s="1">
        <v>72756.374515045405</v>
      </c>
      <c r="O549" s="1">
        <v>65081.908229607703</v>
      </c>
      <c r="P549" s="1">
        <v>61092.190559365503</v>
      </c>
      <c r="Q549" s="1">
        <v>33216.866915900202</v>
      </c>
      <c r="R549" s="1">
        <v>64973.403738149602</v>
      </c>
      <c r="S549" s="1">
        <v>99704.560050516797</v>
      </c>
      <c r="T549" t="s">
        <v>23</v>
      </c>
      <c r="U549" t="s">
        <v>21</v>
      </c>
      <c r="V549" s="9">
        <f t="shared" si="122"/>
        <v>14.818981861405017</v>
      </c>
      <c r="W549" s="9">
        <f t="shared" si="123"/>
        <v>31.83369690734893</v>
      </c>
      <c r="X549" s="9">
        <f t="shared" si="124"/>
        <v>21.425222984821072</v>
      </c>
      <c r="Y549" s="9">
        <f t="shared" si="125"/>
        <v>14.955097417612215</v>
      </c>
      <c r="Z549" s="9">
        <f t="shared" si="126"/>
        <v>10.436716306337527</v>
      </c>
      <c r="AA549" s="9">
        <f t="shared" si="127"/>
        <v>5.5143301275469234</v>
      </c>
      <c r="AB549" s="9">
        <f t="shared" si="128"/>
        <v>1.0159543949284042</v>
      </c>
      <c r="AC549" s="9">
        <f t="shared" si="129"/>
        <v>4.3255457708714806E-2</v>
      </c>
      <c r="AD549" s="9">
        <f t="shared" si="130"/>
        <v>2.8101484285715128</v>
      </c>
      <c r="AE549" s="9">
        <f t="shared" si="131"/>
        <v>17.811450172942415</v>
      </c>
      <c r="AF549" s="9">
        <f t="shared" si="132"/>
        <v>15.932668076416522</v>
      </c>
      <c r="AG549" s="9">
        <f t="shared" si="133"/>
        <v>14.955947370343795</v>
      </c>
      <c r="AH549" s="9">
        <f t="shared" si="134"/>
        <v>8.1318038992098156</v>
      </c>
      <c r="AI549" s="9">
        <f t="shared" si="135"/>
        <v>15.906105148342819</v>
      </c>
      <c r="AJ549" s="9">
        <f t="shared" si="136"/>
        <v>24.408621446464284</v>
      </c>
    </row>
    <row r="550" spans="1:36" x14ac:dyDescent="0.25">
      <c r="A550" t="s">
        <v>1118</v>
      </c>
      <c r="B550" t="s">
        <v>1119</v>
      </c>
      <c r="C550" s="1">
        <v>383.99999999999801</v>
      </c>
      <c r="D550" s="1">
        <v>59.076923076922803</v>
      </c>
      <c r="E550" s="1">
        <v>52.965517241379104</v>
      </c>
      <c r="F550" s="1">
        <v>62.132625994694699</v>
      </c>
      <c r="G550" s="1">
        <v>101.856763925729</v>
      </c>
      <c r="H550" s="1">
        <v>78.4297082228113</v>
      </c>
      <c r="I550" s="1">
        <v>27.501326259946801</v>
      </c>
      <c r="J550" s="1">
        <v>2.03713527851458</v>
      </c>
      <c r="K550" s="1">
        <v>300.47745358090202</v>
      </c>
      <c r="L550" s="1">
        <v>5.0928381962864702</v>
      </c>
      <c r="M550" s="1">
        <v>25.464190981432299</v>
      </c>
      <c r="N550" s="1">
        <v>15.2785145888594</v>
      </c>
      <c r="O550" s="1">
        <v>30.5570291777188</v>
      </c>
      <c r="P550" s="1">
        <v>71.299734748010593</v>
      </c>
      <c r="Q550" s="1">
        <v>45.835543766578198</v>
      </c>
      <c r="R550" s="1">
        <v>76.392572944297001</v>
      </c>
      <c r="S550" s="1">
        <v>30.5570291777188</v>
      </c>
      <c r="T550" t="s">
        <v>23</v>
      </c>
      <c r="U550" t="s">
        <v>21</v>
      </c>
      <c r="V550" s="9">
        <f t="shared" si="122"/>
        <v>15.384615384615394</v>
      </c>
      <c r="W550" s="9">
        <f t="shared" si="123"/>
        <v>13.793103448275879</v>
      </c>
      <c r="X550" s="9">
        <f t="shared" si="124"/>
        <v>16.180371352785162</v>
      </c>
      <c r="Y550" s="9">
        <f t="shared" si="125"/>
        <v>26.525198938992062</v>
      </c>
      <c r="Z550" s="9">
        <f t="shared" si="126"/>
        <v>20.42440318302388</v>
      </c>
      <c r="AA550" s="9">
        <f t="shared" si="127"/>
        <v>7.1618037135278492</v>
      </c>
      <c r="AB550" s="9">
        <f t="shared" si="128"/>
        <v>0.53050397877984123</v>
      </c>
      <c r="AC550" s="9">
        <f t="shared" si="129"/>
        <v>1.6949152542372863</v>
      </c>
      <c r="AD550" s="9">
        <f t="shared" si="130"/>
        <v>8.4745762711864145</v>
      </c>
      <c r="AE550" s="9">
        <f t="shared" si="131"/>
        <v>5.0847457627118562</v>
      </c>
      <c r="AF550" s="9">
        <f t="shared" si="132"/>
        <v>10.169491525423712</v>
      </c>
      <c r="AG550" s="9">
        <f t="shared" si="133"/>
        <v>23.728813559322013</v>
      </c>
      <c r="AH550" s="9">
        <f t="shared" si="134"/>
        <v>15.254237288135567</v>
      </c>
      <c r="AI550" s="9">
        <f t="shared" si="135"/>
        <v>25.423728813559283</v>
      </c>
      <c r="AJ550" s="9">
        <f t="shared" si="136"/>
        <v>10.169491525423712</v>
      </c>
    </row>
    <row r="551" spans="1:36" x14ac:dyDescent="0.25">
      <c r="A551" t="s">
        <v>1120</v>
      </c>
      <c r="B551" t="s">
        <v>1121</v>
      </c>
      <c r="C551" s="1">
        <v>26962</v>
      </c>
      <c r="D551" s="1">
        <v>5195.6463384610597</v>
      </c>
      <c r="E551" s="1">
        <v>4193.75792972819</v>
      </c>
      <c r="F551" s="1">
        <v>5365.07943314572</v>
      </c>
      <c r="G551" s="1">
        <v>6015.8033405485903</v>
      </c>
      <c r="H551" s="1">
        <v>4238.8678170702296</v>
      </c>
      <c r="I551" s="1">
        <v>1757.6444014799699</v>
      </c>
      <c r="J551" s="1">
        <v>195.20073956623301</v>
      </c>
      <c r="K551" s="1">
        <v>21760.900737513999</v>
      </c>
      <c r="L551" s="1">
        <v>5.8632181393101197</v>
      </c>
      <c r="M551" s="1">
        <v>679.11535542447905</v>
      </c>
      <c r="N551" s="1">
        <v>5310.8673921395803</v>
      </c>
      <c r="O551" s="1">
        <v>3557.8751192423001</v>
      </c>
      <c r="P551" s="1">
        <v>2529.4785424978099</v>
      </c>
      <c r="Q551" s="1">
        <v>1384.3041219957699</v>
      </c>
      <c r="R551" s="1">
        <v>5221.1689835298503</v>
      </c>
      <c r="S551" s="1">
        <v>3072.2280045449502</v>
      </c>
      <c r="T551" t="s">
        <v>23</v>
      </c>
      <c r="U551" t="s">
        <v>21</v>
      </c>
      <c r="V551" s="9">
        <f t="shared" si="122"/>
        <v>19.270255687490025</v>
      </c>
      <c r="W551" s="9">
        <f t="shared" si="123"/>
        <v>15.55432805329052</v>
      </c>
      <c r="X551" s="9">
        <f t="shared" si="124"/>
        <v>19.898670102906756</v>
      </c>
      <c r="Y551" s="9">
        <f t="shared" si="125"/>
        <v>22.312155405936469</v>
      </c>
      <c r="Z551" s="9">
        <f t="shared" si="126"/>
        <v>15.721637182220272</v>
      </c>
      <c r="AA551" s="9">
        <f t="shared" si="127"/>
        <v>6.5189689247087372</v>
      </c>
      <c r="AB551" s="9">
        <f t="shared" si="128"/>
        <v>0.72398464344719615</v>
      </c>
      <c r="AC551" s="9">
        <f t="shared" si="129"/>
        <v>2.6943820984406289E-2</v>
      </c>
      <c r="AD551" s="9">
        <f t="shared" si="130"/>
        <v>3.1208053545951806</v>
      </c>
      <c r="AE551" s="9">
        <f t="shared" si="131"/>
        <v>24.405549458640206</v>
      </c>
      <c r="AF551" s="9">
        <f t="shared" si="132"/>
        <v>16.349852251790374</v>
      </c>
      <c r="AG551" s="9">
        <f t="shared" si="133"/>
        <v>11.623960666927713</v>
      </c>
      <c r="AH551" s="9">
        <f t="shared" si="134"/>
        <v>6.3614284109542565</v>
      </c>
      <c r="AI551" s="9">
        <f t="shared" si="135"/>
        <v>23.993349569988091</v>
      </c>
      <c r="AJ551" s="9">
        <f t="shared" si="136"/>
        <v>14.11811046612001</v>
      </c>
    </row>
    <row r="552" spans="1:36" x14ac:dyDescent="0.25">
      <c r="A552" t="s">
        <v>1122</v>
      </c>
      <c r="B552" t="s">
        <v>1123</v>
      </c>
      <c r="C552" s="1">
        <v>334.99999999999898</v>
      </c>
      <c r="D552" s="1">
        <v>87.835365853658203</v>
      </c>
      <c r="E552" s="1">
        <v>39.8323170731706</v>
      </c>
      <c r="F552" s="1">
        <v>90.899390243902104</v>
      </c>
      <c r="G552" s="1">
        <v>68.429878048780196</v>
      </c>
      <c r="H552" s="1">
        <v>34.725609756097398</v>
      </c>
      <c r="I552" s="1">
        <v>11.234756097560901</v>
      </c>
      <c r="J552" s="1">
        <v>2.0426829268292601</v>
      </c>
      <c r="K552" s="1">
        <v>245.121951219512</v>
      </c>
      <c r="L552">
        <v>0</v>
      </c>
      <c r="M552" s="1">
        <v>10.2134146341463</v>
      </c>
      <c r="N552" s="1">
        <v>20.4268292682927</v>
      </c>
      <c r="O552" s="1">
        <v>51.067073170731703</v>
      </c>
      <c r="P552" s="1">
        <v>61.280487804878</v>
      </c>
      <c r="Q552" s="1">
        <v>15.3201219512195</v>
      </c>
      <c r="R552" s="1">
        <v>51.067073170731703</v>
      </c>
      <c r="S552" s="1">
        <v>35.746951219512198</v>
      </c>
      <c r="T552" t="s">
        <v>23</v>
      </c>
      <c r="U552" t="s">
        <v>21</v>
      </c>
      <c r="V552" s="9">
        <f t="shared" si="122"/>
        <v>26.219512195121929</v>
      </c>
      <c r="W552" s="9">
        <f t="shared" si="123"/>
        <v>11.890243902439021</v>
      </c>
      <c r="X552" s="9">
        <f t="shared" si="124"/>
        <v>27.134146341463399</v>
      </c>
      <c r="Y552" s="9">
        <f t="shared" si="125"/>
        <v>20.426829268292661</v>
      </c>
      <c r="Z552" s="9">
        <f t="shared" si="126"/>
        <v>10.365853658536569</v>
      </c>
      <c r="AA552" s="9">
        <f t="shared" si="127"/>
        <v>3.3536585365853537</v>
      </c>
      <c r="AB552" s="9">
        <f t="shared" si="128"/>
        <v>0.60975609756097504</v>
      </c>
      <c r="AC552" s="9">
        <f t="shared" si="129"/>
        <v>0</v>
      </c>
      <c r="AD552" s="9">
        <f t="shared" si="130"/>
        <v>4.1666666666666536</v>
      </c>
      <c r="AE552" s="9">
        <f t="shared" si="131"/>
        <v>8.3333333333333464</v>
      </c>
      <c r="AF552" s="9">
        <f t="shared" si="132"/>
        <v>20.83333333333335</v>
      </c>
      <c r="AG552" s="9">
        <f t="shared" si="133"/>
        <v>25</v>
      </c>
      <c r="AH552" s="9">
        <f t="shared" si="134"/>
        <v>6.25</v>
      </c>
      <c r="AI552" s="9">
        <f t="shared" si="135"/>
        <v>20.83333333333335</v>
      </c>
      <c r="AJ552" s="9">
        <f t="shared" si="136"/>
        <v>14.583333333333345</v>
      </c>
    </row>
    <row r="553" spans="1:36" x14ac:dyDescent="0.25">
      <c r="A553" t="s">
        <v>1124</v>
      </c>
      <c r="B553" t="s">
        <v>1125</v>
      </c>
      <c r="C553" s="1">
        <v>5</v>
      </c>
      <c r="D553">
        <v>0</v>
      </c>
      <c r="E553">
        <v>0</v>
      </c>
      <c r="F553">
        <v>0</v>
      </c>
      <c r="G553" s="1">
        <v>0.71428571428571397</v>
      </c>
      <c r="H553" s="1">
        <v>2.8571428571428599</v>
      </c>
      <c r="I553" s="1">
        <v>1.4285714285714299</v>
      </c>
      <c r="J553">
        <v>0</v>
      </c>
      <c r="K553" s="1">
        <v>7.1428571428571397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 s="1">
        <v>7.1428571428571397</v>
      </c>
      <c r="S553">
        <v>0</v>
      </c>
      <c r="T553" t="s">
        <v>23</v>
      </c>
      <c r="U553" t="s">
        <v>21</v>
      </c>
      <c r="V553" s="9">
        <f t="shared" si="122"/>
        <v>0</v>
      </c>
      <c r="W553" s="9">
        <f t="shared" si="123"/>
        <v>0</v>
      </c>
      <c r="X553" s="9">
        <f t="shared" si="124"/>
        <v>0</v>
      </c>
      <c r="Y553" s="9">
        <f t="shared" si="125"/>
        <v>14.285714285714279</v>
      </c>
      <c r="Z553" s="9">
        <f t="shared" si="126"/>
        <v>57.142857142857196</v>
      </c>
      <c r="AA553" s="9">
        <f t="shared" si="127"/>
        <v>28.571428571428598</v>
      </c>
      <c r="AB553" s="9">
        <f t="shared" si="128"/>
        <v>0</v>
      </c>
      <c r="AC553" s="9">
        <f t="shared" si="129"/>
        <v>0</v>
      </c>
      <c r="AD553" s="9">
        <f t="shared" si="130"/>
        <v>0</v>
      </c>
      <c r="AE553" s="9">
        <f t="shared" si="131"/>
        <v>0</v>
      </c>
      <c r="AF553" s="9">
        <f t="shared" si="132"/>
        <v>0</v>
      </c>
      <c r="AG553" s="9">
        <f t="shared" si="133"/>
        <v>0</v>
      </c>
      <c r="AH553" s="9">
        <f t="shared" si="134"/>
        <v>0</v>
      </c>
      <c r="AI553" s="9">
        <f t="shared" si="135"/>
        <v>100</v>
      </c>
      <c r="AJ553" s="9">
        <f t="shared" si="136"/>
        <v>0</v>
      </c>
    </row>
    <row r="554" spans="1:36" x14ac:dyDescent="0.25">
      <c r="A554" t="s">
        <v>1126</v>
      </c>
      <c r="B554" t="s">
        <v>1127</v>
      </c>
      <c r="C554" s="1">
        <v>450</v>
      </c>
      <c r="D554" s="1">
        <v>94</v>
      </c>
      <c r="E554" s="1">
        <v>61</v>
      </c>
      <c r="F554" s="1">
        <v>106</v>
      </c>
      <c r="G554" s="1">
        <v>104</v>
      </c>
      <c r="H554" s="1">
        <v>75</v>
      </c>
      <c r="I554" s="1">
        <v>9</v>
      </c>
      <c r="J554" s="1">
        <v>1</v>
      </c>
      <c r="K554" s="1">
        <v>380</v>
      </c>
      <c r="L554">
        <v>0</v>
      </c>
      <c r="M554" s="1">
        <v>20</v>
      </c>
      <c r="N554" s="1">
        <v>75</v>
      </c>
      <c r="O554" s="1">
        <v>65</v>
      </c>
      <c r="P554" s="1">
        <v>70</v>
      </c>
      <c r="Q554" s="1">
        <v>20</v>
      </c>
      <c r="R554" s="1">
        <v>60</v>
      </c>
      <c r="S554" s="1">
        <v>70</v>
      </c>
      <c r="T554" t="s">
        <v>23</v>
      </c>
      <c r="U554" t="s">
        <v>21</v>
      </c>
      <c r="V554" s="9">
        <f t="shared" si="122"/>
        <v>20.888888888888889</v>
      </c>
      <c r="W554" s="9">
        <f t="shared" si="123"/>
        <v>13.555555555555557</v>
      </c>
      <c r="X554" s="9">
        <f t="shared" si="124"/>
        <v>23.555555555555554</v>
      </c>
      <c r="Y554" s="9">
        <f t="shared" si="125"/>
        <v>23.111111111111111</v>
      </c>
      <c r="Z554" s="9">
        <f t="shared" si="126"/>
        <v>16.666666666666664</v>
      </c>
      <c r="AA554" s="9">
        <f t="shared" si="127"/>
        <v>2</v>
      </c>
      <c r="AB554" s="9">
        <f t="shared" si="128"/>
        <v>0.22222222222222221</v>
      </c>
      <c r="AC554" s="9">
        <f t="shared" si="129"/>
        <v>0</v>
      </c>
      <c r="AD554" s="9">
        <f t="shared" si="130"/>
        <v>5.2631578947368416</v>
      </c>
      <c r="AE554" s="9">
        <f t="shared" si="131"/>
        <v>19.736842105263158</v>
      </c>
      <c r="AF554" s="9">
        <f t="shared" si="132"/>
        <v>17.105263157894736</v>
      </c>
      <c r="AG554" s="9">
        <f t="shared" si="133"/>
        <v>18.421052631578945</v>
      </c>
      <c r="AH554" s="9">
        <f t="shared" si="134"/>
        <v>5.2631578947368416</v>
      </c>
      <c r="AI554" s="9">
        <f t="shared" si="135"/>
        <v>15.789473684210526</v>
      </c>
      <c r="AJ554" s="9">
        <f t="shared" si="136"/>
        <v>18.421052631578945</v>
      </c>
    </row>
    <row r="555" spans="1:36" x14ac:dyDescent="0.25">
      <c r="A555" t="s">
        <v>1128</v>
      </c>
      <c r="B555" t="s">
        <v>1129</v>
      </c>
      <c r="C555" s="1">
        <v>11715</v>
      </c>
      <c r="D555" s="1">
        <v>1644.28220652081</v>
      </c>
      <c r="E555" s="1">
        <v>1460.5691553110901</v>
      </c>
      <c r="F555" s="1">
        <v>1672.5184329772601</v>
      </c>
      <c r="G555" s="1">
        <v>2588.68108596819</v>
      </c>
      <c r="H555" s="1">
        <v>2358.7629839843898</v>
      </c>
      <c r="I555" s="1">
        <v>1772.0698886155899</v>
      </c>
      <c r="J555" s="1">
        <v>218.116246622647</v>
      </c>
      <c r="K555" s="1">
        <v>10058.571571816199</v>
      </c>
      <c r="L555" s="1">
        <v>5.8598989214900996</v>
      </c>
      <c r="M555" s="1">
        <v>358.05485651401199</v>
      </c>
      <c r="N555" s="1">
        <v>1428.2856263732499</v>
      </c>
      <c r="O555" s="1">
        <v>1545.45814388651</v>
      </c>
      <c r="P555" s="1">
        <v>1134.70147609747</v>
      </c>
      <c r="Q555" s="1">
        <v>536.87206587958201</v>
      </c>
      <c r="R555" s="1">
        <v>3733.24594367087</v>
      </c>
      <c r="S555" s="1">
        <v>1316.09356047298</v>
      </c>
      <c r="T555" t="s">
        <v>23</v>
      </c>
      <c r="U555" t="s">
        <v>21</v>
      </c>
      <c r="V555" s="9">
        <f t="shared" si="122"/>
        <v>14.035699586178488</v>
      </c>
      <c r="W555" s="9">
        <f t="shared" si="123"/>
        <v>12.467513062834742</v>
      </c>
      <c r="X555" s="9">
        <f t="shared" si="124"/>
        <v>14.276725847010329</v>
      </c>
      <c r="Y555" s="9">
        <f t="shared" si="125"/>
        <v>22.097149688162098</v>
      </c>
      <c r="Z555" s="9">
        <f t="shared" si="126"/>
        <v>20.134553853900041</v>
      </c>
      <c r="AA555" s="9">
        <f t="shared" si="127"/>
        <v>15.126503530649508</v>
      </c>
      <c r="AB555" s="9">
        <f t="shared" si="128"/>
        <v>1.8618544312645924</v>
      </c>
      <c r="AC555" s="9">
        <f t="shared" si="129"/>
        <v>5.8257764332157777E-2</v>
      </c>
      <c r="AD555" s="9">
        <f t="shared" si="130"/>
        <v>3.5596988494596036</v>
      </c>
      <c r="AE555" s="9">
        <f t="shared" si="131"/>
        <v>14.19968646815877</v>
      </c>
      <c r="AF555" s="9">
        <f t="shared" si="132"/>
        <v>15.364588628238577</v>
      </c>
      <c r="AG555" s="9">
        <f t="shared" si="133"/>
        <v>11.280940519197259</v>
      </c>
      <c r="AH555" s="9">
        <f t="shared" si="134"/>
        <v>5.3374583264275879</v>
      </c>
      <c r="AI555" s="9">
        <f t="shared" si="135"/>
        <v>37.115070634197281</v>
      </c>
      <c r="AJ555" s="9">
        <f t="shared" si="136"/>
        <v>13.084298809988415</v>
      </c>
    </row>
    <row r="556" spans="1:36" x14ac:dyDescent="0.25">
      <c r="A556" t="s">
        <v>1130</v>
      </c>
      <c r="B556" t="s">
        <v>1131</v>
      </c>
      <c r="C556" s="1">
        <v>123</v>
      </c>
      <c r="D556" s="1">
        <v>7.1749999999999998</v>
      </c>
      <c r="E556" s="1">
        <v>18.45</v>
      </c>
      <c r="F556" s="1">
        <v>10.25</v>
      </c>
      <c r="G556" s="1">
        <v>33.825000000000003</v>
      </c>
      <c r="H556" s="1">
        <v>36.9</v>
      </c>
      <c r="I556" s="1">
        <v>13.324999999999999</v>
      </c>
      <c r="J556" s="1">
        <v>3.0750000000000002</v>
      </c>
      <c r="K556" s="1">
        <v>128.125</v>
      </c>
      <c r="L556" s="1">
        <v>15.375</v>
      </c>
      <c r="M556" s="1">
        <v>5.125</v>
      </c>
      <c r="N556" s="1">
        <v>10.25</v>
      </c>
      <c r="O556" s="1">
        <v>20.5</v>
      </c>
      <c r="P556" s="1">
        <v>25.625</v>
      </c>
      <c r="Q556">
        <v>0</v>
      </c>
      <c r="R556" s="1">
        <v>41</v>
      </c>
      <c r="S556" s="1">
        <v>10.25</v>
      </c>
      <c r="T556" t="s">
        <v>23</v>
      </c>
      <c r="U556" t="s">
        <v>21</v>
      </c>
      <c r="V556" s="9">
        <f t="shared" si="122"/>
        <v>5.833333333333333</v>
      </c>
      <c r="W556" s="9">
        <f t="shared" si="123"/>
        <v>15</v>
      </c>
      <c r="X556" s="9">
        <f t="shared" si="124"/>
        <v>8.3333333333333321</v>
      </c>
      <c r="Y556" s="9">
        <f t="shared" si="125"/>
        <v>27.500000000000004</v>
      </c>
      <c r="Z556" s="9">
        <f t="shared" si="126"/>
        <v>30</v>
      </c>
      <c r="AA556" s="9">
        <f t="shared" si="127"/>
        <v>10.833333333333332</v>
      </c>
      <c r="AB556" s="9">
        <f t="shared" si="128"/>
        <v>2.5</v>
      </c>
      <c r="AC556" s="9">
        <f t="shared" si="129"/>
        <v>12</v>
      </c>
      <c r="AD556" s="9">
        <f t="shared" si="130"/>
        <v>4</v>
      </c>
      <c r="AE556" s="9">
        <f t="shared" si="131"/>
        <v>8</v>
      </c>
      <c r="AF556" s="9">
        <f t="shared" si="132"/>
        <v>16</v>
      </c>
      <c r="AG556" s="9">
        <f t="shared" si="133"/>
        <v>20</v>
      </c>
      <c r="AH556" s="9">
        <f t="shared" si="134"/>
        <v>0</v>
      </c>
      <c r="AI556" s="9">
        <f t="shared" si="135"/>
        <v>32</v>
      </c>
      <c r="AJ556" s="9">
        <f t="shared" si="136"/>
        <v>8</v>
      </c>
    </row>
    <row r="557" spans="1:36" x14ac:dyDescent="0.25">
      <c r="A557" t="s">
        <v>1132</v>
      </c>
      <c r="B557" t="s">
        <v>1133</v>
      </c>
      <c r="C557" s="1">
        <v>1307</v>
      </c>
      <c r="D557" s="1">
        <v>247</v>
      </c>
      <c r="E557" s="1">
        <v>169</v>
      </c>
      <c r="F557" s="1">
        <v>248</v>
      </c>
      <c r="G557" s="1">
        <v>309</v>
      </c>
      <c r="H557" s="1">
        <v>237</v>
      </c>
      <c r="I557" s="1">
        <v>93</v>
      </c>
      <c r="J557" s="1">
        <v>4</v>
      </c>
      <c r="K557" s="1">
        <v>1045</v>
      </c>
      <c r="L557" s="1">
        <v>20</v>
      </c>
      <c r="M557" s="1">
        <v>85</v>
      </c>
      <c r="N557" s="1">
        <v>165</v>
      </c>
      <c r="O557" s="1">
        <v>130</v>
      </c>
      <c r="P557" s="1">
        <v>115</v>
      </c>
      <c r="Q557" s="1">
        <v>65</v>
      </c>
      <c r="R557" s="1">
        <v>290</v>
      </c>
      <c r="S557" s="1">
        <v>175</v>
      </c>
      <c r="T557" t="s">
        <v>23</v>
      </c>
      <c r="U557" t="s">
        <v>21</v>
      </c>
      <c r="V557" s="9">
        <f t="shared" si="122"/>
        <v>18.898240244835502</v>
      </c>
      <c r="W557" s="9">
        <f t="shared" si="123"/>
        <v>12.930374904361134</v>
      </c>
      <c r="X557" s="9">
        <f t="shared" si="124"/>
        <v>18.974751338944145</v>
      </c>
      <c r="Y557" s="9">
        <f t="shared" si="125"/>
        <v>23.641928079571539</v>
      </c>
      <c r="Z557" s="9">
        <f t="shared" si="126"/>
        <v>18.133129303749044</v>
      </c>
      <c r="AA557" s="9">
        <f t="shared" si="127"/>
        <v>7.1155317521040553</v>
      </c>
      <c r="AB557" s="9">
        <f t="shared" si="128"/>
        <v>0.30604437643458299</v>
      </c>
      <c r="AC557" s="9">
        <f t="shared" si="129"/>
        <v>1.9138755980861244</v>
      </c>
      <c r="AD557" s="9">
        <f t="shared" si="130"/>
        <v>8.133971291866029</v>
      </c>
      <c r="AE557" s="9">
        <f t="shared" si="131"/>
        <v>15.789473684210526</v>
      </c>
      <c r="AF557" s="9">
        <f t="shared" si="132"/>
        <v>12.440191387559809</v>
      </c>
      <c r="AG557" s="9">
        <f t="shared" si="133"/>
        <v>11.004784688995215</v>
      </c>
      <c r="AH557" s="9">
        <f t="shared" si="134"/>
        <v>6.2200956937799043</v>
      </c>
      <c r="AI557" s="9">
        <f t="shared" si="135"/>
        <v>27.751196172248804</v>
      </c>
      <c r="AJ557" s="9">
        <f t="shared" si="136"/>
        <v>16.746411483253588</v>
      </c>
    </row>
    <row r="558" spans="1:36" x14ac:dyDescent="0.25">
      <c r="A558" t="s">
        <v>1134</v>
      </c>
      <c r="B558" t="s">
        <v>1135</v>
      </c>
      <c r="C558" s="1">
        <v>143</v>
      </c>
      <c r="D558" s="1">
        <v>13.9027777777778</v>
      </c>
      <c r="E558" s="1">
        <v>11.9166666666667</v>
      </c>
      <c r="F558" s="1">
        <v>19.8611111111111</v>
      </c>
      <c r="G558" s="1">
        <v>36.7430555555556</v>
      </c>
      <c r="H558" s="1">
        <v>42.7013888888889</v>
      </c>
      <c r="I558" s="1">
        <v>13.9027777777778</v>
      </c>
      <c r="J558" s="1">
        <v>3.9722222222222201</v>
      </c>
      <c r="K558" s="1">
        <v>124.131944444444</v>
      </c>
      <c r="L558" s="1">
        <v>4.9652777777777803</v>
      </c>
      <c r="M558" s="1">
        <v>14.8958333333333</v>
      </c>
      <c r="N558" s="1">
        <v>9.9305555555555607</v>
      </c>
      <c r="O558" s="1">
        <v>4.9652777777777803</v>
      </c>
      <c r="P558" s="1">
        <v>4.9652777777777803</v>
      </c>
      <c r="Q558" s="1">
        <v>9.9305555555555607</v>
      </c>
      <c r="R558" s="1">
        <v>59.5833333333334</v>
      </c>
      <c r="S558" s="1">
        <v>14.8958333333333</v>
      </c>
      <c r="T558" t="s">
        <v>23</v>
      </c>
      <c r="U558" t="s">
        <v>21</v>
      </c>
      <c r="V558" s="9">
        <f t="shared" si="122"/>
        <v>9.7222222222222374</v>
      </c>
      <c r="W558" s="9">
        <f t="shared" si="123"/>
        <v>8.333333333333357</v>
      </c>
      <c r="X558" s="9">
        <f t="shared" si="124"/>
        <v>13.88888888888888</v>
      </c>
      <c r="Y558" s="9">
        <f t="shared" si="125"/>
        <v>25.694444444444475</v>
      </c>
      <c r="Z558" s="9">
        <f t="shared" si="126"/>
        <v>29.861111111111121</v>
      </c>
      <c r="AA558" s="9">
        <f t="shared" si="127"/>
        <v>9.7222222222222374</v>
      </c>
      <c r="AB558" s="9">
        <f t="shared" si="128"/>
        <v>2.7777777777777763</v>
      </c>
      <c r="AC558" s="9">
        <f t="shared" si="129"/>
        <v>4.000000000000016</v>
      </c>
      <c r="AD558" s="9">
        <f t="shared" si="130"/>
        <v>12.000000000000016</v>
      </c>
      <c r="AE558" s="9">
        <f t="shared" si="131"/>
        <v>8.000000000000032</v>
      </c>
      <c r="AF558" s="9">
        <f t="shared" si="132"/>
        <v>4.000000000000016</v>
      </c>
      <c r="AG558" s="9">
        <f t="shared" si="133"/>
        <v>4.000000000000016</v>
      </c>
      <c r="AH558" s="9">
        <f t="shared" si="134"/>
        <v>8.000000000000032</v>
      </c>
      <c r="AI558" s="9">
        <f t="shared" si="135"/>
        <v>48.000000000000227</v>
      </c>
      <c r="AJ558" s="9">
        <f t="shared" si="136"/>
        <v>12.000000000000016</v>
      </c>
    </row>
    <row r="559" spans="1:36" x14ac:dyDescent="0.25">
      <c r="A559" t="s">
        <v>1136</v>
      </c>
      <c r="B559" t="s">
        <v>1137</v>
      </c>
      <c r="C559" s="1">
        <v>877</v>
      </c>
      <c r="D559" s="1">
        <v>127.854214123007</v>
      </c>
      <c r="E559" s="1">
        <v>134.84624145785901</v>
      </c>
      <c r="F559" s="1">
        <v>139.840546697039</v>
      </c>
      <c r="G559" s="1">
        <v>170.80523917995399</v>
      </c>
      <c r="H559" s="1">
        <v>187.785876993166</v>
      </c>
      <c r="I559" s="1">
        <v>96.889521640091104</v>
      </c>
      <c r="J559" s="1">
        <v>18.9783599088838</v>
      </c>
      <c r="K559" s="1">
        <v>744.15148063781305</v>
      </c>
      <c r="L559">
        <v>0</v>
      </c>
      <c r="M559" s="1">
        <v>44.948747152619603</v>
      </c>
      <c r="N559" s="1">
        <v>14.9829157175398</v>
      </c>
      <c r="O559" s="1">
        <v>69.920273348519302</v>
      </c>
      <c r="P559" s="1">
        <v>144.834851936219</v>
      </c>
      <c r="Q559" s="1">
        <v>104.880410022779</v>
      </c>
      <c r="R559" s="1">
        <v>229.73804100227801</v>
      </c>
      <c r="S559" s="1">
        <v>134.84624145785901</v>
      </c>
      <c r="T559" t="s">
        <v>23</v>
      </c>
      <c r="U559" t="s">
        <v>21</v>
      </c>
      <c r="V559" s="9">
        <f t="shared" si="122"/>
        <v>14.578587699316648</v>
      </c>
      <c r="W559" s="9">
        <f t="shared" si="123"/>
        <v>15.375854214123033</v>
      </c>
      <c r="X559" s="9">
        <f t="shared" si="124"/>
        <v>15.945330296127594</v>
      </c>
      <c r="Y559" s="9">
        <f t="shared" si="125"/>
        <v>19.476082004555757</v>
      </c>
      <c r="Z559" s="9">
        <f t="shared" si="126"/>
        <v>21.412300683371267</v>
      </c>
      <c r="AA559" s="9">
        <f t="shared" si="127"/>
        <v>11.047835990888382</v>
      </c>
      <c r="AB559" s="9">
        <f t="shared" si="128"/>
        <v>2.1640091116173088</v>
      </c>
      <c r="AC559" s="9">
        <f t="shared" si="129"/>
        <v>0</v>
      </c>
      <c r="AD559" s="9">
        <f t="shared" si="130"/>
        <v>6.0402684563758422</v>
      </c>
      <c r="AE559" s="9">
        <f t="shared" si="131"/>
        <v>2.0134228187919381</v>
      </c>
      <c r="AF559" s="9">
        <f t="shared" si="132"/>
        <v>9.3959731543624088</v>
      </c>
      <c r="AG559" s="9">
        <f t="shared" si="133"/>
        <v>19.463087248322193</v>
      </c>
      <c r="AH559" s="9">
        <f t="shared" si="134"/>
        <v>14.09395973154362</v>
      </c>
      <c r="AI559" s="9">
        <f t="shared" si="135"/>
        <v>30.872483221476532</v>
      </c>
      <c r="AJ559" s="9">
        <f t="shared" si="136"/>
        <v>18.120805369127552</v>
      </c>
    </row>
    <row r="560" spans="1:36" x14ac:dyDescent="0.25">
      <c r="A560" t="s">
        <v>1138</v>
      </c>
      <c r="B560" t="s">
        <v>1139</v>
      </c>
      <c r="C560" s="1">
        <v>524.00000000000205</v>
      </c>
      <c r="D560" s="1">
        <v>90.867052023121801</v>
      </c>
      <c r="E560" s="1">
        <v>74.712909441233506</v>
      </c>
      <c r="F560" s="1">
        <v>106.011560693642</v>
      </c>
      <c r="G560" s="1">
        <v>125.194605009634</v>
      </c>
      <c r="H560" s="1">
        <v>85.818882466281707</v>
      </c>
      <c r="I560" s="1">
        <v>38.366088631984802</v>
      </c>
      <c r="J560" s="1">
        <v>3.0289017341040601</v>
      </c>
      <c r="K560" s="1">
        <v>434.14258188824698</v>
      </c>
      <c r="L560" s="1">
        <v>20.1926782273603</v>
      </c>
      <c r="M560" s="1">
        <v>10.0963391136802</v>
      </c>
      <c r="N560" s="1">
        <v>45.433526011560701</v>
      </c>
      <c r="O560" s="1">
        <v>95.915221579961496</v>
      </c>
      <c r="P560" s="1">
        <v>70.674373795761099</v>
      </c>
      <c r="Q560" s="1">
        <v>40.385356454720601</v>
      </c>
      <c r="R560" s="1">
        <v>100.963391136802</v>
      </c>
      <c r="S560" s="1">
        <v>50.481695568400802</v>
      </c>
      <c r="T560" t="s">
        <v>23</v>
      </c>
      <c r="U560" t="s">
        <v>21</v>
      </c>
      <c r="V560" s="9">
        <f t="shared" si="122"/>
        <v>17.341040462427756</v>
      </c>
      <c r="W560" s="9">
        <f t="shared" si="123"/>
        <v>14.258188824662826</v>
      </c>
      <c r="X560" s="9">
        <f t="shared" si="124"/>
        <v>20.231213872832363</v>
      </c>
      <c r="Y560" s="9">
        <f t="shared" si="125"/>
        <v>23.89210019267815</v>
      </c>
      <c r="Z560" s="9">
        <f t="shared" si="126"/>
        <v>16.377649325626216</v>
      </c>
      <c r="AA560" s="9">
        <f t="shared" si="127"/>
        <v>7.3217726396917273</v>
      </c>
      <c r="AB560" s="9">
        <f t="shared" si="128"/>
        <v>0.57803468208092523</v>
      </c>
      <c r="AC560" s="9">
        <f t="shared" si="129"/>
        <v>4.6511627906976685</v>
      </c>
      <c r="AD560" s="9">
        <f t="shared" si="130"/>
        <v>2.3255813953488458</v>
      </c>
      <c r="AE560" s="9">
        <f t="shared" si="131"/>
        <v>10.465116279069761</v>
      </c>
      <c r="AF560" s="9">
        <f t="shared" si="132"/>
        <v>22.093023255813943</v>
      </c>
      <c r="AG560" s="9">
        <f t="shared" si="133"/>
        <v>16.27906976744185</v>
      </c>
      <c r="AH560" s="9">
        <f t="shared" si="134"/>
        <v>9.3023255813953369</v>
      </c>
      <c r="AI560" s="9">
        <f t="shared" si="135"/>
        <v>23.25581395348846</v>
      </c>
      <c r="AJ560" s="9">
        <f t="shared" si="136"/>
        <v>11.627906976744185</v>
      </c>
    </row>
    <row r="561" spans="1:36" x14ac:dyDescent="0.25">
      <c r="A561" t="s">
        <v>1140</v>
      </c>
      <c r="B561" t="s">
        <v>1141</v>
      </c>
      <c r="C561" s="1">
        <v>418</v>
      </c>
      <c r="D561" s="1">
        <v>82.639080459770099</v>
      </c>
      <c r="E561" s="1">
        <v>56.694252873563201</v>
      </c>
      <c r="F561" s="1">
        <v>78.795402298850604</v>
      </c>
      <c r="G561" s="1">
        <v>101.857471264368</v>
      </c>
      <c r="H561" s="1">
        <v>73.9908045977011</v>
      </c>
      <c r="I561" s="1">
        <v>20.179310344827599</v>
      </c>
      <c r="J561" s="1">
        <v>3.8436781609195401</v>
      </c>
      <c r="K561" s="1">
        <v>341.12643678160998</v>
      </c>
      <c r="L561" s="1">
        <v>24.0229885057472</v>
      </c>
      <c r="M561" s="1">
        <v>14.413793103448301</v>
      </c>
      <c r="N561" s="1">
        <v>43.241379310344897</v>
      </c>
      <c r="O561" s="1">
        <v>52.850574712643699</v>
      </c>
      <c r="P561" s="1">
        <v>52.850574712643699</v>
      </c>
      <c r="Q561" s="1">
        <v>43.241379310344897</v>
      </c>
      <c r="R561" s="1">
        <v>86.482758620689694</v>
      </c>
      <c r="S561" s="1">
        <v>24.0229885057472</v>
      </c>
      <c r="T561" t="s">
        <v>23</v>
      </c>
      <c r="U561" t="s">
        <v>21</v>
      </c>
      <c r="V561" s="9">
        <f t="shared" si="122"/>
        <v>19.770114942528732</v>
      </c>
      <c r="W561" s="9">
        <f t="shared" si="123"/>
        <v>13.563218390804593</v>
      </c>
      <c r="X561" s="9">
        <f t="shared" si="124"/>
        <v>18.850574712643684</v>
      </c>
      <c r="Y561" s="9">
        <f t="shared" si="125"/>
        <v>24.367816091954069</v>
      </c>
      <c r="Z561" s="9">
        <f t="shared" si="126"/>
        <v>17.701149425287344</v>
      </c>
      <c r="AA561" s="9">
        <f t="shared" si="127"/>
        <v>4.8275862068965543</v>
      </c>
      <c r="AB561" s="9">
        <f t="shared" si="128"/>
        <v>0.91954022988505746</v>
      </c>
      <c r="AC561" s="9">
        <f t="shared" si="129"/>
        <v>7.0422535211267663</v>
      </c>
      <c r="AD561" s="9">
        <f t="shared" si="130"/>
        <v>4.2253521126760543</v>
      </c>
      <c r="AE561" s="9">
        <f t="shared" si="131"/>
        <v>12.676056338028161</v>
      </c>
      <c r="AF561" s="9">
        <f t="shared" si="132"/>
        <v>15.492957746478844</v>
      </c>
      <c r="AG561" s="9">
        <f t="shared" si="133"/>
        <v>15.492957746478844</v>
      </c>
      <c r="AH561" s="9">
        <f t="shared" si="134"/>
        <v>12.676056338028161</v>
      </c>
      <c r="AI561" s="9">
        <f t="shared" si="135"/>
        <v>25.352112676056294</v>
      </c>
      <c r="AJ561" s="9">
        <f t="shared" si="136"/>
        <v>7.0422535211267663</v>
      </c>
    </row>
    <row r="562" spans="1:36" x14ac:dyDescent="0.25">
      <c r="A562" t="s">
        <v>1142</v>
      </c>
      <c r="B562" t="s">
        <v>1143</v>
      </c>
      <c r="C562" s="1">
        <v>271.00000000000102</v>
      </c>
      <c r="D562" s="1">
        <v>53.593283582089697</v>
      </c>
      <c r="E562" s="1">
        <v>27.302238805970301</v>
      </c>
      <c r="F562" s="1">
        <v>61.682835820895697</v>
      </c>
      <c r="G562" s="1">
        <v>71.794776119403295</v>
      </c>
      <c r="H562" s="1">
        <v>45.503731343283697</v>
      </c>
      <c r="I562" s="1">
        <v>9.1007462686567493</v>
      </c>
      <c r="J562" s="1">
        <v>2.0223880597015</v>
      </c>
      <c r="K562" s="1">
        <v>217.40671641790999</v>
      </c>
      <c r="L562" s="1">
        <v>10.1119402985075</v>
      </c>
      <c r="M562" s="1">
        <v>10.1119402985075</v>
      </c>
      <c r="N562" s="1">
        <v>40.447761194029802</v>
      </c>
      <c r="O562" s="1">
        <v>35.391791044776099</v>
      </c>
      <c r="P562" s="1">
        <v>30.335820895522399</v>
      </c>
      <c r="Q562" s="1">
        <v>40.447761194029802</v>
      </c>
      <c r="R562" s="1">
        <v>35.391791044776099</v>
      </c>
      <c r="S562" s="1">
        <v>15.1679104477612</v>
      </c>
      <c r="T562" t="s">
        <v>23</v>
      </c>
      <c r="U562" t="s">
        <v>21</v>
      </c>
      <c r="V562" s="9">
        <f t="shared" si="122"/>
        <v>19.776119402985053</v>
      </c>
      <c r="W562" s="9">
        <f t="shared" si="123"/>
        <v>10.074626865671659</v>
      </c>
      <c r="X562" s="9">
        <f t="shared" si="124"/>
        <v>22.761194029850724</v>
      </c>
      <c r="Y562" s="9">
        <f t="shared" si="125"/>
        <v>26.492537313432852</v>
      </c>
      <c r="Z562" s="9">
        <f t="shared" si="126"/>
        <v>16.791044776119382</v>
      </c>
      <c r="AA562" s="9">
        <f t="shared" si="127"/>
        <v>3.3582089552238799</v>
      </c>
      <c r="AB562" s="9">
        <f t="shared" si="128"/>
        <v>0.74626865671641784</v>
      </c>
      <c r="AC562" s="9">
        <f t="shared" si="129"/>
        <v>4.6511627906977013</v>
      </c>
      <c r="AD562" s="9">
        <f t="shared" si="130"/>
        <v>4.6511627906977013</v>
      </c>
      <c r="AE562" s="9">
        <f t="shared" si="131"/>
        <v>18.604651162790713</v>
      </c>
      <c r="AF562" s="9">
        <f t="shared" si="132"/>
        <v>16.279069767441886</v>
      </c>
      <c r="AG562" s="9">
        <f t="shared" si="133"/>
        <v>13.953488372093059</v>
      </c>
      <c r="AH562" s="9">
        <f t="shared" si="134"/>
        <v>18.604651162790713</v>
      </c>
      <c r="AI562" s="9">
        <f t="shared" si="135"/>
        <v>16.279069767441886</v>
      </c>
      <c r="AJ562" s="9">
        <f t="shared" si="136"/>
        <v>6.9767441860465294</v>
      </c>
    </row>
    <row r="563" spans="1:36" x14ac:dyDescent="0.25">
      <c r="A563" t="s">
        <v>1144</v>
      </c>
      <c r="B563" t="s">
        <v>1145</v>
      </c>
      <c r="C563" s="1">
        <v>379</v>
      </c>
      <c r="D563" s="1">
        <v>65.140625</v>
      </c>
      <c r="E563" s="1">
        <v>60.2057291666667</v>
      </c>
      <c r="F563" s="1">
        <v>70.0755208333334</v>
      </c>
      <c r="G563" s="1">
        <v>90.8020833333334</v>
      </c>
      <c r="H563" s="1">
        <v>70.0755208333334</v>
      </c>
      <c r="I563" s="1">
        <v>22.7005208333333</v>
      </c>
      <c r="J563">
        <v>0</v>
      </c>
      <c r="K563" s="1">
        <v>320.768229166666</v>
      </c>
      <c r="L563" s="1">
        <v>9.8697916666666607</v>
      </c>
      <c r="M563" s="1">
        <v>19.7395833333333</v>
      </c>
      <c r="N563" s="1">
        <v>49.3489583333333</v>
      </c>
      <c r="O563" s="1">
        <v>54.2838541666666</v>
      </c>
      <c r="P563" s="1">
        <v>54.2838541666666</v>
      </c>
      <c r="Q563" s="1">
        <v>34.5442708333333</v>
      </c>
      <c r="R563" s="1">
        <v>34.5442708333333</v>
      </c>
      <c r="S563" s="1">
        <v>64.1536458333333</v>
      </c>
      <c r="T563" t="s">
        <v>23</v>
      </c>
      <c r="U563" t="s">
        <v>21</v>
      </c>
      <c r="V563" s="9">
        <f t="shared" si="122"/>
        <v>17.1875</v>
      </c>
      <c r="W563" s="9">
        <f t="shared" si="123"/>
        <v>15.885416666666675</v>
      </c>
      <c r="X563" s="9">
        <f t="shared" si="124"/>
        <v>18.48958333333335</v>
      </c>
      <c r="Y563" s="9">
        <f t="shared" si="125"/>
        <v>23.95833333333335</v>
      </c>
      <c r="Z563" s="9">
        <f t="shared" si="126"/>
        <v>18.48958333333335</v>
      </c>
      <c r="AA563" s="9">
        <f t="shared" si="127"/>
        <v>5.9895833333333242</v>
      </c>
      <c r="AB563" s="9">
        <f t="shared" si="128"/>
        <v>0</v>
      </c>
      <c r="AC563" s="9">
        <f t="shared" si="129"/>
        <v>3.0769230769230815</v>
      </c>
      <c r="AD563" s="9">
        <f t="shared" si="130"/>
        <v>6.153846153846156</v>
      </c>
      <c r="AE563" s="9">
        <f t="shared" si="131"/>
        <v>15.384615384615405</v>
      </c>
      <c r="AF563" s="9">
        <f t="shared" si="132"/>
        <v>16.923076923076938</v>
      </c>
      <c r="AG563" s="9">
        <f t="shared" si="133"/>
        <v>16.923076923076938</v>
      </c>
      <c r="AH563" s="9">
        <f t="shared" si="134"/>
        <v>10.769230769230781</v>
      </c>
      <c r="AI563" s="9">
        <f t="shared" si="135"/>
        <v>10.769230769230781</v>
      </c>
      <c r="AJ563" s="9">
        <f t="shared" si="136"/>
        <v>20.000000000000032</v>
      </c>
    </row>
    <row r="564" spans="1:36" x14ac:dyDescent="0.25">
      <c r="A564" t="s">
        <v>1146</v>
      </c>
      <c r="B564" t="s">
        <v>1147</v>
      </c>
      <c r="C564" s="1">
        <v>295</v>
      </c>
      <c r="D564" s="1">
        <v>50</v>
      </c>
      <c r="E564" s="1">
        <v>41</v>
      </c>
      <c r="F564" s="1">
        <v>62</v>
      </c>
      <c r="G564" s="1">
        <v>70</v>
      </c>
      <c r="H564" s="1">
        <v>55</v>
      </c>
      <c r="I564" s="1">
        <v>13</v>
      </c>
      <c r="J564" s="1">
        <v>4</v>
      </c>
      <c r="K564" s="1">
        <v>250</v>
      </c>
      <c r="L564" s="1">
        <v>5</v>
      </c>
      <c r="M564" s="1">
        <v>10</v>
      </c>
      <c r="N564" s="1">
        <v>35</v>
      </c>
      <c r="O564" s="1">
        <v>70</v>
      </c>
      <c r="P564" s="1">
        <v>20</v>
      </c>
      <c r="Q564" s="1">
        <v>30</v>
      </c>
      <c r="R564" s="1">
        <v>55</v>
      </c>
      <c r="S564" s="1">
        <v>25</v>
      </c>
      <c r="T564" t="s">
        <v>23</v>
      </c>
      <c r="U564" t="s">
        <v>21</v>
      </c>
      <c r="V564" s="9">
        <f t="shared" si="122"/>
        <v>16.949152542372879</v>
      </c>
      <c r="W564" s="9">
        <f t="shared" si="123"/>
        <v>13.898305084745763</v>
      </c>
      <c r="X564" s="9">
        <f t="shared" si="124"/>
        <v>21.01694915254237</v>
      </c>
      <c r="Y564" s="9">
        <f t="shared" si="125"/>
        <v>23.728813559322035</v>
      </c>
      <c r="Z564" s="9">
        <f t="shared" si="126"/>
        <v>18.64406779661017</v>
      </c>
      <c r="AA564" s="9">
        <f t="shared" si="127"/>
        <v>4.406779661016949</v>
      </c>
      <c r="AB564" s="9">
        <f t="shared" si="128"/>
        <v>1.3559322033898304</v>
      </c>
      <c r="AC564" s="9">
        <f t="shared" si="129"/>
        <v>2</v>
      </c>
      <c r="AD564" s="9">
        <f t="shared" si="130"/>
        <v>4</v>
      </c>
      <c r="AE564" s="9">
        <f t="shared" si="131"/>
        <v>14.000000000000002</v>
      </c>
      <c r="AF564" s="9">
        <f t="shared" si="132"/>
        <v>28.000000000000004</v>
      </c>
      <c r="AG564" s="9">
        <f t="shared" si="133"/>
        <v>8</v>
      </c>
      <c r="AH564" s="9">
        <f t="shared" si="134"/>
        <v>12</v>
      </c>
      <c r="AI564" s="9">
        <f t="shared" si="135"/>
        <v>22</v>
      </c>
      <c r="AJ564" s="9">
        <f t="shared" si="136"/>
        <v>10</v>
      </c>
    </row>
    <row r="565" spans="1:36" x14ac:dyDescent="0.25">
      <c r="A565" t="s">
        <v>1148</v>
      </c>
      <c r="B565" t="s">
        <v>1149</v>
      </c>
      <c r="C565" s="1">
        <v>284</v>
      </c>
      <c r="D565" s="1">
        <v>63</v>
      </c>
      <c r="E565" s="1">
        <v>48</v>
      </c>
      <c r="F565" s="1">
        <v>61</v>
      </c>
      <c r="G565" s="1">
        <v>64</v>
      </c>
      <c r="H565" s="1">
        <v>33</v>
      </c>
      <c r="I565" s="1">
        <v>12</v>
      </c>
      <c r="J565" s="1">
        <v>3</v>
      </c>
      <c r="K565" s="1">
        <v>225</v>
      </c>
      <c r="L565">
        <v>0</v>
      </c>
      <c r="M565" s="1">
        <v>5</v>
      </c>
      <c r="N565" s="1">
        <v>25</v>
      </c>
      <c r="O565" s="1">
        <v>55</v>
      </c>
      <c r="P565" s="1">
        <v>45</v>
      </c>
      <c r="Q565" s="1">
        <v>20</v>
      </c>
      <c r="R565" s="1">
        <v>45</v>
      </c>
      <c r="S565" s="1">
        <v>30</v>
      </c>
      <c r="T565" t="s">
        <v>23</v>
      </c>
      <c r="U565" t="s">
        <v>21</v>
      </c>
      <c r="V565" s="9">
        <f t="shared" si="122"/>
        <v>22.183098591549296</v>
      </c>
      <c r="W565" s="9">
        <f t="shared" si="123"/>
        <v>16.901408450704224</v>
      </c>
      <c r="X565" s="9">
        <f t="shared" si="124"/>
        <v>21.47887323943662</v>
      </c>
      <c r="Y565" s="9">
        <f t="shared" si="125"/>
        <v>22.535211267605636</v>
      </c>
      <c r="Z565" s="9">
        <f t="shared" si="126"/>
        <v>11.619718309859154</v>
      </c>
      <c r="AA565" s="9">
        <f t="shared" si="127"/>
        <v>4.225352112676056</v>
      </c>
      <c r="AB565" s="9">
        <f t="shared" si="128"/>
        <v>1.056338028169014</v>
      </c>
      <c r="AC565" s="9">
        <f t="shared" si="129"/>
        <v>0</v>
      </c>
      <c r="AD565" s="9">
        <f t="shared" si="130"/>
        <v>2.2222222222222223</v>
      </c>
      <c r="AE565" s="9">
        <f t="shared" si="131"/>
        <v>11.111111111111111</v>
      </c>
      <c r="AF565" s="9">
        <f t="shared" si="132"/>
        <v>24.444444444444443</v>
      </c>
      <c r="AG565" s="9">
        <f t="shared" si="133"/>
        <v>20</v>
      </c>
      <c r="AH565" s="9">
        <f t="shared" si="134"/>
        <v>8.8888888888888893</v>
      </c>
      <c r="AI565" s="9">
        <f t="shared" si="135"/>
        <v>20</v>
      </c>
      <c r="AJ565" s="9">
        <f t="shared" si="136"/>
        <v>13.333333333333334</v>
      </c>
    </row>
    <row r="566" spans="1:36" x14ac:dyDescent="0.25">
      <c r="A566" t="s">
        <v>1150</v>
      </c>
      <c r="B566" t="s">
        <v>1151</v>
      </c>
      <c r="C566" s="1">
        <v>2548</v>
      </c>
      <c r="D566" s="1">
        <v>473</v>
      </c>
      <c r="E566" s="1">
        <v>355</v>
      </c>
      <c r="F566" s="1">
        <v>455</v>
      </c>
      <c r="G566" s="1">
        <v>579</v>
      </c>
      <c r="H566" s="1">
        <v>455</v>
      </c>
      <c r="I566" s="1">
        <v>211</v>
      </c>
      <c r="J566" s="1">
        <v>20</v>
      </c>
      <c r="K566" s="1">
        <v>2060</v>
      </c>
      <c r="L566" s="1">
        <v>15</v>
      </c>
      <c r="M566" s="1">
        <v>90</v>
      </c>
      <c r="N566" s="1">
        <v>355</v>
      </c>
      <c r="O566" s="1">
        <v>335</v>
      </c>
      <c r="P566" s="1">
        <v>210</v>
      </c>
      <c r="Q566" s="1">
        <v>105</v>
      </c>
      <c r="R566" s="1">
        <v>655</v>
      </c>
      <c r="S566" s="1">
        <v>295</v>
      </c>
      <c r="T566" t="s">
        <v>23</v>
      </c>
      <c r="U566" t="s">
        <v>21</v>
      </c>
      <c r="V566" s="9">
        <f t="shared" si="122"/>
        <v>18.563579277864992</v>
      </c>
      <c r="W566" s="9">
        <f t="shared" si="123"/>
        <v>13.932496075353217</v>
      </c>
      <c r="X566" s="9">
        <f t="shared" si="124"/>
        <v>17.857142857142858</v>
      </c>
      <c r="Y566" s="9">
        <f t="shared" si="125"/>
        <v>22.723704866562009</v>
      </c>
      <c r="Z566" s="9">
        <f t="shared" si="126"/>
        <v>17.857142857142858</v>
      </c>
      <c r="AA566" s="9">
        <f t="shared" si="127"/>
        <v>8.2810047095761377</v>
      </c>
      <c r="AB566" s="9">
        <f t="shared" si="128"/>
        <v>0.78492935635792771</v>
      </c>
      <c r="AC566" s="9">
        <f t="shared" si="129"/>
        <v>0.72815533980582525</v>
      </c>
      <c r="AD566" s="9">
        <f t="shared" si="130"/>
        <v>4.3689320388349513</v>
      </c>
      <c r="AE566" s="9">
        <f t="shared" si="131"/>
        <v>17.233009708737864</v>
      </c>
      <c r="AF566" s="9">
        <f t="shared" si="132"/>
        <v>16.262135922330099</v>
      </c>
      <c r="AG566" s="9">
        <f t="shared" si="133"/>
        <v>10.194174757281553</v>
      </c>
      <c r="AH566" s="9">
        <f t="shared" si="134"/>
        <v>5.0970873786407767</v>
      </c>
      <c r="AI566" s="9">
        <f t="shared" si="135"/>
        <v>31.796116504854371</v>
      </c>
      <c r="AJ566" s="9">
        <f t="shared" si="136"/>
        <v>14.320388349514563</v>
      </c>
    </row>
    <row r="567" spans="1:36" x14ac:dyDescent="0.25">
      <c r="A567" t="s">
        <v>1152</v>
      </c>
      <c r="B567" t="s">
        <v>1153</v>
      </c>
      <c r="C567" s="1">
        <v>3595</v>
      </c>
      <c r="D567" s="1">
        <v>723.51265983634005</v>
      </c>
      <c r="E567" s="1">
        <v>479.69346200268001</v>
      </c>
      <c r="F567" s="1">
        <v>813.09161851610702</v>
      </c>
      <c r="G567" s="1">
        <v>743.53486802423402</v>
      </c>
      <c r="H567" s="1">
        <v>602.42370426729201</v>
      </c>
      <c r="I567" s="1">
        <v>205.16744244838301</v>
      </c>
      <c r="J567" s="1">
        <v>27.576244904962799</v>
      </c>
      <c r="K567" s="1">
        <v>2898.2529557009302</v>
      </c>
      <c r="L567" s="1">
        <v>40.435289644435002</v>
      </c>
      <c r="M567" s="1">
        <v>121.149787566676</v>
      </c>
      <c r="N567" s="1">
        <v>383.248426434988</v>
      </c>
      <c r="O567" s="1">
        <v>509.93676470115201</v>
      </c>
      <c r="P567" s="1">
        <v>575.34152866299303</v>
      </c>
      <c r="Q567" s="1">
        <v>277.943019089713</v>
      </c>
      <c r="R567" s="1">
        <v>678.79989586533804</v>
      </c>
      <c r="S567" s="1">
        <v>311.39824373563698</v>
      </c>
      <c r="T567" t="s">
        <v>23</v>
      </c>
      <c r="U567" t="s">
        <v>21</v>
      </c>
      <c r="V567" s="9">
        <f t="shared" si="122"/>
        <v>20.125526003792491</v>
      </c>
      <c r="W567" s="9">
        <f t="shared" si="123"/>
        <v>13.343350820658692</v>
      </c>
      <c r="X567" s="9">
        <f t="shared" si="124"/>
        <v>22.617291196553744</v>
      </c>
      <c r="Y567" s="9">
        <f t="shared" si="125"/>
        <v>20.682471989547537</v>
      </c>
      <c r="Z567" s="9">
        <f t="shared" si="126"/>
        <v>16.757265765432322</v>
      </c>
      <c r="AA567" s="9">
        <f t="shared" si="127"/>
        <v>5.7070220430704595</v>
      </c>
      <c r="AB567" s="9">
        <f t="shared" si="128"/>
        <v>0.76707218094472318</v>
      </c>
      <c r="AC567" s="9">
        <f t="shared" si="129"/>
        <v>1.395160817998921</v>
      </c>
      <c r="AD567" s="9">
        <f t="shared" si="130"/>
        <v>4.180097093608464</v>
      </c>
      <c r="AE567" s="9">
        <f t="shared" si="131"/>
        <v>13.223429158629152</v>
      </c>
      <c r="AF567" s="9">
        <f t="shared" si="132"/>
        <v>17.594625883089144</v>
      </c>
      <c r="AG567" s="9">
        <f t="shared" si="133"/>
        <v>19.851322070811072</v>
      </c>
      <c r="AH567" s="9">
        <f t="shared" si="134"/>
        <v>9.5900193439979997</v>
      </c>
      <c r="AI567" s="9">
        <f t="shared" si="135"/>
        <v>23.421002453568558</v>
      </c>
      <c r="AJ567" s="9">
        <f t="shared" si="136"/>
        <v>10.744343178296756</v>
      </c>
    </row>
    <row r="568" spans="1:36" x14ac:dyDescent="0.25">
      <c r="A568" t="s">
        <v>1154</v>
      </c>
      <c r="B568" t="s">
        <v>1155</v>
      </c>
      <c r="C568" s="1">
        <v>2871</v>
      </c>
      <c r="D568" s="1">
        <v>592.47437185929698</v>
      </c>
      <c r="E568" s="1">
        <v>373.181909547739</v>
      </c>
      <c r="F568" s="1">
        <v>656.91557788944704</v>
      </c>
      <c r="G568" s="1">
        <v>581.89447236180899</v>
      </c>
      <c r="H568" s="1">
        <v>484.75175879397</v>
      </c>
      <c r="I568" s="1">
        <v>153.88944723618101</v>
      </c>
      <c r="J568" s="1">
        <v>27.8924623115578</v>
      </c>
      <c r="K568" s="1">
        <v>2255.44221105528</v>
      </c>
      <c r="L568" s="1">
        <v>4.8090452261306504</v>
      </c>
      <c r="M568" s="1">
        <v>76.944723618090407</v>
      </c>
      <c r="N568" s="1">
        <v>355.86934673366801</v>
      </c>
      <c r="O568" s="1">
        <v>403.95979899497502</v>
      </c>
      <c r="P568" s="1">
        <v>399.15075376884403</v>
      </c>
      <c r="Q568" s="1">
        <v>216.407035175879</v>
      </c>
      <c r="R568" s="1">
        <v>581.89447236180899</v>
      </c>
      <c r="S568" s="1">
        <v>216.407035175879</v>
      </c>
      <c r="T568" t="s">
        <v>23</v>
      </c>
      <c r="U568" t="s">
        <v>21</v>
      </c>
      <c r="V568" s="9">
        <f t="shared" si="122"/>
        <v>20.636515912897842</v>
      </c>
      <c r="W568" s="9">
        <f t="shared" si="123"/>
        <v>12.998324958123963</v>
      </c>
      <c r="X568" s="9">
        <f t="shared" si="124"/>
        <v>22.881072026800663</v>
      </c>
      <c r="Y568" s="9">
        <f t="shared" si="125"/>
        <v>20.268006700167501</v>
      </c>
      <c r="Z568" s="9">
        <f t="shared" si="126"/>
        <v>16.884422110552769</v>
      </c>
      <c r="AA568" s="9">
        <f t="shared" si="127"/>
        <v>5.3601340033500877</v>
      </c>
      <c r="AB568" s="9">
        <f t="shared" si="128"/>
        <v>0.97152428810720304</v>
      </c>
      <c r="AC568" s="9">
        <f t="shared" si="129"/>
        <v>0.21321961620469035</v>
      </c>
      <c r="AD568" s="9">
        <f t="shared" si="130"/>
        <v>3.4115138592750456</v>
      </c>
      <c r="AE568" s="9">
        <f t="shared" si="131"/>
        <v>15.778251599147081</v>
      </c>
      <c r="AF568" s="9">
        <f t="shared" si="132"/>
        <v>17.910447761194007</v>
      </c>
      <c r="AG568" s="9">
        <f t="shared" si="133"/>
        <v>17.697228144989303</v>
      </c>
      <c r="AH568" s="9">
        <f t="shared" si="134"/>
        <v>9.5948827292110543</v>
      </c>
      <c r="AI568" s="9">
        <f t="shared" si="135"/>
        <v>25.799573560767548</v>
      </c>
      <c r="AJ568" s="9">
        <f t="shared" si="136"/>
        <v>9.5948827292110543</v>
      </c>
    </row>
    <row r="569" spans="1:36" x14ac:dyDescent="0.25">
      <c r="A569" t="s">
        <v>1156</v>
      </c>
      <c r="B569" t="s">
        <v>1157</v>
      </c>
      <c r="C569" s="1">
        <v>1169</v>
      </c>
      <c r="D569" s="1">
        <v>196</v>
      </c>
      <c r="E569" s="1">
        <v>142</v>
      </c>
      <c r="F569" s="1">
        <v>157</v>
      </c>
      <c r="G569" s="1">
        <v>273</v>
      </c>
      <c r="H569" s="1">
        <v>262</v>
      </c>
      <c r="I569" s="1">
        <v>133</v>
      </c>
      <c r="J569" s="1">
        <v>6</v>
      </c>
      <c r="K569" s="1">
        <v>1000</v>
      </c>
      <c r="L569">
        <v>0</v>
      </c>
      <c r="M569" s="1">
        <v>60</v>
      </c>
      <c r="N569" s="1">
        <v>250</v>
      </c>
      <c r="O569" s="1">
        <v>110</v>
      </c>
      <c r="P569" s="1">
        <v>40</v>
      </c>
      <c r="Q569" s="1">
        <v>25</v>
      </c>
      <c r="R569" s="1">
        <v>345</v>
      </c>
      <c r="S569" s="1">
        <v>170</v>
      </c>
      <c r="T569" t="s">
        <v>23</v>
      </c>
      <c r="U569" t="s">
        <v>21</v>
      </c>
      <c r="V569" s="9">
        <f t="shared" si="122"/>
        <v>16.766467065868262</v>
      </c>
      <c r="W569" s="9">
        <f t="shared" si="123"/>
        <v>12.147134302822927</v>
      </c>
      <c r="X569" s="9">
        <f t="shared" si="124"/>
        <v>13.430282292557742</v>
      </c>
      <c r="Y569" s="9">
        <f t="shared" si="125"/>
        <v>23.353293413173652</v>
      </c>
      <c r="Z569" s="9">
        <f t="shared" si="126"/>
        <v>22.412318220701454</v>
      </c>
      <c r="AA569" s="9">
        <f t="shared" si="127"/>
        <v>11.377245508982035</v>
      </c>
      <c r="AB569" s="9">
        <f t="shared" si="128"/>
        <v>0.51325919589392643</v>
      </c>
      <c r="AC569" s="9">
        <f t="shared" si="129"/>
        <v>0</v>
      </c>
      <c r="AD569" s="9">
        <f t="shared" si="130"/>
        <v>6</v>
      </c>
      <c r="AE569" s="9">
        <f t="shared" si="131"/>
        <v>25</v>
      </c>
      <c r="AF569" s="9">
        <f t="shared" si="132"/>
        <v>11</v>
      </c>
      <c r="AG569" s="9">
        <f t="shared" si="133"/>
        <v>4</v>
      </c>
      <c r="AH569" s="9">
        <f t="shared" si="134"/>
        <v>2.5</v>
      </c>
      <c r="AI569" s="9">
        <f t="shared" si="135"/>
        <v>34.5</v>
      </c>
      <c r="AJ569" s="9">
        <f t="shared" si="136"/>
        <v>17</v>
      </c>
    </row>
    <row r="570" spans="1:36" x14ac:dyDescent="0.25">
      <c r="A570" t="s">
        <v>1158</v>
      </c>
      <c r="B570" t="s">
        <v>1159</v>
      </c>
      <c r="C570" s="1">
        <v>339</v>
      </c>
      <c r="D570" s="1">
        <v>88</v>
      </c>
      <c r="E570" s="1">
        <v>46</v>
      </c>
      <c r="F570" s="1">
        <v>83</v>
      </c>
      <c r="G570" s="1">
        <v>77</v>
      </c>
      <c r="H570" s="1">
        <v>33</v>
      </c>
      <c r="I570" s="1">
        <v>12</v>
      </c>
      <c r="J570">
        <v>0</v>
      </c>
      <c r="K570" s="1">
        <v>240</v>
      </c>
      <c r="L570">
        <v>0</v>
      </c>
      <c r="M570" s="1">
        <v>20</v>
      </c>
      <c r="N570" s="1">
        <v>55</v>
      </c>
      <c r="O570" s="1">
        <v>60</v>
      </c>
      <c r="P570" s="1">
        <v>25</v>
      </c>
      <c r="Q570" s="1">
        <v>10</v>
      </c>
      <c r="R570" s="1">
        <v>45</v>
      </c>
      <c r="S570" s="1">
        <v>25</v>
      </c>
      <c r="T570" t="s">
        <v>23</v>
      </c>
      <c r="U570" t="s">
        <v>21</v>
      </c>
      <c r="V570" s="9">
        <f t="shared" si="122"/>
        <v>25.958702064896755</v>
      </c>
      <c r="W570" s="9">
        <f t="shared" si="123"/>
        <v>13.569321533923304</v>
      </c>
      <c r="X570" s="9">
        <f t="shared" si="124"/>
        <v>24.483775811209441</v>
      </c>
      <c r="Y570" s="9">
        <f t="shared" si="125"/>
        <v>22.713864306784661</v>
      </c>
      <c r="Z570" s="9">
        <f t="shared" si="126"/>
        <v>9.7345132743362832</v>
      </c>
      <c r="AA570" s="9">
        <f t="shared" si="127"/>
        <v>3.5398230088495577</v>
      </c>
      <c r="AB570" s="9">
        <f t="shared" si="128"/>
        <v>0</v>
      </c>
      <c r="AC570" s="9">
        <f t="shared" si="129"/>
        <v>0</v>
      </c>
      <c r="AD570" s="9">
        <f t="shared" si="130"/>
        <v>8.3333333333333321</v>
      </c>
      <c r="AE570" s="9">
        <f t="shared" si="131"/>
        <v>22.916666666666664</v>
      </c>
      <c r="AF570" s="9">
        <f t="shared" si="132"/>
        <v>25</v>
      </c>
      <c r="AG570" s="9">
        <f t="shared" si="133"/>
        <v>10.416666666666668</v>
      </c>
      <c r="AH570" s="9">
        <f t="shared" si="134"/>
        <v>4.1666666666666661</v>
      </c>
      <c r="AI570" s="9">
        <f t="shared" si="135"/>
        <v>18.75</v>
      </c>
      <c r="AJ570" s="9">
        <f t="shared" si="136"/>
        <v>10.416666666666668</v>
      </c>
    </row>
    <row r="571" spans="1:36" x14ac:dyDescent="0.25">
      <c r="A571" t="s">
        <v>1160</v>
      </c>
      <c r="B571" t="s">
        <v>1161</v>
      </c>
      <c r="C571" s="1">
        <v>135</v>
      </c>
      <c r="D571" s="1">
        <v>22.978723404255302</v>
      </c>
      <c r="E571" s="1">
        <v>18.1914893617021</v>
      </c>
      <c r="F571" s="1">
        <v>28.7234042553191</v>
      </c>
      <c r="G571" s="1">
        <v>25.851063829787201</v>
      </c>
      <c r="H571" s="1">
        <v>22.978723404255302</v>
      </c>
      <c r="I571" s="1">
        <v>16.276595744680801</v>
      </c>
      <c r="J571">
        <v>0</v>
      </c>
      <c r="K571" s="1">
        <v>110.106382978723</v>
      </c>
      <c r="L571">
        <v>0</v>
      </c>
      <c r="M571" s="1">
        <v>9.5744680851063801</v>
      </c>
      <c r="N571" s="1">
        <v>4.7872340425531901</v>
      </c>
      <c r="O571" s="1">
        <v>38.297872340425499</v>
      </c>
      <c r="P571" s="1">
        <v>9.5744680851063801</v>
      </c>
      <c r="Q571" s="1">
        <v>9.5744680851063801</v>
      </c>
      <c r="R571" s="1">
        <v>19.148936170212799</v>
      </c>
      <c r="S571" s="1">
        <v>19.148936170212799</v>
      </c>
      <c r="T571" t="s">
        <v>23</v>
      </c>
      <c r="U571" t="s">
        <v>21</v>
      </c>
      <c r="V571" s="9">
        <f t="shared" si="122"/>
        <v>17.021276595744666</v>
      </c>
      <c r="W571" s="9">
        <f t="shared" si="123"/>
        <v>13.47517730496452</v>
      </c>
      <c r="X571" s="9">
        <f t="shared" si="124"/>
        <v>21.276595744680815</v>
      </c>
      <c r="Y571" s="9">
        <f t="shared" si="125"/>
        <v>19.148936170212743</v>
      </c>
      <c r="Z571" s="9">
        <f t="shared" si="126"/>
        <v>17.021276595744666</v>
      </c>
      <c r="AA571" s="9">
        <f t="shared" si="127"/>
        <v>12.056737588652446</v>
      </c>
      <c r="AB571" s="9">
        <f t="shared" si="128"/>
        <v>0</v>
      </c>
      <c r="AC571" s="9">
        <f t="shared" si="129"/>
        <v>0</v>
      </c>
      <c r="AD571" s="9">
        <f t="shared" si="130"/>
        <v>8.6956521739130732</v>
      </c>
      <c r="AE571" s="9">
        <f t="shared" si="131"/>
        <v>4.3478260869565366</v>
      </c>
      <c r="AF571" s="9">
        <f t="shared" si="132"/>
        <v>34.782608695652272</v>
      </c>
      <c r="AG571" s="9">
        <f t="shared" si="133"/>
        <v>8.6956521739130732</v>
      </c>
      <c r="AH571" s="9">
        <f t="shared" si="134"/>
        <v>8.6956521739130732</v>
      </c>
      <c r="AI571" s="9">
        <f t="shared" si="135"/>
        <v>17.391304347826182</v>
      </c>
      <c r="AJ571" s="9">
        <f t="shared" si="136"/>
        <v>17.391304347826182</v>
      </c>
    </row>
    <row r="572" spans="1:36" x14ac:dyDescent="0.25">
      <c r="A572" t="s">
        <v>1162</v>
      </c>
      <c r="B572" t="s">
        <v>1163</v>
      </c>
      <c r="C572" s="1">
        <v>904</v>
      </c>
      <c r="D572" s="1">
        <v>132.055853920516</v>
      </c>
      <c r="E572" s="1">
        <v>108.75187969924799</v>
      </c>
      <c r="F572" s="1">
        <v>124.28786251342601</v>
      </c>
      <c r="G572" s="1">
        <v>177.692803437164</v>
      </c>
      <c r="H572" s="1">
        <v>217.50375939849599</v>
      </c>
      <c r="I572" s="1">
        <v>134.96885069817401</v>
      </c>
      <c r="J572" s="1">
        <v>8.7389903329753</v>
      </c>
      <c r="K572" s="1">
        <v>733.104189044039</v>
      </c>
      <c r="L572">
        <v>0</v>
      </c>
      <c r="M572" s="1">
        <v>29.129967776584301</v>
      </c>
      <c r="N572" s="1">
        <v>194.19978517722899</v>
      </c>
      <c r="O572" s="1">
        <v>72.824919441460807</v>
      </c>
      <c r="P572" s="1">
        <v>38.839957035445799</v>
      </c>
      <c r="Q572" s="1">
        <v>14.5649838882922</v>
      </c>
      <c r="R572" s="1">
        <v>286.44468313641198</v>
      </c>
      <c r="S572" s="1">
        <v>97.099892588614395</v>
      </c>
      <c r="T572" t="s">
        <v>23</v>
      </c>
      <c r="U572" t="s">
        <v>21</v>
      </c>
      <c r="V572" s="9">
        <f t="shared" si="122"/>
        <v>14.607948442534957</v>
      </c>
      <c r="W572" s="9">
        <f t="shared" si="123"/>
        <v>12.03007518796991</v>
      </c>
      <c r="X572" s="9">
        <f t="shared" si="124"/>
        <v>13.748657357679869</v>
      </c>
      <c r="Y572" s="9">
        <f t="shared" si="125"/>
        <v>19.656283566057965</v>
      </c>
      <c r="Z572" s="9">
        <f t="shared" si="126"/>
        <v>24.06015037593982</v>
      </c>
      <c r="AA572" s="9">
        <f t="shared" si="127"/>
        <v>14.930182599355533</v>
      </c>
      <c r="AB572" s="9">
        <f t="shared" si="128"/>
        <v>0.96670247046186952</v>
      </c>
      <c r="AC572" s="9">
        <f t="shared" si="129"/>
        <v>0</v>
      </c>
      <c r="AD572" s="9">
        <f t="shared" si="130"/>
        <v>3.9735099337748303</v>
      </c>
      <c r="AE572" s="9">
        <f t="shared" si="131"/>
        <v>26.490066225165577</v>
      </c>
      <c r="AF572" s="9">
        <f t="shared" si="132"/>
        <v>9.9337748344370826</v>
      </c>
      <c r="AG572" s="9">
        <f t="shared" si="133"/>
        <v>5.2980132450331157</v>
      </c>
      <c r="AH572" s="9">
        <f t="shared" si="134"/>
        <v>1.9867549668874218</v>
      </c>
      <c r="AI572" s="9">
        <f t="shared" si="135"/>
        <v>39.072847682119125</v>
      </c>
      <c r="AJ572" s="9">
        <f t="shared" si="136"/>
        <v>13.245033112582776</v>
      </c>
    </row>
    <row r="573" spans="1:36" x14ac:dyDescent="0.25">
      <c r="A573" t="s">
        <v>1164</v>
      </c>
      <c r="B573" t="s">
        <v>1165</v>
      </c>
      <c r="C573" s="1">
        <v>792</v>
      </c>
      <c r="D573" s="1">
        <v>153</v>
      </c>
      <c r="E573" s="1">
        <v>117</v>
      </c>
      <c r="F573" s="1">
        <v>163</v>
      </c>
      <c r="G573" s="1">
        <v>212</v>
      </c>
      <c r="H573" s="1">
        <v>102</v>
      </c>
      <c r="I573" s="1">
        <v>40</v>
      </c>
      <c r="J573" s="1">
        <v>5</v>
      </c>
      <c r="K573" s="1">
        <v>645</v>
      </c>
      <c r="L573">
        <v>0</v>
      </c>
      <c r="M573" s="1">
        <v>65</v>
      </c>
      <c r="N573" s="1">
        <v>60</v>
      </c>
      <c r="O573" s="1">
        <v>130</v>
      </c>
      <c r="P573" s="1">
        <v>90</v>
      </c>
      <c r="Q573" s="1">
        <v>65</v>
      </c>
      <c r="R573" s="1">
        <v>160</v>
      </c>
      <c r="S573" s="1">
        <v>75</v>
      </c>
      <c r="T573" t="s">
        <v>23</v>
      </c>
      <c r="U573" t="s">
        <v>21</v>
      </c>
      <c r="V573" s="9">
        <f t="shared" si="122"/>
        <v>19.318181818181817</v>
      </c>
      <c r="W573" s="9">
        <f t="shared" si="123"/>
        <v>14.772727272727273</v>
      </c>
      <c r="X573" s="9">
        <f t="shared" si="124"/>
        <v>20.58080808080808</v>
      </c>
      <c r="Y573" s="9">
        <f t="shared" si="125"/>
        <v>26.767676767676768</v>
      </c>
      <c r="Z573" s="9">
        <f t="shared" si="126"/>
        <v>12.878787878787879</v>
      </c>
      <c r="AA573" s="9">
        <f t="shared" si="127"/>
        <v>5.0505050505050502</v>
      </c>
      <c r="AB573" s="9">
        <f t="shared" si="128"/>
        <v>0.63131313131313127</v>
      </c>
      <c r="AC573" s="9">
        <f t="shared" si="129"/>
        <v>0</v>
      </c>
      <c r="AD573" s="9">
        <f t="shared" si="130"/>
        <v>10.077519379844961</v>
      </c>
      <c r="AE573" s="9">
        <f t="shared" si="131"/>
        <v>9.3023255813953494</v>
      </c>
      <c r="AF573" s="9">
        <f t="shared" si="132"/>
        <v>20.155038759689923</v>
      </c>
      <c r="AG573" s="9">
        <f t="shared" si="133"/>
        <v>13.953488372093023</v>
      </c>
      <c r="AH573" s="9">
        <f t="shared" si="134"/>
        <v>10.077519379844961</v>
      </c>
      <c r="AI573" s="9">
        <f t="shared" si="135"/>
        <v>24.806201550387598</v>
      </c>
      <c r="AJ573" s="9">
        <f t="shared" si="136"/>
        <v>11.627906976744185</v>
      </c>
    </row>
    <row r="574" spans="1:36" x14ac:dyDescent="0.25">
      <c r="A574" t="s">
        <v>1166</v>
      </c>
      <c r="B574" t="s">
        <v>1167</v>
      </c>
      <c r="C574" s="1">
        <v>920</v>
      </c>
      <c r="D574" s="1">
        <v>197</v>
      </c>
      <c r="E574" s="1">
        <v>126</v>
      </c>
      <c r="F574" s="1">
        <v>200</v>
      </c>
      <c r="G574" s="1">
        <v>212</v>
      </c>
      <c r="H574" s="1">
        <v>119</v>
      </c>
      <c r="I574" s="1">
        <v>63</v>
      </c>
      <c r="J574" s="1">
        <v>3</v>
      </c>
      <c r="K574" s="1">
        <v>745</v>
      </c>
      <c r="L574">
        <v>0</v>
      </c>
      <c r="M574" s="1">
        <v>20</v>
      </c>
      <c r="N574" s="1">
        <v>115</v>
      </c>
      <c r="O574" s="1">
        <v>175</v>
      </c>
      <c r="P574" s="1">
        <v>120</v>
      </c>
      <c r="Q574" s="1">
        <v>70</v>
      </c>
      <c r="R574" s="1">
        <v>145</v>
      </c>
      <c r="S574" s="1">
        <v>100</v>
      </c>
      <c r="T574" t="s">
        <v>23</v>
      </c>
      <c r="U574" t="s">
        <v>21</v>
      </c>
      <c r="V574" s="9">
        <f t="shared" si="122"/>
        <v>21.413043478260871</v>
      </c>
      <c r="W574" s="9">
        <f t="shared" si="123"/>
        <v>13.695652173913043</v>
      </c>
      <c r="X574" s="9">
        <f t="shared" si="124"/>
        <v>21.739130434782609</v>
      </c>
      <c r="Y574" s="9">
        <f t="shared" si="125"/>
        <v>23.043478260869566</v>
      </c>
      <c r="Z574" s="9">
        <f t="shared" si="126"/>
        <v>12.934782608695652</v>
      </c>
      <c r="AA574" s="9">
        <f t="shared" si="127"/>
        <v>6.8478260869565215</v>
      </c>
      <c r="AB574" s="9">
        <f t="shared" si="128"/>
        <v>0.32608695652173914</v>
      </c>
      <c r="AC574" s="9">
        <f t="shared" si="129"/>
        <v>0</v>
      </c>
      <c r="AD574" s="9">
        <f t="shared" si="130"/>
        <v>2.6845637583892619</v>
      </c>
      <c r="AE574" s="9">
        <f t="shared" si="131"/>
        <v>15.436241610738255</v>
      </c>
      <c r="AF574" s="9">
        <f t="shared" si="132"/>
        <v>23.48993288590604</v>
      </c>
      <c r="AG574" s="9">
        <f t="shared" si="133"/>
        <v>16.107382550335569</v>
      </c>
      <c r="AH574" s="9">
        <f t="shared" si="134"/>
        <v>9.3959731543624159</v>
      </c>
      <c r="AI574" s="9">
        <f t="shared" si="135"/>
        <v>19.463087248322147</v>
      </c>
      <c r="AJ574" s="9">
        <f t="shared" si="136"/>
        <v>13.422818791946309</v>
      </c>
    </row>
    <row r="575" spans="1:36" x14ac:dyDescent="0.25">
      <c r="A575" t="s">
        <v>1168</v>
      </c>
      <c r="B575" t="s">
        <v>1169</v>
      </c>
      <c r="C575" s="1">
        <v>1545</v>
      </c>
      <c r="D575" s="1">
        <v>344.75419654319302</v>
      </c>
      <c r="E575" s="1">
        <v>197.65960452116801</v>
      </c>
      <c r="F575" s="1">
        <v>355.36314417481799</v>
      </c>
      <c r="G575" s="1">
        <v>329.09615306883398</v>
      </c>
      <c r="H575" s="1">
        <v>225.260701228773</v>
      </c>
      <c r="I575" s="1">
        <v>82.546292317544598</v>
      </c>
      <c r="J575" s="1">
        <v>10.319908145667799</v>
      </c>
      <c r="K575" s="1">
        <v>1197.70258740087</v>
      </c>
      <c r="L575" s="1">
        <v>19.914409015320899</v>
      </c>
      <c r="M575" s="1">
        <v>90.712739042278002</v>
      </c>
      <c r="N575" s="1">
        <v>116.03232577990001</v>
      </c>
      <c r="O575" s="1">
        <v>217.381092310197</v>
      </c>
      <c r="P575" s="1">
        <v>177.55652505874801</v>
      </c>
      <c r="Q575" s="1">
        <v>111.563089554802</v>
      </c>
      <c r="R575" s="1">
        <v>278.05743355659899</v>
      </c>
      <c r="S575" s="1">
        <v>186.48497308301901</v>
      </c>
      <c r="T575" t="s">
        <v>23</v>
      </c>
      <c r="U575" t="s">
        <v>21</v>
      </c>
      <c r="V575" s="9">
        <f t="shared" si="122"/>
        <v>22.31418747852382</v>
      </c>
      <c r="W575" s="9">
        <f t="shared" si="123"/>
        <v>12.793501910755211</v>
      </c>
      <c r="X575" s="9">
        <f t="shared" si="124"/>
        <v>23.000850755651651</v>
      </c>
      <c r="Y575" s="9">
        <f t="shared" si="125"/>
        <v>21.300721881477926</v>
      </c>
      <c r="Z575" s="9">
        <f t="shared" si="126"/>
        <v>14.579980662056505</v>
      </c>
      <c r="AA575" s="9">
        <f t="shared" si="127"/>
        <v>5.3428020917504595</v>
      </c>
      <c r="AB575" s="9">
        <f t="shared" si="128"/>
        <v>0.6679552197843236</v>
      </c>
      <c r="AC575" s="9">
        <f t="shared" si="129"/>
        <v>1.6627173744808452</v>
      </c>
      <c r="AD575" s="9">
        <f t="shared" si="130"/>
        <v>7.5738952221129781</v>
      </c>
      <c r="AE575" s="9">
        <f t="shared" si="131"/>
        <v>9.6879080834000142</v>
      </c>
      <c r="AF575" s="9">
        <f t="shared" si="132"/>
        <v>18.149839083334946</v>
      </c>
      <c r="AG575" s="9">
        <f t="shared" si="133"/>
        <v>14.824759245453645</v>
      </c>
      <c r="AH575" s="9">
        <f t="shared" si="134"/>
        <v>9.3147573302738422</v>
      </c>
      <c r="AI575" s="9">
        <f t="shared" si="135"/>
        <v>23.215899880454497</v>
      </c>
      <c r="AJ575" s="9">
        <f t="shared" si="136"/>
        <v>15.570223780488723</v>
      </c>
    </row>
    <row r="576" spans="1:36" x14ac:dyDescent="0.25">
      <c r="A576" t="s">
        <v>1170</v>
      </c>
      <c r="B576" t="s">
        <v>1171</v>
      </c>
      <c r="C576" s="1">
        <v>4519</v>
      </c>
      <c r="D576" s="1">
        <v>910.01525437188798</v>
      </c>
      <c r="E576" s="1">
        <v>647.75838127003499</v>
      </c>
      <c r="F576" s="1">
        <v>936.31084479749404</v>
      </c>
      <c r="G576" s="1">
        <v>879.96315102833705</v>
      </c>
      <c r="H576" s="1">
        <v>641.79025397042903</v>
      </c>
      <c r="I576" s="1">
        <v>407.202088451934</v>
      </c>
      <c r="J576" s="1">
        <v>95.960026109883401</v>
      </c>
      <c r="K576" s="1">
        <v>3639.8730784546001</v>
      </c>
      <c r="L576" s="1">
        <v>18.782564589719001</v>
      </c>
      <c r="M576" s="1">
        <v>173.73872245490099</v>
      </c>
      <c r="N576" s="1">
        <v>464.86847359554599</v>
      </c>
      <c r="O576" s="1">
        <v>539.99873195442206</v>
      </c>
      <c r="P576" s="1">
        <v>769.74215235666395</v>
      </c>
      <c r="Q576" s="1">
        <v>277.04282769835601</v>
      </c>
      <c r="R576" s="1">
        <v>897.35218879156901</v>
      </c>
      <c r="S576" s="1">
        <v>498.34741701342699</v>
      </c>
      <c r="T576" t="s">
        <v>23</v>
      </c>
      <c r="U576" t="s">
        <v>21</v>
      </c>
      <c r="V576" s="9">
        <f t="shared" si="122"/>
        <v>20.137536056027617</v>
      </c>
      <c r="W576" s="9">
        <f t="shared" si="123"/>
        <v>14.334108901748948</v>
      </c>
      <c r="X576" s="9">
        <f t="shared" si="124"/>
        <v>20.719425642785883</v>
      </c>
      <c r="Y576" s="9">
        <f t="shared" si="125"/>
        <v>19.472519385446716</v>
      </c>
      <c r="Z576" s="9">
        <f t="shared" si="126"/>
        <v>14.202041468697256</v>
      </c>
      <c r="AA576" s="9">
        <f t="shared" si="127"/>
        <v>9.0108893217953963</v>
      </c>
      <c r="AB576" s="9">
        <f t="shared" si="128"/>
        <v>2.1234792234981943</v>
      </c>
      <c r="AC576" s="9">
        <f t="shared" si="129"/>
        <v>0.51602251465574767</v>
      </c>
      <c r="AD576" s="9">
        <f t="shared" si="130"/>
        <v>4.7732082605656725</v>
      </c>
      <c r="AE576" s="9">
        <f t="shared" si="131"/>
        <v>12.771557237729775</v>
      </c>
      <c r="AF576" s="9">
        <f t="shared" si="132"/>
        <v>14.835647296352766</v>
      </c>
      <c r="AG576" s="9">
        <f t="shared" si="133"/>
        <v>21.147499810171329</v>
      </c>
      <c r="AH576" s="9">
        <f t="shared" si="134"/>
        <v>7.6113320911722973</v>
      </c>
      <c r="AI576" s="9">
        <f t="shared" si="135"/>
        <v>24.653392287309163</v>
      </c>
      <c r="AJ576" s="9">
        <f t="shared" si="136"/>
        <v>13.691340502043357</v>
      </c>
    </row>
    <row r="577" spans="1:36" x14ac:dyDescent="0.25">
      <c r="A577" t="s">
        <v>1172</v>
      </c>
      <c r="B577" t="s">
        <v>1173</v>
      </c>
      <c r="C577" s="1">
        <v>1053</v>
      </c>
      <c r="D577" s="1">
        <v>193.45167286245399</v>
      </c>
      <c r="E577" s="1">
        <v>111.905204460966</v>
      </c>
      <c r="F577" s="1">
        <v>195.423791821561</v>
      </c>
      <c r="G577" s="1">
        <v>274.19330855018598</v>
      </c>
      <c r="H577" s="1">
        <v>190.53531598513001</v>
      </c>
      <c r="I577" s="1">
        <v>77.769516728624595</v>
      </c>
      <c r="J577" s="1">
        <v>9.7211895910780797</v>
      </c>
      <c r="K577" s="1">
        <v>870.04646840148803</v>
      </c>
      <c r="L577" s="1">
        <v>9.7211895910780797</v>
      </c>
      <c r="M577" s="1">
        <v>53.466542750929399</v>
      </c>
      <c r="N577" s="1">
        <v>72.908921933085594</v>
      </c>
      <c r="O577" s="1">
        <v>165.26022304832699</v>
      </c>
      <c r="P577" s="1">
        <v>87.490706319702696</v>
      </c>
      <c r="Q577" s="1">
        <v>102.07249070632</v>
      </c>
      <c r="R577" s="1">
        <v>262.472118959108</v>
      </c>
      <c r="S577" s="1">
        <v>116.654275092937</v>
      </c>
      <c r="T577" t="s">
        <v>23</v>
      </c>
      <c r="U577" t="s">
        <v>21</v>
      </c>
      <c r="V577" s="9">
        <f t="shared" si="122"/>
        <v>18.371478904316618</v>
      </c>
      <c r="W577" s="9">
        <f t="shared" si="123"/>
        <v>10.627274877584615</v>
      </c>
      <c r="X577" s="9">
        <f t="shared" si="124"/>
        <v>18.558764655418898</v>
      </c>
      <c r="Y577" s="9">
        <f t="shared" si="125"/>
        <v>26.039250574566569</v>
      </c>
      <c r="Z577" s="9">
        <f t="shared" si="126"/>
        <v>18.094521935909782</v>
      </c>
      <c r="AA577" s="9">
        <f t="shared" si="127"/>
        <v>7.3855191575142056</v>
      </c>
      <c r="AB577" s="9">
        <f t="shared" si="128"/>
        <v>0.92318989468927626</v>
      </c>
      <c r="AC577" s="9">
        <f t="shared" si="129"/>
        <v>1.1173184357541901</v>
      </c>
      <c r="AD577" s="9">
        <f t="shared" si="130"/>
        <v>6.1452513966480407</v>
      </c>
      <c r="AE577" s="9">
        <f t="shared" si="131"/>
        <v>8.3798882681564262</v>
      </c>
      <c r="AF577" s="9">
        <f t="shared" si="132"/>
        <v>18.994413407821188</v>
      </c>
      <c r="AG577" s="9">
        <f t="shared" si="133"/>
        <v>10.055865921787708</v>
      </c>
      <c r="AH577" s="9">
        <f t="shared" si="134"/>
        <v>11.731843575419013</v>
      </c>
      <c r="AI577" s="9">
        <f t="shared" si="135"/>
        <v>30.167597765363112</v>
      </c>
      <c r="AJ577" s="9">
        <f t="shared" si="136"/>
        <v>13.407821229050285</v>
      </c>
    </row>
    <row r="578" spans="1:36" x14ac:dyDescent="0.25">
      <c r="A578" t="s">
        <v>1174</v>
      </c>
      <c r="B578" t="s">
        <v>1175</v>
      </c>
      <c r="C578" s="1">
        <v>5888.00000000001</v>
      </c>
      <c r="D578" s="1">
        <v>1098.1721966770201</v>
      </c>
      <c r="E578" s="1">
        <v>789.45666362604402</v>
      </c>
      <c r="F578" s="1">
        <v>1219.7638555595499</v>
      </c>
      <c r="G578" s="1">
        <v>1189.3301101874499</v>
      </c>
      <c r="H578" s="1">
        <v>871.67911940789202</v>
      </c>
      <c r="I578" s="1">
        <v>625.81008205193905</v>
      </c>
      <c r="J578" s="1">
        <v>93.787972490112395</v>
      </c>
      <c r="K578" s="1">
        <v>4811.4663007360396</v>
      </c>
      <c r="L578" s="1">
        <v>4.87785742470599</v>
      </c>
      <c r="M578" s="1">
        <v>200.09165561800199</v>
      </c>
      <c r="N578" s="1">
        <v>275.52585263695602</v>
      </c>
      <c r="O578" s="1">
        <v>662.17495995178695</v>
      </c>
      <c r="P578" s="1">
        <v>828.03661426319604</v>
      </c>
      <c r="Q578" s="1">
        <v>742.48788848408003</v>
      </c>
      <c r="R578" s="1">
        <v>1478.4586049642701</v>
      </c>
      <c r="S578" s="1">
        <v>619.81286739303903</v>
      </c>
      <c r="T578" t="s">
        <v>23</v>
      </c>
      <c r="U578" t="s">
        <v>21</v>
      </c>
      <c r="V578" s="9">
        <f t="shared" si="122"/>
        <v>18.651022362041751</v>
      </c>
      <c r="W578" s="9">
        <f t="shared" si="123"/>
        <v>13.407891705605342</v>
      </c>
      <c r="X578" s="9">
        <f t="shared" si="124"/>
        <v>20.716098090345582</v>
      </c>
      <c r="Y578" s="9">
        <f t="shared" si="125"/>
        <v>20.199220621390079</v>
      </c>
      <c r="Z578" s="9">
        <f t="shared" si="126"/>
        <v>14.804332870378575</v>
      </c>
      <c r="AA578" s="9">
        <f t="shared" si="127"/>
        <v>10.628567969632099</v>
      </c>
      <c r="AB578" s="9">
        <f t="shared" si="128"/>
        <v>1.592866380606526</v>
      </c>
      <c r="AC578" s="9">
        <f t="shared" si="129"/>
        <v>0.10137985220762731</v>
      </c>
      <c r="AD578" s="9">
        <f t="shared" si="130"/>
        <v>4.1586419422160921</v>
      </c>
      <c r="AE578" s="9">
        <f t="shared" si="131"/>
        <v>5.7264425315585639</v>
      </c>
      <c r="AF578" s="9">
        <f t="shared" si="132"/>
        <v>13.762435784918415</v>
      </c>
      <c r="AG578" s="9">
        <f t="shared" si="133"/>
        <v>17.209652162304998</v>
      </c>
      <c r="AH578" s="9">
        <f t="shared" si="134"/>
        <v>15.431634393251329</v>
      </c>
      <c r="AI578" s="9">
        <f t="shared" si="135"/>
        <v>30.727817936459434</v>
      </c>
      <c r="AJ578" s="9">
        <f t="shared" si="136"/>
        <v>12.881995397083474</v>
      </c>
    </row>
    <row r="579" spans="1:36" x14ac:dyDescent="0.25">
      <c r="A579" t="s">
        <v>1176</v>
      </c>
      <c r="B579" t="s">
        <v>1177</v>
      </c>
      <c r="C579" s="1">
        <v>1794</v>
      </c>
      <c r="D579" s="1">
        <v>289.24966836926899</v>
      </c>
      <c r="E579" s="1">
        <v>196.16825743305401</v>
      </c>
      <c r="F579" s="1">
        <v>265.22788917276</v>
      </c>
      <c r="G579" s="1">
        <v>401.48655553976101</v>
      </c>
      <c r="H579" s="1">
        <v>387.759528638343</v>
      </c>
      <c r="I579" s="1">
        <v>224.954514705712</v>
      </c>
      <c r="J579" s="1">
        <v>29.153586141100401</v>
      </c>
      <c r="K579" s="1">
        <v>1513.65707511088</v>
      </c>
      <c r="L579" s="1">
        <v>20.1191140841634</v>
      </c>
      <c r="M579" s="1">
        <v>85.4666625893814</v>
      </c>
      <c r="N579" s="1">
        <v>85.279140673987499</v>
      </c>
      <c r="O579" s="1">
        <v>180.56989283026101</v>
      </c>
      <c r="P579" s="1">
        <v>241.23952019588299</v>
      </c>
      <c r="Q579" s="1">
        <v>115.598555259687</v>
      </c>
      <c r="R579" s="1">
        <v>499.83019639129498</v>
      </c>
      <c r="S579" s="1">
        <v>285.55399308622498</v>
      </c>
      <c r="T579" t="s">
        <v>23</v>
      </c>
      <c r="U579" t="s">
        <v>21</v>
      </c>
      <c r="V579" s="9">
        <f t="shared" ref="V579:V587" si="137">D579/$C579*100</f>
        <v>16.123169920249108</v>
      </c>
      <c r="W579" s="9">
        <f t="shared" ref="W579:W587" si="138">E579/$C579*100</f>
        <v>10.934685475644036</v>
      </c>
      <c r="X579" s="9">
        <f t="shared" ref="X579:X587" si="139">F579/$C579*100</f>
        <v>14.784163276073578</v>
      </c>
      <c r="Y579" s="9">
        <f t="shared" ref="Y579:Y587" si="140">G579/$C579*100</f>
        <v>22.379406663308863</v>
      </c>
      <c r="Z579" s="9">
        <f t="shared" ref="Z579:Z587" si="141">H579/$C579*100</f>
        <v>21.614243513842975</v>
      </c>
      <c r="AA579" s="9">
        <f t="shared" ref="AA579:AA587" si="142">I579/$C579*100</f>
        <v>12.539270607899219</v>
      </c>
      <c r="AB579" s="9">
        <f t="shared" ref="AB579:AB587" si="143">J579/$C579*100</f>
        <v>1.6250605429821854</v>
      </c>
      <c r="AC579" s="9">
        <f t="shared" ref="AC579:AC587" si="144">L579/$K579*100</f>
        <v>1.329172532866443</v>
      </c>
      <c r="AD579" s="9">
        <f t="shared" ref="AD579:AD587" si="145">M579/$K579*100</f>
        <v>5.6463689163624275</v>
      </c>
      <c r="AE579" s="9">
        <f t="shared" ref="AE579:AE587" si="146">N579/$K579*100</f>
        <v>5.6339802506284684</v>
      </c>
      <c r="AF579" s="9">
        <f t="shared" ref="AF579:AF587" si="147">O579/$K579*100</f>
        <v>11.929379236511263</v>
      </c>
      <c r="AG579" s="9">
        <f t="shared" ref="AG579:AG587" si="148">P579/$K579*100</f>
        <v>15.93752800172466</v>
      </c>
      <c r="AH579" s="9">
        <f t="shared" ref="AH579:AH587" si="149">Q579/$K579*100</f>
        <v>7.6370372893886191</v>
      </c>
      <c r="AI579" s="9">
        <f t="shared" ref="AI579:AI587" si="150">R579/$K579*100</f>
        <v>33.021362936825099</v>
      </c>
      <c r="AJ579" s="9">
        <f t="shared" ref="AJ579:AJ587" si="151">S579/$K579*100</f>
        <v>18.865170835693235</v>
      </c>
    </row>
    <row r="580" spans="1:36" x14ac:dyDescent="0.25">
      <c r="A580" t="s">
        <v>1178</v>
      </c>
      <c r="B580" t="s">
        <v>1179</v>
      </c>
      <c r="C580" s="1">
        <v>556</v>
      </c>
      <c r="D580" s="1">
        <v>80.278074866310106</v>
      </c>
      <c r="E580" s="1">
        <v>74.331550802139006</v>
      </c>
      <c r="F580" s="1">
        <v>86.224598930481207</v>
      </c>
      <c r="G580" s="1">
        <v>133.79679144385</v>
      </c>
      <c r="H580" s="1">
        <v>116.948306595365</v>
      </c>
      <c r="I580" s="1">
        <v>56.491978609625598</v>
      </c>
      <c r="J580" s="1">
        <v>7.9286987522281596</v>
      </c>
      <c r="K580" s="1">
        <v>480.677361853832</v>
      </c>
      <c r="L580" s="1">
        <v>4.9554367201426004</v>
      </c>
      <c r="M580" s="1">
        <v>14.866310160427799</v>
      </c>
      <c r="N580" s="1">
        <v>9.9108734402852008</v>
      </c>
      <c r="O580" s="1">
        <v>79.286987522281606</v>
      </c>
      <c r="P580" s="1">
        <v>89.197860962566807</v>
      </c>
      <c r="Q580" s="1">
        <v>69.376114081996406</v>
      </c>
      <c r="R580" s="1">
        <v>143.707664884135</v>
      </c>
      <c r="S580" s="1">
        <v>69.376114081996406</v>
      </c>
      <c r="T580" t="s">
        <v>23</v>
      </c>
      <c r="U580" t="s">
        <v>21</v>
      </c>
      <c r="V580" s="9">
        <f t="shared" si="137"/>
        <v>14.438502673796783</v>
      </c>
      <c r="W580" s="9">
        <f t="shared" si="138"/>
        <v>13.368983957219246</v>
      </c>
      <c r="X580" s="9">
        <f t="shared" si="139"/>
        <v>15.508021390374319</v>
      </c>
      <c r="Y580" s="9">
        <f t="shared" si="140"/>
        <v>24.064171122994605</v>
      </c>
      <c r="Z580" s="9">
        <f t="shared" si="141"/>
        <v>21.033868092691545</v>
      </c>
      <c r="AA580" s="9">
        <f t="shared" si="142"/>
        <v>10.160427807486618</v>
      </c>
      <c r="AB580" s="9">
        <f t="shared" si="143"/>
        <v>1.4260249554367195</v>
      </c>
      <c r="AC580" s="9">
        <f t="shared" si="144"/>
        <v>1.0309278350515469</v>
      </c>
      <c r="AD580" s="9">
        <f t="shared" si="145"/>
        <v>3.0927835051546402</v>
      </c>
      <c r="AE580" s="9">
        <f t="shared" si="146"/>
        <v>2.0618556701030939</v>
      </c>
      <c r="AF580" s="9">
        <f t="shared" si="147"/>
        <v>16.494845360824751</v>
      </c>
      <c r="AG580" s="9">
        <f t="shared" si="148"/>
        <v>18.556701030927844</v>
      </c>
      <c r="AH580" s="9">
        <f t="shared" si="149"/>
        <v>14.432989690721657</v>
      </c>
      <c r="AI580" s="9">
        <f t="shared" si="150"/>
        <v>29.896907216494771</v>
      </c>
      <c r="AJ580" s="9">
        <f t="shared" si="151"/>
        <v>14.432989690721657</v>
      </c>
    </row>
    <row r="581" spans="1:36" x14ac:dyDescent="0.25">
      <c r="A581" t="s">
        <v>1180</v>
      </c>
      <c r="B581" t="s">
        <v>1181</v>
      </c>
      <c r="C581" s="1">
        <v>1622</v>
      </c>
      <c r="D581" s="1">
        <v>435.478291101352</v>
      </c>
      <c r="E581" s="1">
        <v>187.65509593899699</v>
      </c>
      <c r="F581" s="1">
        <v>457.39685444473901</v>
      </c>
      <c r="G581" s="1">
        <v>279.14180992368</v>
      </c>
      <c r="H581" s="1">
        <v>188.54027140243201</v>
      </c>
      <c r="I581" s="1">
        <v>69.742288012347302</v>
      </c>
      <c r="J581" s="1">
        <v>4.0453891764528302</v>
      </c>
      <c r="K581" s="1">
        <v>1172.4334776752</v>
      </c>
      <c r="L581" s="1">
        <v>4.8602870731513299</v>
      </c>
      <c r="M581" s="1">
        <v>51.980106622372404</v>
      </c>
      <c r="N581" s="1">
        <v>154.21991726990601</v>
      </c>
      <c r="O581" s="1">
        <v>269.57600640414103</v>
      </c>
      <c r="P581" s="1">
        <v>198.50572102550899</v>
      </c>
      <c r="Q581" s="1">
        <v>150.553140340803</v>
      </c>
      <c r="R581" s="1">
        <v>226.58739632408501</v>
      </c>
      <c r="S581" s="1">
        <v>116.150902615234</v>
      </c>
      <c r="T581" t="s">
        <v>23</v>
      </c>
      <c r="U581" t="s">
        <v>21</v>
      </c>
      <c r="V581" s="9">
        <f t="shared" si="137"/>
        <v>26.848230030909491</v>
      </c>
      <c r="W581" s="9">
        <f t="shared" si="138"/>
        <v>11.569364731134216</v>
      </c>
      <c r="X581" s="9">
        <f t="shared" si="139"/>
        <v>28.199559460218186</v>
      </c>
      <c r="Y581" s="9">
        <f t="shared" si="140"/>
        <v>17.20972934178052</v>
      </c>
      <c r="Z581" s="9">
        <f t="shared" si="141"/>
        <v>11.623937817659186</v>
      </c>
      <c r="AA581" s="9">
        <f t="shared" si="142"/>
        <v>4.2997711474936677</v>
      </c>
      <c r="AB581" s="9">
        <f t="shared" si="143"/>
        <v>0.24940747080473674</v>
      </c>
      <c r="AC581" s="9">
        <f t="shared" si="144"/>
        <v>0.41454693726323111</v>
      </c>
      <c r="AD581" s="9">
        <f t="shared" si="145"/>
        <v>4.4335228916733884</v>
      </c>
      <c r="AE581" s="9">
        <f t="shared" si="146"/>
        <v>13.153830917188261</v>
      </c>
      <c r="AF581" s="9">
        <f t="shared" si="147"/>
        <v>22.992861559930809</v>
      </c>
      <c r="AG581" s="9">
        <f t="shared" si="148"/>
        <v>16.931086053523725</v>
      </c>
      <c r="AH581" s="9">
        <f t="shared" si="149"/>
        <v>12.84108166540352</v>
      </c>
      <c r="AI581" s="9">
        <f t="shared" si="150"/>
        <v>19.326247555927999</v>
      </c>
      <c r="AJ581" s="9">
        <f t="shared" si="151"/>
        <v>9.9068224190892096</v>
      </c>
    </row>
    <row r="582" spans="1:36" x14ac:dyDescent="0.25">
      <c r="A582" t="s">
        <v>1182</v>
      </c>
      <c r="B582" t="s">
        <v>1183</v>
      </c>
      <c r="C582" s="1">
        <v>9720</v>
      </c>
      <c r="D582" s="1">
        <v>1908.8344337226999</v>
      </c>
      <c r="E582" s="1">
        <v>1539.6219739292401</v>
      </c>
      <c r="F582" s="1">
        <v>1952.75148129338</v>
      </c>
      <c r="G582" s="1">
        <v>1857.72270187913</v>
      </c>
      <c r="H582" s="1">
        <v>1489.90205040879</v>
      </c>
      <c r="I582" s="1">
        <v>847.14159670978597</v>
      </c>
      <c r="J582" s="1">
        <v>124.02576205698099</v>
      </c>
      <c r="K582" s="1">
        <v>7823.3477230404696</v>
      </c>
      <c r="L582" s="1">
        <v>24.2655772314004</v>
      </c>
      <c r="M582" s="1">
        <v>277.32859319451501</v>
      </c>
      <c r="N582" s="1">
        <v>924.42864398171798</v>
      </c>
      <c r="O582" s="1">
        <v>1415.8354494667401</v>
      </c>
      <c r="P582" s="1">
        <v>1230.94972067039</v>
      </c>
      <c r="Q582" s="1">
        <v>734.67750126968099</v>
      </c>
      <c r="R582" s="1">
        <v>2032.8821239008601</v>
      </c>
      <c r="S582" s="1">
        <v>1182.9801133251699</v>
      </c>
      <c r="T582" t="s">
        <v>23</v>
      </c>
      <c r="U582" t="s">
        <v>21</v>
      </c>
      <c r="V582" s="9">
        <f t="shared" si="137"/>
        <v>19.638214338710906</v>
      </c>
      <c r="W582" s="9">
        <f t="shared" si="138"/>
        <v>15.839732242070371</v>
      </c>
      <c r="X582" s="9">
        <f t="shared" si="139"/>
        <v>20.090035815775515</v>
      </c>
      <c r="Y582" s="9">
        <f t="shared" si="140"/>
        <v>19.112373476122738</v>
      </c>
      <c r="Z582" s="9">
        <f t="shared" si="141"/>
        <v>15.328210395152162</v>
      </c>
      <c r="AA582" s="9">
        <f t="shared" si="142"/>
        <v>8.7154485258208432</v>
      </c>
      <c r="AB582" s="9">
        <f t="shared" si="143"/>
        <v>1.2759852063475412</v>
      </c>
      <c r="AC582" s="9">
        <f t="shared" si="144"/>
        <v>0.31016871664717227</v>
      </c>
      <c r="AD582" s="9">
        <f t="shared" si="145"/>
        <v>3.54488389130087</v>
      </c>
      <c r="AE582" s="9">
        <f t="shared" si="146"/>
        <v>11.816279637669583</v>
      </c>
      <c r="AF582" s="9">
        <f t="shared" si="147"/>
        <v>18.097565129272933</v>
      </c>
      <c r="AG582" s="9">
        <f t="shared" si="148"/>
        <v>15.734309201738933</v>
      </c>
      <c r="AH582" s="9">
        <f t="shared" si="149"/>
        <v>9.3908327646742453</v>
      </c>
      <c r="AI582" s="9">
        <f t="shared" si="150"/>
        <v>25.984811053634211</v>
      </c>
      <c r="AJ582" s="9">
        <f t="shared" si="151"/>
        <v>15.121149605062115</v>
      </c>
    </row>
    <row r="583" spans="1:36" x14ac:dyDescent="0.25">
      <c r="A583" t="s">
        <v>1184</v>
      </c>
      <c r="B583" t="s">
        <v>1185</v>
      </c>
      <c r="C583" s="1">
        <v>1391</v>
      </c>
      <c r="D583" s="1">
        <v>322</v>
      </c>
      <c r="E583" s="1">
        <v>181</v>
      </c>
      <c r="F583" s="1">
        <v>332</v>
      </c>
      <c r="G583" s="1">
        <v>287</v>
      </c>
      <c r="H583" s="1">
        <v>185</v>
      </c>
      <c r="I583" s="1">
        <v>77</v>
      </c>
      <c r="J583" s="1">
        <v>7</v>
      </c>
      <c r="K583" s="1">
        <v>1045</v>
      </c>
      <c r="L583" s="1">
        <v>5</v>
      </c>
      <c r="M583" s="1">
        <v>25</v>
      </c>
      <c r="N583" s="1">
        <v>160</v>
      </c>
      <c r="O583" s="1">
        <v>195</v>
      </c>
      <c r="P583" s="1">
        <v>175</v>
      </c>
      <c r="Q583" s="1">
        <v>95</v>
      </c>
      <c r="R583" s="1">
        <v>250</v>
      </c>
      <c r="S583" s="1">
        <v>140</v>
      </c>
      <c r="T583" t="s">
        <v>23</v>
      </c>
      <c r="U583" t="s">
        <v>21</v>
      </c>
      <c r="V583" s="9">
        <f t="shared" si="137"/>
        <v>23.148813803019411</v>
      </c>
      <c r="W583" s="9">
        <f t="shared" si="138"/>
        <v>13.012221423436376</v>
      </c>
      <c r="X583" s="9">
        <f t="shared" si="139"/>
        <v>23.867721063982746</v>
      </c>
      <c r="Y583" s="9">
        <f t="shared" si="140"/>
        <v>20.632638389647738</v>
      </c>
      <c r="Z583" s="9">
        <f t="shared" si="141"/>
        <v>13.299784327821712</v>
      </c>
      <c r="AA583" s="9">
        <f t="shared" si="142"/>
        <v>5.5355859094176854</v>
      </c>
      <c r="AB583" s="9">
        <f t="shared" si="143"/>
        <v>0.50323508267433503</v>
      </c>
      <c r="AC583" s="9">
        <f t="shared" si="144"/>
        <v>0.4784688995215311</v>
      </c>
      <c r="AD583" s="9">
        <f t="shared" si="145"/>
        <v>2.3923444976076556</v>
      </c>
      <c r="AE583" s="9">
        <f t="shared" si="146"/>
        <v>15.311004784688995</v>
      </c>
      <c r="AF583" s="9">
        <f t="shared" si="147"/>
        <v>18.660287081339714</v>
      </c>
      <c r="AG583" s="9">
        <f t="shared" si="148"/>
        <v>16.746411483253588</v>
      </c>
      <c r="AH583" s="9">
        <f t="shared" si="149"/>
        <v>9.0909090909090917</v>
      </c>
      <c r="AI583" s="9">
        <f t="shared" si="150"/>
        <v>23.923444976076556</v>
      </c>
      <c r="AJ583" s="9">
        <f t="shared" si="151"/>
        <v>13.397129186602871</v>
      </c>
    </row>
    <row r="584" spans="1:36" x14ac:dyDescent="0.25">
      <c r="A584" t="s">
        <v>1186</v>
      </c>
      <c r="B584" t="s">
        <v>1187</v>
      </c>
      <c r="C584" s="1">
        <v>43</v>
      </c>
      <c r="D584" s="1">
        <v>12</v>
      </c>
      <c r="E584" s="1">
        <v>8</v>
      </c>
      <c r="F584" s="1">
        <v>6</v>
      </c>
      <c r="G584" s="1">
        <v>11</v>
      </c>
      <c r="H584" s="1">
        <v>2</v>
      </c>
      <c r="I584" s="1">
        <v>4</v>
      </c>
      <c r="J584">
        <v>0</v>
      </c>
      <c r="K584" s="1">
        <v>40</v>
      </c>
      <c r="L584" s="1">
        <v>5</v>
      </c>
      <c r="M584">
        <v>0</v>
      </c>
      <c r="N584">
        <v>0</v>
      </c>
      <c r="O584" s="1">
        <v>5</v>
      </c>
      <c r="P584" s="1">
        <v>5</v>
      </c>
      <c r="Q584">
        <v>0</v>
      </c>
      <c r="R584" s="1">
        <v>15</v>
      </c>
      <c r="S584" s="1">
        <v>10</v>
      </c>
      <c r="T584" t="s">
        <v>23</v>
      </c>
      <c r="U584" t="s">
        <v>21</v>
      </c>
      <c r="V584" s="9">
        <f t="shared" si="137"/>
        <v>27.906976744186046</v>
      </c>
      <c r="W584" s="9">
        <f t="shared" si="138"/>
        <v>18.604651162790699</v>
      </c>
      <c r="X584" s="9">
        <f t="shared" si="139"/>
        <v>13.953488372093023</v>
      </c>
      <c r="Y584" s="9">
        <f t="shared" si="140"/>
        <v>25.581395348837212</v>
      </c>
      <c r="Z584" s="9">
        <f t="shared" si="141"/>
        <v>4.6511627906976747</v>
      </c>
      <c r="AA584" s="9">
        <f t="shared" si="142"/>
        <v>9.3023255813953494</v>
      </c>
      <c r="AB584" s="9">
        <f t="shared" si="143"/>
        <v>0</v>
      </c>
      <c r="AC584" s="9">
        <f t="shared" si="144"/>
        <v>12.5</v>
      </c>
      <c r="AD584" s="9">
        <f t="shared" si="145"/>
        <v>0</v>
      </c>
      <c r="AE584" s="9">
        <f t="shared" si="146"/>
        <v>0</v>
      </c>
      <c r="AF584" s="9">
        <f t="shared" si="147"/>
        <v>12.5</v>
      </c>
      <c r="AG584" s="9">
        <f t="shared" si="148"/>
        <v>12.5</v>
      </c>
      <c r="AH584" s="9">
        <f t="shared" si="149"/>
        <v>0</v>
      </c>
      <c r="AI584" s="9">
        <f t="shared" si="150"/>
        <v>37.5</v>
      </c>
      <c r="AJ584" s="9">
        <f t="shared" si="151"/>
        <v>25</v>
      </c>
    </row>
    <row r="585" spans="1:36" x14ac:dyDescent="0.25">
      <c r="A585" t="s">
        <v>1188</v>
      </c>
      <c r="B585" t="s">
        <v>1189</v>
      </c>
      <c r="C585" s="1">
        <v>80</v>
      </c>
      <c r="D585" s="1">
        <v>7.7108433734939803</v>
      </c>
      <c r="E585" s="1">
        <v>5.7831325301204801</v>
      </c>
      <c r="F585" s="1">
        <v>12.5301204819277</v>
      </c>
      <c r="G585" s="1">
        <v>19.277108433734899</v>
      </c>
      <c r="H585" s="1">
        <v>23.132530120481899</v>
      </c>
      <c r="I585" s="1">
        <v>10.602409638554199</v>
      </c>
      <c r="J585" s="1">
        <v>0.96385542168674698</v>
      </c>
      <c r="K585" s="1">
        <v>86.7469879518071</v>
      </c>
      <c r="L585" s="1">
        <v>9.6385542168674601</v>
      </c>
      <c r="M585" s="1">
        <v>4.81927710843373</v>
      </c>
      <c r="N585">
        <v>0</v>
      </c>
      <c r="O585">
        <v>0</v>
      </c>
      <c r="P585" s="1">
        <v>9.6385542168674601</v>
      </c>
      <c r="Q585" s="1">
        <v>14.4578313253012</v>
      </c>
      <c r="R585" s="1">
        <v>43.3734939759036</v>
      </c>
      <c r="S585" s="1">
        <v>4.81927710843373</v>
      </c>
      <c r="T585" t="s">
        <v>23</v>
      </c>
      <c r="U585" t="s">
        <v>21</v>
      </c>
      <c r="V585" s="9">
        <f t="shared" si="137"/>
        <v>9.638554216867476</v>
      </c>
      <c r="W585" s="9">
        <f t="shared" si="138"/>
        <v>7.2289156626506008</v>
      </c>
      <c r="X585" s="9">
        <f t="shared" si="139"/>
        <v>15.662650602409625</v>
      </c>
      <c r="Y585" s="9">
        <f t="shared" si="140"/>
        <v>24.096385542168626</v>
      </c>
      <c r="Z585" s="9">
        <f t="shared" si="141"/>
        <v>28.915662650602375</v>
      </c>
      <c r="AA585" s="9">
        <f t="shared" si="142"/>
        <v>13.253012048192749</v>
      </c>
      <c r="AB585" s="9">
        <f t="shared" si="143"/>
        <v>1.2048192771084338</v>
      </c>
      <c r="AC585" s="9">
        <f t="shared" si="144"/>
        <v>11.111111111111116</v>
      </c>
      <c r="AD585" s="9">
        <f t="shared" si="145"/>
        <v>5.555555555555558</v>
      </c>
      <c r="AE585" s="9">
        <f t="shared" si="146"/>
        <v>0</v>
      </c>
      <c r="AF585" s="9">
        <f t="shared" si="147"/>
        <v>0</v>
      </c>
      <c r="AG585" s="9">
        <f t="shared" si="148"/>
        <v>11.111111111111116</v>
      </c>
      <c r="AH585" s="9">
        <f t="shared" si="149"/>
        <v>16.666666666666686</v>
      </c>
      <c r="AI585" s="9">
        <f t="shared" si="150"/>
        <v>50.000000000000057</v>
      </c>
      <c r="AJ585" s="9">
        <f t="shared" si="151"/>
        <v>5.555555555555558</v>
      </c>
    </row>
    <row r="586" spans="1:36" x14ac:dyDescent="0.25">
      <c r="A586" t="s">
        <v>1190</v>
      </c>
      <c r="B586" t="s">
        <v>1191</v>
      </c>
      <c r="C586" s="1">
        <v>1891.00000000001</v>
      </c>
      <c r="D586" s="1">
        <v>463.585572541754</v>
      </c>
      <c r="E586" s="1">
        <v>271.44973439506498</v>
      </c>
      <c r="F586" s="1">
        <v>482.65865046140402</v>
      </c>
      <c r="G586" s="1">
        <v>382.88417236426</v>
      </c>
      <c r="H586" s="1">
        <v>222.78462352544599</v>
      </c>
      <c r="I586" s="1">
        <v>58.388102111187301</v>
      </c>
      <c r="J586" s="1">
        <v>9.2491446008916505</v>
      </c>
      <c r="K586" s="1">
        <v>1383.3143178386399</v>
      </c>
      <c r="L586">
        <v>0</v>
      </c>
      <c r="M586" s="1">
        <v>20.641121050337599</v>
      </c>
      <c r="N586" s="1">
        <v>211.95932184600699</v>
      </c>
      <c r="O586" s="1">
        <v>268.62199836593697</v>
      </c>
      <c r="P586" s="1">
        <v>289.39332542909801</v>
      </c>
      <c r="Q586" s="1">
        <v>134.327745776055</v>
      </c>
      <c r="R586" s="1">
        <v>235.89448487853301</v>
      </c>
      <c r="S586" s="1">
        <v>222.476320492675</v>
      </c>
      <c r="T586" t="s">
        <v>23</v>
      </c>
      <c r="U586" t="s">
        <v>21</v>
      </c>
      <c r="V586" s="9">
        <f t="shared" si="137"/>
        <v>24.515366078358095</v>
      </c>
      <c r="W586" s="9">
        <f t="shared" si="138"/>
        <v>14.354824663937787</v>
      </c>
      <c r="X586" s="9">
        <f t="shared" si="139"/>
        <v>25.523989976806</v>
      </c>
      <c r="Y586" s="9">
        <f t="shared" si="140"/>
        <v>20.247708744804758</v>
      </c>
      <c r="Z586" s="9">
        <f t="shared" si="141"/>
        <v>11.781312719484125</v>
      </c>
      <c r="AA586" s="9">
        <f t="shared" si="142"/>
        <v>3.0876838768475405</v>
      </c>
      <c r="AB586" s="9">
        <f t="shared" si="143"/>
        <v>0.48911393976158657</v>
      </c>
      <c r="AC586" s="9">
        <f t="shared" si="144"/>
        <v>0</v>
      </c>
      <c r="AD586" s="9">
        <f t="shared" si="145"/>
        <v>1.4921497438549127</v>
      </c>
      <c r="AE586" s="9">
        <f t="shared" si="146"/>
        <v>15.322571241594819</v>
      </c>
      <c r="AF586" s="9">
        <f t="shared" si="147"/>
        <v>19.418724645722278</v>
      </c>
      <c r="AG586" s="9">
        <f t="shared" si="148"/>
        <v>20.920287001818991</v>
      </c>
      <c r="AH586" s="9">
        <f t="shared" si="149"/>
        <v>9.710572936592996</v>
      </c>
      <c r="AI586" s="9">
        <f t="shared" si="150"/>
        <v>17.052847775558806</v>
      </c>
      <c r="AJ586" s="9">
        <f t="shared" si="151"/>
        <v>16.082846654857388</v>
      </c>
    </row>
    <row r="587" spans="1:36" x14ac:dyDescent="0.25">
      <c r="A587" t="s">
        <v>1192</v>
      </c>
      <c r="B587" t="s">
        <v>1193</v>
      </c>
      <c r="C587" s="1">
        <v>88</v>
      </c>
      <c r="D587" s="1">
        <v>12</v>
      </c>
      <c r="E587" s="1">
        <v>6</v>
      </c>
      <c r="F587" s="1">
        <v>16</v>
      </c>
      <c r="G587" s="1">
        <v>23</v>
      </c>
      <c r="H587" s="1">
        <v>19</v>
      </c>
      <c r="I587" s="1">
        <v>9</v>
      </c>
      <c r="J587" s="1">
        <v>3</v>
      </c>
      <c r="K587" s="1">
        <v>75</v>
      </c>
      <c r="L587" s="1">
        <v>15</v>
      </c>
      <c r="M587" s="1">
        <v>5</v>
      </c>
      <c r="N587" s="1">
        <v>5</v>
      </c>
      <c r="O587" s="1">
        <v>10</v>
      </c>
      <c r="P587" s="1">
        <v>15</v>
      </c>
      <c r="Q587">
        <v>0</v>
      </c>
      <c r="R587" s="1">
        <v>25</v>
      </c>
      <c r="S587">
        <v>0</v>
      </c>
      <c r="T587" t="s">
        <v>23</v>
      </c>
      <c r="U587" t="s">
        <v>21</v>
      </c>
      <c r="V587" s="9">
        <f t="shared" si="137"/>
        <v>13.636363636363635</v>
      </c>
      <c r="W587" s="9">
        <f t="shared" si="138"/>
        <v>6.8181818181818175</v>
      </c>
      <c r="X587" s="9">
        <f t="shared" si="139"/>
        <v>18.181818181818183</v>
      </c>
      <c r="Y587" s="9">
        <f t="shared" si="140"/>
        <v>26.136363636363637</v>
      </c>
      <c r="Z587" s="9">
        <f t="shared" si="141"/>
        <v>21.59090909090909</v>
      </c>
      <c r="AA587" s="9">
        <f t="shared" si="142"/>
        <v>10.227272727272728</v>
      </c>
      <c r="AB587" s="9">
        <f t="shared" si="143"/>
        <v>3.4090909090909087</v>
      </c>
      <c r="AC587" s="9">
        <f t="shared" si="144"/>
        <v>20</v>
      </c>
      <c r="AD587" s="9">
        <f t="shared" si="145"/>
        <v>6.666666666666667</v>
      </c>
      <c r="AE587" s="9">
        <f t="shared" si="146"/>
        <v>6.666666666666667</v>
      </c>
      <c r="AF587" s="9">
        <f t="shared" si="147"/>
        <v>13.333333333333334</v>
      </c>
      <c r="AG587" s="9">
        <f t="shared" si="148"/>
        <v>20</v>
      </c>
      <c r="AH587" s="9">
        <f t="shared" si="149"/>
        <v>0</v>
      </c>
      <c r="AI587" s="9">
        <f t="shared" si="150"/>
        <v>33.333333333333329</v>
      </c>
      <c r="AJ587" s="9">
        <f t="shared" si="151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2020-07-06T09:07:52Z</dcterms:created>
  <dcterms:modified xsi:type="dcterms:W3CDTF">2020-07-19T16:23:28Z</dcterms:modified>
</cp:coreProperties>
</file>